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A900034C-3C55-49F4-A43F-DC76E3F16F00}" xr6:coauthVersionLast="47" xr6:coauthVersionMax="47" xr10:uidLastSave="{00000000-0000-0000-0000-000000000000}"/>
  <bookViews>
    <workbookView xWindow="2688" yWindow="268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8" i="17"/>
</calcChain>
</file>

<file path=xl/sharedStrings.xml><?xml version="1.0" encoding="utf-8"?>
<sst xmlns="http://schemas.openxmlformats.org/spreadsheetml/2006/main" count="3086" uniqueCount="1182">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</sst>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12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3">
      <c r="B2" s="26" t="s">
        <v>10</v>
      </c>
      <c r="C2" s="1"/>
      <c r="D2" s="43">
        <v>44725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3">
      <c r="B8" s="57" t="s">
        <v>138</v>
      </c>
      <c r="C8" s="20">
        <v>15249.54315</v>
      </c>
      <c r="D8" s="20">
        <v>15007.8374</v>
      </c>
      <c r="E8" s="20">
        <v>14796.54544</v>
      </c>
      <c r="F8" s="20">
        <v>15519.09174</v>
      </c>
      <c r="G8" s="20">
        <v>36465.964619999999</v>
      </c>
      <c r="H8" s="20">
        <v>35887.968699999998</v>
      </c>
      <c r="I8" s="20">
        <v>35382.696129999997</v>
      </c>
      <c r="J8" s="20">
        <v>37110.533349999998</v>
      </c>
      <c r="K8" s="20">
        <v>36835.617890000001</v>
      </c>
      <c r="L8" s="20">
        <v>36251.754410000001</v>
      </c>
      <c r="M8" s="20">
        <v>35741.357779999998</v>
      </c>
      <c r="N8" s="20">
        <v>37486.701330000004</v>
      </c>
      <c r="O8" s="20">
        <v>381.92755</v>
      </c>
      <c r="P8" s="20">
        <v>371.69799999999998</v>
      </c>
      <c r="Q8" s="20">
        <v>341.62231000000003</v>
      </c>
      <c r="R8" s="20">
        <v>401.66300999999999</v>
      </c>
      <c r="S8" s="20">
        <v>443.77778000000001</v>
      </c>
      <c r="T8" s="20">
        <v>432.53503999999998</v>
      </c>
      <c r="U8" s="20">
        <v>401.33721000000003</v>
      </c>
      <c r="V8" s="20">
        <v>464.8467</v>
      </c>
      <c r="W8" s="20">
        <v>32518.159360000001</v>
      </c>
      <c r="X8" s="20">
        <v>32002.730049999998</v>
      </c>
      <c r="Y8" s="20">
        <v>31552.157640000001</v>
      </c>
      <c r="Z8" s="20">
        <v>33092.932549999998</v>
      </c>
      <c r="AA8" s="20">
        <v>52.729559999999999</v>
      </c>
      <c r="AB8" s="20">
        <v>51.782600000000002</v>
      </c>
      <c r="AC8" s="20">
        <v>43.207509999999999</v>
      </c>
      <c r="AD8" s="20">
        <v>57.064059999999998</v>
      </c>
      <c r="AE8" s="20">
        <v>111.80331</v>
      </c>
      <c r="AF8" s="20">
        <v>109.93326</v>
      </c>
      <c r="AG8" s="20">
        <v>102.58372</v>
      </c>
      <c r="AH8" s="20">
        <v>116.2928</v>
      </c>
      <c r="AI8" s="20">
        <v>290.65992</v>
      </c>
      <c r="AJ8" s="20">
        <v>285.91476</v>
      </c>
      <c r="AK8" s="20">
        <v>276.39742000000001</v>
      </c>
      <c r="AL8" s="20">
        <v>298.20882999999998</v>
      </c>
      <c r="AM8" s="20">
        <v>458.86401999999998</v>
      </c>
      <c r="AN8" s="20">
        <v>451.41951999999998</v>
      </c>
      <c r="AO8" s="20">
        <v>438.76087999999999</v>
      </c>
      <c r="AP8" s="20">
        <v>469.78910000000002</v>
      </c>
      <c r="AQ8" s="20">
        <v>514.44054000000006</v>
      </c>
      <c r="AR8" s="20">
        <v>506.08837</v>
      </c>
      <c r="AS8" s="20">
        <v>493.26490999999999</v>
      </c>
      <c r="AT8" s="20">
        <v>526.04583000000002</v>
      </c>
      <c r="AU8" s="20">
        <v>542.16607999999997</v>
      </c>
      <c r="AV8" s="20">
        <v>533.37364000000002</v>
      </c>
      <c r="AW8" s="20">
        <v>520.00708999999995</v>
      </c>
      <c r="AX8" s="20">
        <v>554.38289999999995</v>
      </c>
      <c r="AY8" s="20">
        <v>1180.9887799999999</v>
      </c>
      <c r="AZ8" s="20">
        <v>1161.99964</v>
      </c>
      <c r="BA8" s="20">
        <v>1145.36078</v>
      </c>
      <c r="BB8" s="20">
        <v>1202.1341500000001</v>
      </c>
      <c r="BC8" s="20">
        <v>213.84089</v>
      </c>
      <c r="BD8" s="20">
        <v>204.79509999999999</v>
      </c>
      <c r="BE8" s="20">
        <v>168.06172000000001</v>
      </c>
      <c r="BF8" s="20">
        <v>235.65867</v>
      </c>
      <c r="BG8" s="20">
        <v>11.601179999999999</v>
      </c>
      <c r="BH8" s="20">
        <v>11.11093</v>
      </c>
      <c r="BI8" s="20">
        <v>-5.0277399999999997</v>
      </c>
      <c r="BJ8" s="20">
        <v>18.608059999999998</v>
      </c>
      <c r="BK8" s="20">
        <v>620.03495999999996</v>
      </c>
      <c r="BL8" s="20">
        <v>609.88364000000001</v>
      </c>
      <c r="BM8" s="20">
        <v>589.20627999999999</v>
      </c>
      <c r="BN8" s="20">
        <v>636.31245000000001</v>
      </c>
      <c r="BO8" s="20">
        <v>-1.19049</v>
      </c>
      <c r="BP8" s="20">
        <v>-33.481940000000002</v>
      </c>
      <c r="BQ8" s="20">
        <v>247.48204999999999</v>
      </c>
      <c r="BR8" s="20">
        <v>239.01118</v>
      </c>
      <c r="BS8" s="20">
        <v>207.54231999999999</v>
      </c>
      <c r="BT8" s="20">
        <v>266.91084000000001</v>
      </c>
      <c r="BU8" s="20">
        <v>352.08121999999997</v>
      </c>
      <c r="BV8" s="20">
        <v>342.04588000000001</v>
      </c>
      <c r="BW8" s="20">
        <v>309.88783999999998</v>
      </c>
      <c r="BX8" s="20">
        <v>372.62313</v>
      </c>
      <c r="BY8" s="20">
        <v>427.83479</v>
      </c>
      <c r="BZ8" s="20">
        <v>416.43714999999997</v>
      </c>
      <c r="CA8" s="20">
        <v>383.32718</v>
      </c>
      <c r="CB8" s="20">
        <v>449.63799999999998</v>
      </c>
      <c r="CC8" s="20">
        <v>437.19182000000001</v>
      </c>
      <c r="CD8" s="20">
        <v>425.75563</v>
      </c>
      <c r="CE8" s="20">
        <v>394.07733999999999</v>
      </c>
      <c r="CF8" s="20">
        <v>458.60426999999999</v>
      </c>
      <c r="CG8" s="20">
        <v>455.73768999999999</v>
      </c>
      <c r="CH8" s="20">
        <v>443.89776000000001</v>
      </c>
      <c r="CI8" s="20">
        <v>411.44195000000002</v>
      </c>
      <c r="CJ8" s="20">
        <v>477.72906999999998</v>
      </c>
      <c r="CK8" s="20">
        <v>451.61433</v>
      </c>
      <c r="CL8" s="20">
        <v>440.0111</v>
      </c>
      <c r="CM8" s="20">
        <v>408.72933999999998</v>
      </c>
      <c r="CN8" s="20">
        <v>472.92809</v>
      </c>
      <c r="CO8" s="20">
        <v>450.14436999999998</v>
      </c>
      <c r="CP8" s="20">
        <v>438.68450999999999</v>
      </c>
      <c r="CQ8" s="20">
        <v>407.51688999999999</v>
      </c>
      <c r="CR8" s="20">
        <v>471.09874000000002</v>
      </c>
      <c r="CS8" s="20">
        <v>385.59296000000001</v>
      </c>
      <c r="CT8" s="20">
        <v>375.83091000000002</v>
      </c>
      <c r="CU8" s="20">
        <v>349.25018999999998</v>
      </c>
      <c r="CV8" s="20">
        <v>403.59464000000003</v>
      </c>
      <c r="CW8" s="20">
        <v>163.79608999999999</v>
      </c>
      <c r="CX8" s="20">
        <v>161.02884</v>
      </c>
      <c r="CY8" s="20">
        <v>148.01712000000001</v>
      </c>
      <c r="CZ8" s="20">
        <v>171.31623999999999</v>
      </c>
      <c r="DA8" s="20">
        <v>287.48505</v>
      </c>
      <c r="DB8" s="20">
        <v>278.78494000000001</v>
      </c>
      <c r="DC8" s="20">
        <v>249.35915</v>
      </c>
      <c r="DD8" s="20">
        <v>306.03410000000002</v>
      </c>
      <c r="DE8" s="20">
        <v>377.51670999999999</v>
      </c>
      <c r="DF8" s="20">
        <v>368.07628999999997</v>
      </c>
      <c r="DG8" s="20">
        <v>343.13028000000003</v>
      </c>
      <c r="DH8" s="20">
        <v>394.52148999999997</v>
      </c>
    </row>
    <row r="9" spans="2:112" x14ac:dyDescent="0.3">
      <c r="B9" s="58" t="s">
        <v>139</v>
      </c>
      <c r="C9" s="21">
        <v>-12119.300719999999</v>
      </c>
      <c r="D9" s="21">
        <v>-11927.209409999999</v>
      </c>
      <c r="E9" s="21">
        <v>-11759.288920000001</v>
      </c>
      <c r="F9" s="21">
        <v>-12333.519619999999</v>
      </c>
      <c r="G9" s="21">
        <v>-31902.7137</v>
      </c>
      <c r="H9" s="21">
        <v>-31397.046600000001</v>
      </c>
      <c r="I9" s="21">
        <v>-30955.00246</v>
      </c>
      <c r="J9" s="21">
        <v>-32466.622869999999</v>
      </c>
      <c r="K9" s="21">
        <v>-35770.587469999999</v>
      </c>
      <c r="L9" s="21">
        <v>-35203.60527</v>
      </c>
      <c r="M9" s="21">
        <v>-34707.965759999999</v>
      </c>
      <c r="N9" s="21">
        <v>-36402.846100000002</v>
      </c>
      <c r="O9" s="21">
        <v>-524.33007999999995</v>
      </c>
      <c r="P9" s="21">
        <v>-515.13867000000005</v>
      </c>
      <c r="Q9" s="21">
        <v>-507.64643000000001</v>
      </c>
      <c r="R9" s="21">
        <v>-534.71238000000005</v>
      </c>
      <c r="S9" s="21">
        <v>-622.00977</v>
      </c>
      <c r="T9" s="21">
        <v>-611.10599000000002</v>
      </c>
      <c r="U9" s="21">
        <v>-602.21801000000005</v>
      </c>
      <c r="V9" s="21">
        <v>-634.17151000000001</v>
      </c>
      <c r="W9" s="21">
        <v>-29833.116190000001</v>
      </c>
      <c r="X9" s="21">
        <v>-29360.246179999998</v>
      </c>
      <c r="Y9" s="21">
        <v>-28946.877789999999</v>
      </c>
      <c r="Z9" s="21">
        <v>-30360.43003</v>
      </c>
      <c r="AA9" s="21">
        <v>-108.31167000000001</v>
      </c>
      <c r="AB9" s="21">
        <v>-106.57091</v>
      </c>
      <c r="AC9" s="21">
        <v>-105.06068</v>
      </c>
      <c r="AD9" s="21">
        <v>-110.52679000000001</v>
      </c>
      <c r="AE9" s="21">
        <v>-194.20791</v>
      </c>
      <c r="AF9" s="21">
        <v>-191.08072000000001</v>
      </c>
      <c r="AG9" s="21">
        <v>-188.37924000000001</v>
      </c>
      <c r="AH9" s="21">
        <v>-197.88140000000001</v>
      </c>
      <c r="AI9" s="21">
        <v>-402.87957999999998</v>
      </c>
      <c r="AJ9" s="21">
        <v>-396.39384000000001</v>
      </c>
      <c r="AK9" s="21">
        <v>-390.79153000000002</v>
      </c>
      <c r="AL9" s="21">
        <v>-410.27426000000003</v>
      </c>
      <c r="AM9" s="21">
        <v>-527.06335999999999</v>
      </c>
      <c r="AN9" s="21">
        <v>-518.60483999999997</v>
      </c>
      <c r="AO9" s="21">
        <v>-511.24986999999999</v>
      </c>
      <c r="AP9" s="21">
        <v>-536.73479999999995</v>
      </c>
      <c r="AQ9" s="21">
        <v>-904.49545999999998</v>
      </c>
      <c r="AR9" s="21">
        <v>-889.93043</v>
      </c>
      <c r="AS9" s="21">
        <v>-877.36531000000002</v>
      </c>
      <c r="AT9" s="21">
        <v>-920.84504000000004</v>
      </c>
      <c r="AU9" s="21">
        <v>-1104.8622399999999</v>
      </c>
      <c r="AV9" s="21">
        <v>-1087.1410599999999</v>
      </c>
      <c r="AW9" s="21">
        <v>-1071.7244900000001</v>
      </c>
      <c r="AX9" s="21">
        <v>-1124.88139</v>
      </c>
      <c r="AY9" s="21">
        <v>618.59199999999998</v>
      </c>
      <c r="AZ9" s="21">
        <v>608.64565000000005</v>
      </c>
      <c r="BA9" s="21">
        <v>599.93034999999998</v>
      </c>
      <c r="BB9" s="21">
        <v>629.66776000000004</v>
      </c>
      <c r="BC9" s="21">
        <v>-346.92687000000001</v>
      </c>
      <c r="BD9" s="21">
        <v>-340.84555999999998</v>
      </c>
      <c r="BE9" s="21">
        <v>-335.88815</v>
      </c>
      <c r="BF9" s="21">
        <v>-354.46167000000003</v>
      </c>
      <c r="BG9" s="21">
        <v>-27.642679999999999</v>
      </c>
      <c r="BH9" s="21">
        <v>-27.196999999999999</v>
      </c>
      <c r="BI9" s="21">
        <v>-26.814039999999999</v>
      </c>
      <c r="BJ9" s="21">
        <v>-28.68646</v>
      </c>
      <c r="BK9" s="21">
        <v>-828.92897000000005</v>
      </c>
      <c r="BL9" s="21">
        <v>-815.62941999999998</v>
      </c>
      <c r="BM9" s="21">
        <v>-804.06555000000003</v>
      </c>
      <c r="BN9" s="21">
        <v>-844.20911999999998</v>
      </c>
      <c r="BO9" s="21">
        <v>-4.2000000000000002E-4</v>
      </c>
      <c r="BP9" s="21">
        <v>-2.4000000000000001E-4</v>
      </c>
      <c r="BQ9" s="21">
        <v>-400.72937999999999</v>
      </c>
      <c r="BR9" s="21">
        <v>-393.70479999999998</v>
      </c>
      <c r="BS9" s="21">
        <v>-387.97863999999998</v>
      </c>
      <c r="BT9" s="21">
        <v>-409.02314999999999</v>
      </c>
      <c r="BU9" s="21">
        <v>-514.55791999999997</v>
      </c>
      <c r="BV9" s="21">
        <v>-505.53784999999999</v>
      </c>
      <c r="BW9" s="21">
        <v>-498.18522999999999</v>
      </c>
      <c r="BX9" s="21">
        <v>-524.85986000000003</v>
      </c>
      <c r="BY9" s="21">
        <v>-522.06586000000004</v>
      </c>
      <c r="BZ9" s="21">
        <v>-512.91417000000001</v>
      </c>
      <c r="CA9" s="21">
        <v>-505.45427000000001</v>
      </c>
      <c r="CB9" s="21">
        <v>-532.49699999999996</v>
      </c>
      <c r="CC9" s="21">
        <v>-502.95821000000001</v>
      </c>
      <c r="CD9" s="21">
        <v>-494.14148</v>
      </c>
      <c r="CE9" s="21">
        <v>-486.95460000000003</v>
      </c>
      <c r="CF9" s="21">
        <v>-512.99359000000004</v>
      </c>
      <c r="CG9" s="21">
        <v>-607.18997000000002</v>
      </c>
      <c r="CH9" s="21">
        <v>-596.54601000000002</v>
      </c>
      <c r="CI9" s="21">
        <v>-587.86977000000002</v>
      </c>
      <c r="CJ9" s="21">
        <v>-619.12485000000004</v>
      </c>
      <c r="CK9" s="21">
        <v>-665.33900000000006</v>
      </c>
      <c r="CL9" s="21">
        <v>-653.67565000000002</v>
      </c>
      <c r="CM9" s="21">
        <v>-644.16853000000003</v>
      </c>
      <c r="CN9" s="21">
        <v>-678.28139999999996</v>
      </c>
      <c r="CO9" s="21">
        <v>-697.58375999999998</v>
      </c>
      <c r="CP9" s="21">
        <v>-685.35514000000001</v>
      </c>
      <c r="CQ9" s="21">
        <v>-675.38728000000003</v>
      </c>
      <c r="CR9" s="21">
        <v>-711.09569999999997</v>
      </c>
      <c r="CS9" s="21">
        <v>-417.98599000000002</v>
      </c>
      <c r="CT9" s="21">
        <v>-410.65879999999999</v>
      </c>
      <c r="CU9" s="21">
        <v>-404.68610999999999</v>
      </c>
      <c r="CV9" s="21">
        <v>-426.31842999999998</v>
      </c>
      <c r="CW9" s="21">
        <v>-272.41512999999998</v>
      </c>
      <c r="CX9" s="21">
        <v>-268.02742999999998</v>
      </c>
      <c r="CY9" s="21">
        <v>-264.24135999999999</v>
      </c>
      <c r="CZ9" s="21">
        <v>-277.65471000000002</v>
      </c>
      <c r="DA9" s="21">
        <v>-438.00835999999998</v>
      </c>
      <c r="DB9" s="21">
        <v>-430.33022</v>
      </c>
      <c r="DC9" s="21">
        <v>-424.07141999999999</v>
      </c>
      <c r="DD9" s="21">
        <v>-446.86998</v>
      </c>
      <c r="DE9" s="21">
        <v>-517.61271999999997</v>
      </c>
      <c r="DF9" s="21">
        <v>-508.53899999999999</v>
      </c>
      <c r="DG9" s="21">
        <v>-501.14276999999998</v>
      </c>
      <c r="DH9" s="21">
        <v>-527.68564000000003</v>
      </c>
    </row>
    <row r="10" spans="2:112" x14ac:dyDescent="0.3">
      <c r="B10" s="58" t="s">
        <v>140</v>
      </c>
      <c r="C10" s="21">
        <v>-14328.49079</v>
      </c>
      <c r="D10" s="21">
        <v>-14101.383750000001</v>
      </c>
      <c r="E10" s="21">
        <v>-13902.85355</v>
      </c>
      <c r="F10" s="21">
        <v>-14581.759</v>
      </c>
      <c r="G10" s="21">
        <v>-42622.774380000003</v>
      </c>
      <c r="H10" s="21">
        <v>-41947.191270000003</v>
      </c>
      <c r="I10" s="21">
        <v>-41356.609920000003</v>
      </c>
      <c r="J10" s="21">
        <v>-43376.170270000002</v>
      </c>
      <c r="K10" s="21">
        <v>-41509.529439999998</v>
      </c>
      <c r="L10" s="21">
        <v>-40851.582060000001</v>
      </c>
      <c r="M10" s="21">
        <v>-40276.423410000003</v>
      </c>
      <c r="N10" s="21">
        <v>-42243.226029999998</v>
      </c>
      <c r="O10" s="21">
        <v>-563.77243999999996</v>
      </c>
      <c r="P10" s="21">
        <v>-554.29085999999995</v>
      </c>
      <c r="Q10" s="21">
        <v>-544.49704999999994</v>
      </c>
      <c r="R10" s="21">
        <v>-573.34018000000003</v>
      </c>
      <c r="S10" s="21">
        <v>-611.05780000000004</v>
      </c>
      <c r="T10" s="21">
        <v>-600.73855000000003</v>
      </c>
      <c r="U10" s="21">
        <v>-590.24611000000004</v>
      </c>
      <c r="V10" s="21">
        <v>-621.51414</v>
      </c>
      <c r="W10" s="21">
        <v>-35543.383419999998</v>
      </c>
      <c r="X10" s="21">
        <v>-34980.002769999999</v>
      </c>
      <c r="Y10" s="21">
        <v>-34487.512790000001</v>
      </c>
      <c r="Z10" s="21">
        <v>-36171.628819999998</v>
      </c>
      <c r="AA10" s="21">
        <v>-85.69502</v>
      </c>
      <c r="AB10" s="21">
        <v>-84.489940000000004</v>
      </c>
      <c r="AC10" s="21">
        <v>-82.709299999999999</v>
      </c>
      <c r="AD10" s="21">
        <v>-87.046310000000005</v>
      </c>
      <c r="AE10" s="21">
        <v>-226.77643</v>
      </c>
      <c r="AF10" s="21">
        <v>-223.25232</v>
      </c>
      <c r="AG10" s="21">
        <v>-219.66627</v>
      </c>
      <c r="AH10" s="21">
        <v>-230.6925</v>
      </c>
      <c r="AI10" s="21">
        <v>-445.47865999999999</v>
      </c>
      <c r="AJ10" s="21">
        <v>-438.42748</v>
      </c>
      <c r="AK10" s="21">
        <v>-431.82639</v>
      </c>
      <c r="AL10" s="21">
        <v>-453.31587000000002</v>
      </c>
      <c r="AM10" s="21">
        <v>-529.23013000000003</v>
      </c>
      <c r="AN10" s="21">
        <v>-520.8732</v>
      </c>
      <c r="AO10" s="21">
        <v>-513.02353000000005</v>
      </c>
      <c r="AP10" s="21">
        <v>-538.57875999999999</v>
      </c>
      <c r="AQ10" s="21">
        <v>-829.95060000000001</v>
      </c>
      <c r="AR10" s="21">
        <v>-816.70917999999995</v>
      </c>
      <c r="AS10" s="21">
        <v>-804.76121999999998</v>
      </c>
      <c r="AT10" s="21">
        <v>-844.63971000000004</v>
      </c>
      <c r="AU10" s="21">
        <v>-1020.98194</v>
      </c>
      <c r="AV10" s="21">
        <v>-1004.72753</v>
      </c>
      <c r="AW10" s="21">
        <v>-990.05298000000005</v>
      </c>
      <c r="AX10" s="21">
        <v>-1039.16371</v>
      </c>
      <c r="AY10" s="21">
        <v>-323.24981000000002</v>
      </c>
      <c r="AZ10" s="21">
        <v>-318.05227000000002</v>
      </c>
      <c r="BA10" s="21">
        <v>-313.49803000000003</v>
      </c>
      <c r="BB10" s="21">
        <v>-329.03753</v>
      </c>
      <c r="BC10" s="21">
        <v>-320.49126000000001</v>
      </c>
      <c r="BD10" s="21">
        <v>-315.33303999999998</v>
      </c>
      <c r="BE10" s="21">
        <v>-308.33526999999998</v>
      </c>
      <c r="BF10" s="21">
        <v>-325.50322999999997</v>
      </c>
      <c r="BG10" s="21">
        <v>-25.495370000000001</v>
      </c>
      <c r="BH10" s="21">
        <v>-25.41403</v>
      </c>
      <c r="BI10" s="21">
        <v>-23.866009999999999</v>
      </c>
      <c r="BJ10" s="21">
        <v>-25.580580000000001</v>
      </c>
      <c r="BK10" s="21">
        <v>-893.11828000000003</v>
      </c>
      <c r="BL10" s="21">
        <v>-879.04114000000004</v>
      </c>
      <c r="BM10" s="21">
        <v>-865.68727000000001</v>
      </c>
      <c r="BN10" s="21">
        <v>-908.85582999999997</v>
      </c>
      <c r="BO10" s="21">
        <v>-1.6974</v>
      </c>
      <c r="BP10" s="21">
        <v>0.63373000000000002</v>
      </c>
      <c r="BQ10" s="21">
        <v>-469.48662999999999</v>
      </c>
      <c r="BR10" s="21">
        <v>-461.70445999999998</v>
      </c>
      <c r="BS10" s="21">
        <v>-452.99567000000002</v>
      </c>
      <c r="BT10" s="21">
        <v>-477.32364000000001</v>
      </c>
      <c r="BU10" s="21">
        <v>-575.83033</v>
      </c>
      <c r="BV10" s="21">
        <v>-566.17529999999999</v>
      </c>
      <c r="BW10" s="21">
        <v>-556.02943000000005</v>
      </c>
      <c r="BX10" s="21">
        <v>-585.55651</v>
      </c>
      <c r="BY10" s="21">
        <v>-542.00996999999995</v>
      </c>
      <c r="BZ10" s="21">
        <v>-532.95156999999995</v>
      </c>
      <c r="CA10" s="21">
        <v>-523.29467</v>
      </c>
      <c r="CB10" s="21">
        <v>-551.14014999999995</v>
      </c>
      <c r="CC10" s="21">
        <v>-514.97898999999995</v>
      </c>
      <c r="CD10" s="21">
        <v>-506.35518999999999</v>
      </c>
      <c r="CE10" s="21">
        <v>-497.18220000000002</v>
      </c>
      <c r="CF10" s="21">
        <v>-523.70307000000003</v>
      </c>
      <c r="CG10" s="21">
        <v>-609.85284000000001</v>
      </c>
      <c r="CH10" s="21">
        <v>-599.57284000000004</v>
      </c>
      <c r="CI10" s="21">
        <v>-589.00976000000003</v>
      </c>
      <c r="CJ10" s="21">
        <v>-620.28174999999999</v>
      </c>
      <c r="CK10" s="21">
        <v>-649.19119999999998</v>
      </c>
      <c r="CL10" s="21">
        <v>-638.20321999999999</v>
      </c>
      <c r="CM10" s="21">
        <v>-627.15931999999998</v>
      </c>
      <c r="CN10" s="21">
        <v>-660.35766999999998</v>
      </c>
      <c r="CO10" s="21">
        <v>-679.78971000000001</v>
      </c>
      <c r="CP10" s="21">
        <v>-668.27729999999997</v>
      </c>
      <c r="CQ10" s="21">
        <v>-656.81829000000005</v>
      </c>
      <c r="CR10" s="21">
        <v>-691.46664999999996</v>
      </c>
      <c r="CS10" s="21">
        <v>-424.91401000000002</v>
      </c>
      <c r="CT10" s="21">
        <v>-417.80622</v>
      </c>
      <c r="CU10" s="21">
        <v>-410.24657999999999</v>
      </c>
      <c r="CV10" s="21">
        <v>-432.06581999999997</v>
      </c>
      <c r="CW10" s="21">
        <v>-268.03778</v>
      </c>
      <c r="CX10" s="21">
        <v>-263.95632000000001</v>
      </c>
      <c r="CY10" s="21">
        <v>-259.43173999999999</v>
      </c>
      <c r="CZ10" s="21">
        <v>-272.57002999999997</v>
      </c>
      <c r="DA10" s="21">
        <v>-510.79480000000001</v>
      </c>
      <c r="DB10" s="21">
        <v>-502.25722000000002</v>
      </c>
      <c r="DC10" s="21">
        <v>-493.16052000000002</v>
      </c>
      <c r="DD10" s="21">
        <v>-519.40314999999998</v>
      </c>
      <c r="DE10" s="21">
        <v>-509.66719999999998</v>
      </c>
      <c r="DF10" s="21">
        <v>-501.05254000000002</v>
      </c>
      <c r="DG10" s="21">
        <v>-492.38936000000001</v>
      </c>
      <c r="DH10" s="21">
        <v>-518.39765</v>
      </c>
    </row>
    <row r="11" spans="2:112" x14ac:dyDescent="0.3">
      <c r="B11" s="58" t="s">
        <v>141</v>
      </c>
      <c r="C11" s="21">
        <v>-2130.2207800000001</v>
      </c>
      <c r="D11" s="21">
        <v>-2096.4567099999999</v>
      </c>
      <c r="E11" s="21">
        <v>-2066.9411700000001</v>
      </c>
      <c r="F11" s="21">
        <v>-2167.8742400000001</v>
      </c>
      <c r="G11" s="21">
        <v>-14162.04487</v>
      </c>
      <c r="H11" s="21">
        <v>-13937.57243</v>
      </c>
      <c r="I11" s="21">
        <v>-13741.343070000001</v>
      </c>
      <c r="J11" s="21">
        <v>-14412.37176</v>
      </c>
      <c r="K11" s="21">
        <v>-6925.9293100000004</v>
      </c>
      <c r="L11" s="21">
        <v>-6816.14977</v>
      </c>
      <c r="M11" s="21">
        <v>-6720.1836599999997</v>
      </c>
      <c r="N11" s="21">
        <v>-7048.3477199999998</v>
      </c>
      <c r="O11" s="21">
        <v>-200.87163000000001</v>
      </c>
      <c r="P11" s="21">
        <v>-197.35059999999999</v>
      </c>
      <c r="Q11" s="21">
        <v>-194.48023000000001</v>
      </c>
      <c r="R11" s="21">
        <v>-204.73385999999999</v>
      </c>
      <c r="S11" s="21">
        <v>-134.52508</v>
      </c>
      <c r="T11" s="21">
        <v>-132.16712999999999</v>
      </c>
      <c r="U11" s="21">
        <v>-130.24477999999999</v>
      </c>
      <c r="V11" s="21">
        <v>-137.19236000000001</v>
      </c>
      <c r="W11" s="21">
        <v>-7164.5815000000002</v>
      </c>
      <c r="X11" s="21">
        <v>-7051.0192500000003</v>
      </c>
      <c r="Y11" s="21">
        <v>-6951.7466299999996</v>
      </c>
      <c r="Z11" s="21">
        <v>-7291.2187199999998</v>
      </c>
      <c r="AA11" s="21">
        <v>-19.522099999999998</v>
      </c>
      <c r="AB11" s="21">
        <v>-19.207190000000001</v>
      </c>
      <c r="AC11" s="21">
        <v>-18.9361</v>
      </c>
      <c r="AD11" s="21">
        <v>-19.941579999999998</v>
      </c>
      <c r="AE11" s="21">
        <v>-102.83262999999999</v>
      </c>
      <c r="AF11" s="21">
        <v>-101.1763</v>
      </c>
      <c r="AG11" s="21">
        <v>-99.746350000000007</v>
      </c>
      <c r="AH11" s="21">
        <v>-104.72252</v>
      </c>
      <c r="AI11" s="21">
        <v>-160.55561</v>
      </c>
      <c r="AJ11" s="21">
        <v>-157.97032999999999</v>
      </c>
      <c r="AK11" s="21">
        <v>-155.73827</v>
      </c>
      <c r="AL11" s="21">
        <v>-163.47540000000001</v>
      </c>
      <c r="AM11" s="21">
        <v>-110.37541</v>
      </c>
      <c r="AN11" s="21">
        <v>-108.60319</v>
      </c>
      <c r="AO11" s="21">
        <v>-107.0638</v>
      </c>
      <c r="AP11" s="21">
        <v>-112.4106</v>
      </c>
      <c r="AQ11" s="21">
        <v>-22.605070000000001</v>
      </c>
      <c r="AR11" s="21">
        <v>-22.240079999999999</v>
      </c>
      <c r="AS11" s="21">
        <v>-21.927009999999999</v>
      </c>
      <c r="AT11" s="21">
        <v>-23.058330000000002</v>
      </c>
      <c r="AU11" s="21">
        <v>45.389429999999997</v>
      </c>
      <c r="AV11" s="21">
        <v>44.662480000000002</v>
      </c>
      <c r="AW11" s="21">
        <v>44.028100000000002</v>
      </c>
      <c r="AX11" s="21">
        <v>46.152909999999999</v>
      </c>
      <c r="AY11" s="21">
        <v>-224.90020999999999</v>
      </c>
      <c r="AZ11" s="21">
        <v>-221.28404</v>
      </c>
      <c r="BA11" s="21">
        <v>-218.11543</v>
      </c>
      <c r="BB11" s="21">
        <v>-228.92699999999999</v>
      </c>
      <c r="BC11" s="21">
        <v>-101.25129</v>
      </c>
      <c r="BD11" s="21">
        <v>-99.476780000000005</v>
      </c>
      <c r="BE11" s="21">
        <v>-98.029809999999998</v>
      </c>
      <c r="BF11" s="21">
        <v>-103.40425</v>
      </c>
      <c r="BG11" s="21">
        <v>-7.2113899999999997</v>
      </c>
      <c r="BH11" s="21">
        <v>-7.0930299999999997</v>
      </c>
      <c r="BI11" s="21">
        <v>-6.9951999999999996</v>
      </c>
      <c r="BJ11" s="21">
        <v>-7.4800700000000004</v>
      </c>
      <c r="BK11" s="21">
        <v>-307.02499999999998</v>
      </c>
      <c r="BL11" s="21">
        <v>-302.09766999999999</v>
      </c>
      <c r="BM11" s="21">
        <v>-297.81585999999999</v>
      </c>
      <c r="BN11" s="21">
        <v>-312.63682999999997</v>
      </c>
      <c r="BO11" s="21">
        <v>-4.2000000000000002E-4</v>
      </c>
      <c r="BP11" s="21">
        <v>-2.4000000000000001E-4</v>
      </c>
      <c r="BQ11" s="21">
        <v>-211.21417</v>
      </c>
      <c r="BR11" s="21">
        <v>-207.51187999999999</v>
      </c>
      <c r="BS11" s="21">
        <v>-204.49368999999999</v>
      </c>
      <c r="BT11" s="21">
        <v>-215.29991000000001</v>
      </c>
      <c r="BU11" s="21">
        <v>-225.60247000000001</v>
      </c>
      <c r="BV11" s="21">
        <v>-221.64792</v>
      </c>
      <c r="BW11" s="21">
        <v>-218.42416</v>
      </c>
      <c r="BX11" s="21">
        <v>-229.93606</v>
      </c>
      <c r="BY11" s="21">
        <v>-180.19035</v>
      </c>
      <c r="BZ11" s="21">
        <v>-177.03191000000001</v>
      </c>
      <c r="CA11" s="21">
        <v>-174.45703</v>
      </c>
      <c r="CB11" s="21">
        <v>-183.70174</v>
      </c>
      <c r="CC11" s="21">
        <v>-150.33133000000001</v>
      </c>
      <c r="CD11" s="21">
        <v>-147.69631000000001</v>
      </c>
      <c r="CE11" s="21">
        <v>-145.54808</v>
      </c>
      <c r="CF11" s="21">
        <v>-153.29026999999999</v>
      </c>
      <c r="CG11" s="21">
        <v>-153.74583999999999</v>
      </c>
      <c r="CH11" s="21">
        <v>-151.05097000000001</v>
      </c>
      <c r="CI11" s="21">
        <v>-148.85395</v>
      </c>
      <c r="CJ11" s="21">
        <v>-156.77081999999999</v>
      </c>
      <c r="CK11" s="21">
        <v>-126.34596999999999</v>
      </c>
      <c r="CL11" s="21">
        <v>-124.13142000000001</v>
      </c>
      <c r="CM11" s="21">
        <v>-122.32592</v>
      </c>
      <c r="CN11" s="21">
        <v>-128.86498</v>
      </c>
      <c r="CO11" s="21">
        <v>-110.64452</v>
      </c>
      <c r="CP11" s="21">
        <v>-108.70522</v>
      </c>
      <c r="CQ11" s="21">
        <v>-107.12409</v>
      </c>
      <c r="CR11" s="21">
        <v>-112.87654999999999</v>
      </c>
      <c r="CS11" s="21">
        <v>-126.05116</v>
      </c>
      <c r="CT11" s="21">
        <v>-123.84171000000001</v>
      </c>
      <c r="CU11" s="21">
        <v>-122.04046</v>
      </c>
      <c r="CV11" s="21">
        <v>-128.52848</v>
      </c>
      <c r="CW11" s="21">
        <v>-94.096469999999997</v>
      </c>
      <c r="CX11" s="21">
        <v>-92.579650000000001</v>
      </c>
      <c r="CY11" s="21">
        <v>-91.273110000000003</v>
      </c>
      <c r="CZ11" s="21">
        <v>-95.872579999999999</v>
      </c>
      <c r="DA11" s="21">
        <v>-218.82109</v>
      </c>
      <c r="DB11" s="21">
        <v>-214.9854</v>
      </c>
      <c r="DC11" s="21">
        <v>-211.85855000000001</v>
      </c>
      <c r="DD11" s="21">
        <v>-223.01741000000001</v>
      </c>
      <c r="DE11" s="21">
        <v>-112.20583999999999</v>
      </c>
      <c r="DF11" s="21">
        <v>-110.23909999999999</v>
      </c>
      <c r="DG11" s="21">
        <v>-108.63569</v>
      </c>
      <c r="DH11" s="21">
        <v>-114.41800000000001</v>
      </c>
    </row>
    <row r="12" spans="2:112" x14ac:dyDescent="0.3">
      <c r="B12" s="58" t="s">
        <v>142</v>
      </c>
      <c r="C12" s="21">
        <v>-22209.692760000002</v>
      </c>
      <c r="D12" s="21">
        <v>-21857.668409999998</v>
      </c>
      <c r="E12" s="21">
        <v>-21549.93923</v>
      </c>
      <c r="F12" s="21">
        <v>-22602.267879999999</v>
      </c>
      <c r="G12" s="21">
        <v>-39041.490420000002</v>
      </c>
      <c r="H12" s="21">
        <v>-38422.671679999999</v>
      </c>
      <c r="I12" s="21">
        <v>-37881.712610000002</v>
      </c>
      <c r="J12" s="21">
        <v>-39731.583890000002</v>
      </c>
      <c r="K12" s="21">
        <v>-25759.542229999999</v>
      </c>
      <c r="L12" s="21">
        <v>-25351.240249999999</v>
      </c>
      <c r="M12" s="21">
        <v>-24994.314409999999</v>
      </c>
      <c r="N12" s="21">
        <v>-26214.851859999999</v>
      </c>
      <c r="O12" s="21">
        <v>-451.48511999999999</v>
      </c>
      <c r="P12" s="21">
        <v>-472.45330000000001</v>
      </c>
      <c r="Q12" s="21">
        <v>-467.28030000000001</v>
      </c>
      <c r="R12" s="21">
        <v>-435.55993000000001</v>
      </c>
      <c r="S12" s="21">
        <v>-330.38542999999999</v>
      </c>
      <c r="T12" s="21">
        <v>-352.91154999999998</v>
      </c>
      <c r="U12" s="21">
        <v>-349.38594999999998</v>
      </c>
      <c r="V12" s="21">
        <v>-312.43612999999999</v>
      </c>
      <c r="W12" s="21">
        <v>-26397.804919999999</v>
      </c>
      <c r="X12" s="21">
        <v>-25979.386330000001</v>
      </c>
      <c r="Y12" s="21">
        <v>-25613.617699999999</v>
      </c>
      <c r="Z12" s="21">
        <v>-26864.398069999999</v>
      </c>
      <c r="AA12" s="21">
        <v>-104.69007000000001</v>
      </c>
      <c r="AB12" s="21">
        <v>-111.53015000000001</v>
      </c>
      <c r="AC12" s="21">
        <v>-110.23738</v>
      </c>
      <c r="AD12" s="21">
        <v>-100.06259</v>
      </c>
      <c r="AE12" s="21">
        <v>-260.67327</v>
      </c>
      <c r="AF12" s="21">
        <v>-262.73908999999998</v>
      </c>
      <c r="AG12" s="21">
        <v>-259.24419999999998</v>
      </c>
      <c r="AH12" s="21">
        <v>-260.51906000000002</v>
      </c>
      <c r="AI12" s="21">
        <v>-335.26747999999998</v>
      </c>
      <c r="AJ12" s="21">
        <v>-335.79091</v>
      </c>
      <c r="AK12" s="21">
        <v>-331.25218999999998</v>
      </c>
      <c r="AL12" s="21">
        <v>-336.73264</v>
      </c>
      <c r="AM12" s="21">
        <v>-332.94799999999998</v>
      </c>
      <c r="AN12" s="21">
        <v>-334.36617000000001</v>
      </c>
      <c r="AO12" s="21">
        <v>-329.85296</v>
      </c>
      <c r="AP12" s="21">
        <v>-333.77954</v>
      </c>
      <c r="AQ12" s="21">
        <v>-14.55457</v>
      </c>
      <c r="AR12" s="21">
        <v>-20.428319999999999</v>
      </c>
      <c r="AS12" s="21">
        <v>-20.360790000000001</v>
      </c>
      <c r="AT12" s="21">
        <v>-10.12135</v>
      </c>
      <c r="AU12" s="21">
        <v>114.25286</v>
      </c>
      <c r="AV12" s="21">
        <v>106.19112</v>
      </c>
      <c r="AW12" s="21">
        <v>104.47172</v>
      </c>
      <c r="AX12" s="21">
        <v>121.07037</v>
      </c>
      <c r="AY12" s="21">
        <v>4399.44103</v>
      </c>
      <c r="AZ12" s="21">
        <v>4328.7023300000001</v>
      </c>
      <c r="BA12" s="21">
        <v>4266.7189500000004</v>
      </c>
      <c r="BB12" s="21">
        <v>4478.2121299999999</v>
      </c>
      <c r="BC12" s="21">
        <v>-435.62488999999999</v>
      </c>
      <c r="BD12" s="21">
        <v>-466.63781</v>
      </c>
      <c r="BE12" s="21">
        <v>-461.96051</v>
      </c>
      <c r="BF12" s="21">
        <v>-411.07407000000001</v>
      </c>
      <c r="BG12" s="21">
        <v>-28.592490000000002</v>
      </c>
      <c r="BH12" s="21">
        <v>-45.116489999999999</v>
      </c>
      <c r="BI12" s="21">
        <v>-45.066499999999998</v>
      </c>
      <c r="BJ12" s="21">
        <v>-16.044930000000001</v>
      </c>
      <c r="BK12" s="21">
        <v>-669.47080000000005</v>
      </c>
      <c r="BL12" s="21">
        <v>-671.54321000000004</v>
      </c>
      <c r="BM12" s="21">
        <v>-662.46222999999998</v>
      </c>
      <c r="BN12" s="21">
        <v>-671.62067000000002</v>
      </c>
      <c r="BO12" s="21">
        <v>-53.039389999999997</v>
      </c>
      <c r="BP12" s="21">
        <v>-54.421190000000003</v>
      </c>
      <c r="BQ12" s="21">
        <v>-480.81436000000002</v>
      </c>
      <c r="BR12" s="21">
        <v>-505.51938000000001</v>
      </c>
      <c r="BS12" s="21">
        <v>-499.91278</v>
      </c>
      <c r="BT12" s="21">
        <v>-462.55187999999998</v>
      </c>
      <c r="BU12" s="21">
        <v>-492.03773999999999</v>
      </c>
      <c r="BV12" s="21">
        <v>-515.00876000000005</v>
      </c>
      <c r="BW12" s="21">
        <v>-509.37520999999998</v>
      </c>
      <c r="BX12" s="21">
        <v>-474.38740999999999</v>
      </c>
      <c r="BY12" s="21">
        <v>-445.68076000000002</v>
      </c>
      <c r="BZ12" s="21">
        <v>-469.73683999999997</v>
      </c>
      <c r="CA12" s="21">
        <v>-464.72892999999999</v>
      </c>
      <c r="CB12" s="21">
        <v>-427.51564000000002</v>
      </c>
      <c r="CC12" s="21">
        <v>-410.97424999999998</v>
      </c>
      <c r="CD12" s="21">
        <v>-433.83645999999999</v>
      </c>
      <c r="CE12" s="21">
        <v>-429.11248000000001</v>
      </c>
      <c r="CF12" s="21">
        <v>-394.11338000000001</v>
      </c>
      <c r="CG12" s="21">
        <v>-399.69569000000001</v>
      </c>
      <c r="CH12" s="21">
        <v>-423.35680000000002</v>
      </c>
      <c r="CI12" s="21">
        <v>-418.81738999999999</v>
      </c>
      <c r="CJ12" s="21">
        <v>-382.19026000000002</v>
      </c>
      <c r="CK12" s="21">
        <v>-305.79151000000002</v>
      </c>
      <c r="CL12" s="21">
        <v>-329.79995000000002</v>
      </c>
      <c r="CM12" s="21">
        <v>-326.55288000000002</v>
      </c>
      <c r="CN12" s="21">
        <v>-287.65415999999999</v>
      </c>
      <c r="CO12" s="21">
        <v>-274.85399000000001</v>
      </c>
      <c r="CP12" s="21">
        <v>-299.24347</v>
      </c>
      <c r="CQ12" s="21">
        <v>-296.57366999999999</v>
      </c>
      <c r="CR12" s="21">
        <v>-255.84324000000001</v>
      </c>
      <c r="CS12" s="21">
        <v>-339.68790999999999</v>
      </c>
      <c r="CT12" s="21">
        <v>-358.26375999999999</v>
      </c>
      <c r="CU12" s="21">
        <v>-354.49088</v>
      </c>
      <c r="CV12" s="21">
        <v>-325.21624000000003</v>
      </c>
      <c r="CW12" s="21">
        <v>-374.85174000000001</v>
      </c>
      <c r="CX12" s="21">
        <v>-380.40938999999997</v>
      </c>
      <c r="CY12" s="21">
        <v>-375.44720000000001</v>
      </c>
      <c r="CZ12" s="21">
        <v>-372.64015999999998</v>
      </c>
      <c r="DA12" s="21">
        <v>-468.91338999999999</v>
      </c>
      <c r="DB12" s="21">
        <v>-490.64699000000002</v>
      </c>
      <c r="DC12" s="21">
        <v>-485.20188000000002</v>
      </c>
      <c r="DD12" s="21">
        <v>-452.63029999999998</v>
      </c>
      <c r="DE12" s="21">
        <v>-280.63905</v>
      </c>
      <c r="DF12" s="21">
        <v>-298.78787</v>
      </c>
      <c r="DG12" s="21">
        <v>-295.76389</v>
      </c>
      <c r="DH12" s="21">
        <v>-266.73809999999997</v>
      </c>
    </row>
    <row r="13" spans="2:112" x14ac:dyDescent="0.3">
      <c r="B13" s="58" t="s">
        <v>143</v>
      </c>
      <c r="C13" s="21">
        <v>-44566.97784</v>
      </c>
      <c r="D13" s="21">
        <v>-43860.589809999998</v>
      </c>
      <c r="E13" s="21">
        <v>-43243.086450000003</v>
      </c>
      <c r="F13" s="21">
        <v>-45354.73691</v>
      </c>
      <c r="G13" s="21">
        <v>-79354.303790000005</v>
      </c>
      <c r="H13" s="21">
        <v>-78096.515480000002</v>
      </c>
      <c r="I13" s="21">
        <v>-76996.981889999995</v>
      </c>
      <c r="J13" s="21">
        <v>-80756.962509999998</v>
      </c>
      <c r="K13" s="21">
        <v>-69568.994820000007</v>
      </c>
      <c r="L13" s="21">
        <v>-68466.290489999999</v>
      </c>
      <c r="M13" s="21">
        <v>-67502.338130000004</v>
      </c>
      <c r="N13" s="21">
        <v>-70798.653059999997</v>
      </c>
      <c r="O13" s="21">
        <v>-992.35530000000006</v>
      </c>
      <c r="P13" s="21">
        <v>-1003.63944</v>
      </c>
      <c r="Q13" s="21">
        <v>-990.87217999999996</v>
      </c>
      <c r="R13" s="21">
        <v>-987.75068999999996</v>
      </c>
      <c r="S13" s="21">
        <v>-975.16647</v>
      </c>
      <c r="T13" s="21">
        <v>-986.14823999999999</v>
      </c>
      <c r="U13" s="21">
        <v>-973.54020000000003</v>
      </c>
      <c r="V13" s="21">
        <v>-970.47212999999999</v>
      </c>
      <c r="W13" s="21">
        <v>-65404.39387</v>
      </c>
      <c r="X13" s="21">
        <v>-64367.701059999999</v>
      </c>
      <c r="Y13" s="21">
        <v>-63461.456189999997</v>
      </c>
      <c r="Z13" s="21">
        <v>-66560.44614</v>
      </c>
      <c r="AA13" s="21">
        <v>-255.71098000000001</v>
      </c>
      <c r="AB13" s="21">
        <v>-260.11784</v>
      </c>
      <c r="AC13" s="21">
        <v>-256.7681</v>
      </c>
      <c r="AD13" s="21">
        <v>-254.21406999999999</v>
      </c>
      <c r="AE13" s="21">
        <v>-514.98842999999999</v>
      </c>
      <c r="AF13" s="21">
        <v>-512.94731999999999</v>
      </c>
      <c r="AG13" s="21">
        <v>-505.95089999999999</v>
      </c>
      <c r="AH13" s="21">
        <v>-519.69767999999999</v>
      </c>
      <c r="AI13" s="21">
        <v>-716.27233999999999</v>
      </c>
      <c r="AJ13" s="21">
        <v>-710.64338999999995</v>
      </c>
      <c r="AK13" s="21">
        <v>-700.84077000000002</v>
      </c>
      <c r="AL13" s="21">
        <v>-724.85483999999997</v>
      </c>
      <c r="AM13" s="21">
        <v>-948.05398000000002</v>
      </c>
      <c r="AN13" s="21">
        <v>-939.57020999999997</v>
      </c>
      <c r="AO13" s="21">
        <v>-926.51175999999998</v>
      </c>
      <c r="AP13" s="21">
        <v>-960.27335000000005</v>
      </c>
      <c r="AQ13" s="21">
        <v>-830.06403</v>
      </c>
      <c r="AR13" s="21">
        <v>-822.76459</v>
      </c>
      <c r="AS13" s="21">
        <v>-811.40319</v>
      </c>
      <c r="AT13" s="21">
        <v>-840.52524000000005</v>
      </c>
      <c r="AU13" s="21">
        <v>-969.96549000000005</v>
      </c>
      <c r="AV13" s="21">
        <v>-960.58239000000003</v>
      </c>
      <c r="AW13" s="21">
        <v>-947.20843000000002</v>
      </c>
      <c r="AX13" s="21">
        <v>-982.94435999999996</v>
      </c>
      <c r="AY13" s="21">
        <v>5847.8056999999999</v>
      </c>
      <c r="AZ13" s="21">
        <v>5753.7787099999996</v>
      </c>
      <c r="BA13" s="21">
        <v>5671.3894399999999</v>
      </c>
      <c r="BB13" s="21">
        <v>5952.50947</v>
      </c>
      <c r="BC13" s="21">
        <v>-905.08705999999995</v>
      </c>
      <c r="BD13" s="21">
        <v>-927.69404999999995</v>
      </c>
      <c r="BE13" s="21">
        <v>-916.49095</v>
      </c>
      <c r="BF13" s="21">
        <v>-891.08969999999999</v>
      </c>
      <c r="BG13" s="21">
        <v>-70.354089999999999</v>
      </c>
      <c r="BH13" s="21">
        <v>-86.206320000000005</v>
      </c>
      <c r="BI13" s="21">
        <v>-85.677319999999995</v>
      </c>
      <c r="BJ13" s="21">
        <v>-59.394280000000002</v>
      </c>
      <c r="BK13" s="21">
        <v>-1495.5348200000001</v>
      </c>
      <c r="BL13" s="21">
        <v>-1484.31296</v>
      </c>
      <c r="BM13" s="21">
        <v>-1463.7826700000001</v>
      </c>
      <c r="BN13" s="21">
        <v>-1513.16239</v>
      </c>
      <c r="BO13" s="21">
        <v>-53.038330000000002</v>
      </c>
      <c r="BP13" s="21">
        <v>-54.60727</v>
      </c>
      <c r="BQ13" s="21">
        <v>-985.21968000000004</v>
      </c>
      <c r="BR13" s="21">
        <v>-1000.89337</v>
      </c>
      <c r="BS13" s="21">
        <v>-988.22838999999999</v>
      </c>
      <c r="BT13" s="21">
        <v>-977.82687999999996</v>
      </c>
      <c r="BU13" s="21">
        <v>-1032.1209699999999</v>
      </c>
      <c r="BV13" s="21">
        <v>-1045.4219599999999</v>
      </c>
      <c r="BW13" s="21">
        <v>-1032.2189000000001</v>
      </c>
      <c r="BX13" s="21">
        <v>-1025.9227800000001</v>
      </c>
      <c r="BY13" s="21">
        <v>-1067.5457899999999</v>
      </c>
      <c r="BZ13" s="21">
        <v>-1080.4676899999999</v>
      </c>
      <c r="CA13" s="21">
        <v>-1066.72073</v>
      </c>
      <c r="CB13" s="21">
        <v>-1062.3262</v>
      </c>
      <c r="CC13" s="21">
        <v>-1041.3936799999999</v>
      </c>
      <c r="CD13" s="21">
        <v>-1052.9685899999999</v>
      </c>
      <c r="CE13" s="21">
        <v>-1039.36925</v>
      </c>
      <c r="CF13" s="21">
        <v>-1037.55872</v>
      </c>
      <c r="CG13" s="21">
        <v>-1061.08052</v>
      </c>
      <c r="CH13" s="21">
        <v>-1072.89995</v>
      </c>
      <c r="CI13" s="21">
        <v>-1059.04511</v>
      </c>
      <c r="CJ13" s="21">
        <v>-1057.19605</v>
      </c>
      <c r="CK13" s="21">
        <v>-989.11307999999997</v>
      </c>
      <c r="CL13" s="21">
        <v>-1000.88714</v>
      </c>
      <c r="CM13" s="21">
        <v>-988.00469999999996</v>
      </c>
      <c r="CN13" s="21">
        <v>-984.93625999999995</v>
      </c>
      <c r="CO13" s="21">
        <v>-1004.48235</v>
      </c>
      <c r="CP13" s="21">
        <v>-1015.80843</v>
      </c>
      <c r="CQ13" s="21">
        <v>-1002.84541</v>
      </c>
      <c r="CR13" s="21">
        <v>-1000.26378</v>
      </c>
      <c r="CS13" s="21">
        <v>-884.40831000000003</v>
      </c>
      <c r="CT13" s="21">
        <v>-893.23130000000003</v>
      </c>
      <c r="CU13" s="21">
        <v>-881.78750000000002</v>
      </c>
      <c r="CV13" s="21">
        <v>-881.13265999999999</v>
      </c>
      <c r="CW13" s="21">
        <v>-745.67346999999995</v>
      </c>
      <c r="CX13" s="21">
        <v>-745.24161000000004</v>
      </c>
      <c r="CY13" s="21">
        <v>-735.19268999999997</v>
      </c>
      <c r="CZ13" s="21">
        <v>-750.66931999999997</v>
      </c>
      <c r="DA13" s="21">
        <v>-966.35451</v>
      </c>
      <c r="DB13" s="21">
        <v>-979.18155999999999</v>
      </c>
      <c r="DC13" s="21">
        <v>-966.76685999999995</v>
      </c>
      <c r="DD13" s="21">
        <v>-960.65242999999998</v>
      </c>
      <c r="DE13" s="21">
        <v>-818.64655000000005</v>
      </c>
      <c r="DF13" s="21">
        <v>-827.16273000000001</v>
      </c>
      <c r="DG13" s="21">
        <v>-816.55606999999998</v>
      </c>
      <c r="DH13" s="21">
        <v>-815.72961999999995</v>
      </c>
    </row>
    <row r="14" spans="2:112" x14ac:dyDescent="0.3">
      <c r="B14" s="58" t="s">
        <v>144</v>
      </c>
      <c r="C14" s="21">
        <v>-31133.295109999999</v>
      </c>
      <c r="D14" s="21">
        <v>-30639.83138</v>
      </c>
      <c r="E14" s="21">
        <v>-30208.4601</v>
      </c>
      <c r="F14" s="21">
        <v>-31683.602459999998</v>
      </c>
      <c r="G14" s="21">
        <v>-62674.237679999998</v>
      </c>
      <c r="H14" s="21">
        <v>-61680.833169999998</v>
      </c>
      <c r="I14" s="21">
        <v>-60812.41865</v>
      </c>
      <c r="J14" s="21">
        <v>-63782.061229999999</v>
      </c>
      <c r="K14" s="21">
        <v>-63771.140359999998</v>
      </c>
      <c r="L14" s="21">
        <v>-62760.334999999999</v>
      </c>
      <c r="M14" s="21">
        <v>-61876.718079999999</v>
      </c>
      <c r="N14" s="21">
        <v>-64898.319329999998</v>
      </c>
      <c r="O14" s="21">
        <v>-858.36983999999995</v>
      </c>
      <c r="P14" s="21">
        <v>-846.69371999999998</v>
      </c>
      <c r="Q14" s="21">
        <v>-834.23722999999995</v>
      </c>
      <c r="R14" s="21">
        <v>-876.82097999999996</v>
      </c>
      <c r="S14" s="21">
        <v>-975.63018</v>
      </c>
      <c r="T14" s="21">
        <v>-961.82171000000005</v>
      </c>
      <c r="U14" s="21">
        <v>-947.68250999999998</v>
      </c>
      <c r="V14" s="21">
        <v>-996.27044000000001</v>
      </c>
      <c r="W14" s="21">
        <v>-57512.417289999998</v>
      </c>
      <c r="X14" s="21">
        <v>-56600.816319999998</v>
      </c>
      <c r="Y14" s="21">
        <v>-55803.922870000002</v>
      </c>
      <c r="Z14" s="21">
        <v>-58528.975310000002</v>
      </c>
      <c r="AA14" s="21">
        <v>-213.44005999999999</v>
      </c>
      <c r="AB14" s="21">
        <v>-211.04633000000001</v>
      </c>
      <c r="AC14" s="21">
        <v>-208.00941</v>
      </c>
      <c r="AD14" s="21">
        <v>-218.21763000000001</v>
      </c>
      <c r="AE14" s="21">
        <v>-391.42660000000001</v>
      </c>
      <c r="AF14" s="21">
        <v>-385.88517000000002</v>
      </c>
      <c r="AG14" s="21">
        <v>-380.39586000000003</v>
      </c>
      <c r="AH14" s="21">
        <v>-399.12155000000001</v>
      </c>
      <c r="AI14" s="21">
        <v>-619.08936000000006</v>
      </c>
      <c r="AJ14" s="21">
        <v>-609.84136999999998</v>
      </c>
      <c r="AK14" s="21">
        <v>-601.19110000000001</v>
      </c>
      <c r="AL14" s="21">
        <v>-630.81674999999996</v>
      </c>
      <c r="AM14" s="21">
        <v>-1021.2621799999999</v>
      </c>
      <c r="AN14" s="21">
        <v>-1005.69125</v>
      </c>
      <c r="AO14" s="21">
        <v>-991.39188999999999</v>
      </c>
      <c r="AP14" s="21">
        <v>-1040.33223</v>
      </c>
      <c r="AQ14" s="21">
        <v>-1084.8396399999999</v>
      </c>
      <c r="AR14" s="21">
        <v>-1068.1065599999999</v>
      </c>
      <c r="AS14" s="21">
        <v>-1052.99404</v>
      </c>
      <c r="AT14" s="21">
        <v>-1104.88537</v>
      </c>
      <c r="AU14" s="21">
        <v>-1340.5758599999999</v>
      </c>
      <c r="AV14" s="21">
        <v>-1319.82251</v>
      </c>
      <c r="AW14" s="21">
        <v>-1301.07339</v>
      </c>
      <c r="AX14" s="21">
        <v>-1365.31414</v>
      </c>
      <c r="AY14" s="21">
        <v>-842.21582000000001</v>
      </c>
      <c r="AZ14" s="21">
        <v>-828.67381999999998</v>
      </c>
      <c r="BA14" s="21">
        <v>-816.80790999999999</v>
      </c>
      <c r="BB14" s="21">
        <v>-857.29552999999999</v>
      </c>
      <c r="BC14" s="21">
        <v>-681.62802999999997</v>
      </c>
      <c r="BD14" s="21">
        <v>-674.20227999999997</v>
      </c>
      <c r="BE14" s="21">
        <v>-664.18849999999998</v>
      </c>
      <c r="BF14" s="21">
        <v>-698.14054999999996</v>
      </c>
      <c r="BG14" s="21">
        <v>-54.922190000000001</v>
      </c>
      <c r="BH14" s="21">
        <v>-56.104349999999997</v>
      </c>
      <c r="BI14" s="21">
        <v>-55.219889999999999</v>
      </c>
      <c r="BJ14" s="21">
        <v>-57.816310000000001</v>
      </c>
      <c r="BK14" s="21">
        <v>-1328.47389</v>
      </c>
      <c r="BL14" s="21">
        <v>-1308.7144599999999</v>
      </c>
      <c r="BM14" s="21">
        <v>-1290.09005</v>
      </c>
      <c r="BN14" s="21">
        <v>-1353.7370900000001</v>
      </c>
      <c r="BO14" s="21">
        <v>-5.8771899999999997</v>
      </c>
      <c r="BP14" s="21">
        <v>-5.5976499999999998</v>
      </c>
      <c r="BQ14" s="21">
        <v>-781.45176000000004</v>
      </c>
      <c r="BR14" s="21">
        <v>-771.62895000000003</v>
      </c>
      <c r="BS14" s="21">
        <v>-760.23432000000003</v>
      </c>
      <c r="BT14" s="21">
        <v>-799.05673000000002</v>
      </c>
      <c r="BU14" s="21">
        <v>-855.86523999999997</v>
      </c>
      <c r="BV14" s="21">
        <v>-844.55335000000002</v>
      </c>
      <c r="BW14" s="21">
        <v>-832.1114</v>
      </c>
      <c r="BX14" s="21">
        <v>-874.58480999999995</v>
      </c>
      <c r="BY14" s="21">
        <v>-959.70235000000002</v>
      </c>
      <c r="BZ14" s="21">
        <v>-946.59555</v>
      </c>
      <c r="CA14" s="21">
        <v>-932.67067999999995</v>
      </c>
      <c r="CB14" s="21">
        <v>-980.28187000000003</v>
      </c>
      <c r="CC14" s="21">
        <v>-985.67098999999996</v>
      </c>
      <c r="CD14" s="21">
        <v>-971.89630999999997</v>
      </c>
      <c r="CE14" s="21">
        <v>-957.60536999999999</v>
      </c>
      <c r="CF14" s="21">
        <v>-1006.61018</v>
      </c>
      <c r="CG14" s="21">
        <v>-1041.2859599999999</v>
      </c>
      <c r="CH14" s="21">
        <v>-1026.6040399999999</v>
      </c>
      <c r="CI14" s="21">
        <v>-1011.51437</v>
      </c>
      <c r="CJ14" s="21">
        <v>-1063.28466</v>
      </c>
      <c r="CK14" s="21">
        <v>-1006.71423</v>
      </c>
      <c r="CL14" s="21">
        <v>-992.48330999999996</v>
      </c>
      <c r="CM14" s="21">
        <v>-977.89676999999995</v>
      </c>
      <c r="CN14" s="21">
        <v>-1027.9476</v>
      </c>
      <c r="CO14" s="21">
        <v>-1043.6922999999999</v>
      </c>
      <c r="CP14" s="21">
        <v>-1028.7896800000001</v>
      </c>
      <c r="CQ14" s="21">
        <v>-1013.68358</v>
      </c>
      <c r="CR14" s="21">
        <v>-1065.4907000000001</v>
      </c>
      <c r="CS14" s="21">
        <v>-835.77187000000004</v>
      </c>
      <c r="CT14" s="21">
        <v>-823.97727999999995</v>
      </c>
      <c r="CU14" s="21">
        <v>-811.87045000000001</v>
      </c>
      <c r="CV14" s="21">
        <v>-853.39612</v>
      </c>
      <c r="CW14" s="21">
        <v>-545.93322000000001</v>
      </c>
      <c r="CX14" s="21">
        <v>-538.55010000000004</v>
      </c>
      <c r="CY14" s="21">
        <v>-530.88043000000005</v>
      </c>
      <c r="CZ14" s="21">
        <v>-556.97438</v>
      </c>
      <c r="DA14" s="21">
        <v>-784.00962000000004</v>
      </c>
      <c r="DB14" s="21">
        <v>-773.76675</v>
      </c>
      <c r="DC14" s="21">
        <v>-762.36366999999996</v>
      </c>
      <c r="DD14" s="21">
        <v>-801.26273000000003</v>
      </c>
      <c r="DE14" s="21">
        <v>-828.76788999999997</v>
      </c>
      <c r="DF14" s="21">
        <v>-816.92223999999999</v>
      </c>
      <c r="DG14" s="21">
        <v>-804.92726000000005</v>
      </c>
      <c r="DH14" s="21">
        <v>-846.07844999999998</v>
      </c>
    </row>
    <row r="15" spans="2:112" x14ac:dyDescent="0.3">
      <c r="B15" s="58" t="s">
        <v>145</v>
      </c>
      <c r="C15" s="21">
        <v>11628.97054</v>
      </c>
      <c r="D15" s="21">
        <v>11444.65099</v>
      </c>
      <c r="E15" s="21">
        <v>11283.52432</v>
      </c>
      <c r="F15" s="21">
        <v>11834.522440000001</v>
      </c>
      <c r="G15" s="21">
        <v>30330.232749999999</v>
      </c>
      <c r="H15" s="21">
        <v>29849.48992</v>
      </c>
      <c r="I15" s="21">
        <v>29429.234079999998</v>
      </c>
      <c r="J15" s="21">
        <v>30866.3469</v>
      </c>
      <c r="K15" s="21">
        <v>24667.664379999998</v>
      </c>
      <c r="L15" s="21">
        <v>24276.66922</v>
      </c>
      <c r="M15" s="21">
        <v>23934.872510000001</v>
      </c>
      <c r="N15" s="21">
        <v>25103.674660000001</v>
      </c>
      <c r="O15" s="21">
        <v>326.50740000000002</v>
      </c>
      <c r="P15" s="21">
        <v>320.78323</v>
      </c>
      <c r="Q15" s="21">
        <v>316.11793</v>
      </c>
      <c r="R15" s="21">
        <v>332.82091000000003</v>
      </c>
      <c r="S15" s="21">
        <v>326.07654000000002</v>
      </c>
      <c r="T15" s="21">
        <v>320.35993000000002</v>
      </c>
      <c r="U15" s="21">
        <v>315.70078000000001</v>
      </c>
      <c r="V15" s="21">
        <v>332.38913000000002</v>
      </c>
      <c r="W15" s="21">
        <v>22759.95782</v>
      </c>
      <c r="X15" s="21">
        <v>22399.200949999999</v>
      </c>
      <c r="Y15" s="21">
        <v>22083.83842</v>
      </c>
      <c r="Z15" s="21">
        <v>23162.250380000001</v>
      </c>
      <c r="AA15" s="21">
        <v>32.070639999999997</v>
      </c>
      <c r="AB15" s="21">
        <v>31.557020000000001</v>
      </c>
      <c r="AC15" s="21">
        <v>31.108090000000001</v>
      </c>
      <c r="AD15" s="21">
        <v>32.768949999999997</v>
      </c>
      <c r="AE15" s="21">
        <v>126.38861</v>
      </c>
      <c r="AF15" s="21">
        <v>124.35516</v>
      </c>
      <c r="AG15" s="21">
        <v>122.5954</v>
      </c>
      <c r="AH15" s="21">
        <v>128.73946000000001</v>
      </c>
      <c r="AI15" s="21">
        <v>264.11408999999998</v>
      </c>
      <c r="AJ15" s="21">
        <v>259.86387999999999</v>
      </c>
      <c r="AK15" s="21">
        <v>256.18961999999999</v>
      </c>
      <c r="AL15" s="21">
        <v>268.92371000000003</v>
      </c>
      <c r="AM15" s="21">
        <v>263.59545000000003</v>
      </c>
      <c r="AN15" s="21">
        <v>259.36680999999999</v>
      </c>
      <c r="AO15" s="21">
        <v>255.68682000000001</v>
      </c>
      <c r="AP15" s="21">
        <v>268.42237999999998</v>
      </c>
      <c r="AQ15" s="21">
        <v>330.46159999999998</v>
      </c>
      <c r="AR15" s="21">
        <v>325.14155</v>
      </c>
      <c r="AS15" s="21">
        <v>320.54950000000002</v>
      </c>
      <c r="AT15" s="21">
        <v>336.45251000000002</v>
      </c>
      <c r="AU15" s="21">
        <v>248.06477000000001</v>
      </c>
      <c r="AV15" s="21">
        <v>244.08724000000001</v>
      </c>
      <c r="AW15" s="21">
        <v>240.62467000000001</v>
      </c>
      <c r="AX15" s="21">
        <v>252.60538</v>
      </c>
      <c r="AY15" s="21">
        <v>-3381.7735299999999</v>
      </c>
      <c r="AZ15" s="21">
        <v>-3327.3979300000001</v>
      </c>
      <c r="BA15" s="21">
        <v>-3279.7523799999999</v>
      </c>
      <c r="BB15" s="21">
        <v>-3442.3235</v>
      </c>
      <c r="BC15" s="21">
        <v>167.89113</v>
      </c>
      <c r="BD15" s="21">
        <v>164.94744</v>
      </c>
      <c r="BE15" s="21">
        <v>162.54866000000001</v>
      </c>
      <c r="BF15" s="21">
        <v>171.49760000000001</v>
      </c>
      <c r="BG15" s="21">
        <v>12.867380000000001</v>
      </c>
      <c r="BH15" s="21">
        <v>12.66403</v>
      </c>
      <c r="BI15" s="21">
        <v>12.481730000000001</v>
      </c>
      <c r="BJ15" s="21">
        <v>13.345470000000001</v>
      </c>
      <c r="BK15" s="21">
        <v>521.34930999999995</v>
      </c>
      <c r="BL15" s="21">
        <v>512.98810000000003</v>
      </c>
      <c r="BM15" s="21">
        <v>505.71170000000001</v>
      </c>
      <c r="BN15" s="21">
        <v>530.88724999999999</v>
      </c>
      <c r="BO15" s="21">
        <v>-4.2000000000000002E-4</v>
      </c>
      <c r="BP15" s="21">
        <v>-2.4000000000000001E-4</v>
      </c>
      <c r="BQ15" s="21">
        <v>263.88164</v>
      </c>
      <c r="BR15" s="21">
        <v>259.25528000000003</v>
      </c>
      <c r="BS15" s="21">
        <v>255.48486</v>
      </c>
      <c r="BT15" s="21">
        <v>269.1277</v>
      </c>
      <c r="BU15" s="21">
        <v>335.68524000000002</v>
      </c>
      <c r="BV15" s="21">
        <v>329.80014</v>
      </c>
      <c r="BW15" s="21">
        <v>325.00371000000001</v>
      </c>
      <c r="BX15" s="21">
        <v>342.20792999999998</v>
      </c>
      <c r="BY15" s="21">
        <v>311.92680999999999</v>
      </c>
      <c r="BZ15" s="21">
        <v>306.45821999999998</v>
      </c>
      <c r="CA15" s="21">
        <v>302.00126999999998</v>
      </c>
      <c r="CB15" s="21">
        <v>318.01713000000001</v>
      </c>
      <c r="CC15" s="21">
        <v>285.31814000000003</v>
      </c>
      <c r="CD15" s="21">
        <v>280.31601999999998</v>
      </c>
      <c r="CE15" s="21">
        <v>276.23928000000001</v>
      </c>
      <c r="CF15" s="21">
        <v>290.90460000000002</v>
      </c>
      <c r="CG15" s="21">
        <v>323.29050000000001</v>
      </c>
      <c r="CH15" s="21">
        <v>317.62270000000001</v>
      </c>
      <c r="CI15" s="21">
        <v>313.00339000000002</v>
      </c>
      <c r="CJ15" s="21">
        <v>329.57110999999998</v>
      </c>
      <c r="CK15" s="21">
        <v>327.13432999999998</v>
      </c>
      <c r="CL15" s="21">
        <v>321.39917000000003</v>
      </c>
      <c r="CM15" s="21">
        <v>316.72492</v>
      </c>
      <c r="CN15" s="21">
        <v>333.46521999999999</v>
      </c>
      <c r="CO15" s="21">
        <v>305.16257999999999</v>
      </c>
      <c r="CP15" s="21">
        <v>299.81259</v>
      </c>
      <c r="CQ15" s="21">
        <v>295.45229</v>
      </c>
      <c r="CR15" s="21">
        <v>311.09048999999999</v>
      </c>
      <c r="CS15" s="21">
        <v>243.31344999999999</v>
      </c>
      <c r="CT15" s="21">
        <v>239.04777000000001</v>
      </c>
      <c r="CU15" s="21">
        <v>235.5712</v>
      </c>
      <c r="CV15" s="21">
        <v>248.06478000000001</v>
      </c>
      <c r="CW15" s="21">
        <v>144.04559</v>
      </c>
      <c r="CX15" s="21">
        <v>141.72841</v>
      </c>
      <c r="CY15" s="21">
        <v>139.7236</v>
      </c>
      <c r="CZ15" s="21">
        <v>146.78771</v>
      </c>
      <c r="DA15" s="21">
        <v>295.22052000000002</v>
      </c>
      <c r="DB15" s="21">
        <v>290.04480999999998</v>
      </c>
      <c r="DC15" s="21">
        <v>285.82657</v>
      </c>
      <c r="DD15" s="21">
        <v>300.98567000000003</v>
      </c>
      <c r="DE15" s="21">
        <v>270.99167999999997</v>
      </c>
      <c r="DF15" s="21">
        <v>266.24079999999998</v>
      </c>
      <c r="DG15" s="21">
        <v>262.36873000000003</v>
      </c>
      <c r="DH15" s="21">
        <v>276.21690999999998</v>
      </c>
    </row>
    <row r="16" spans="2:112" x14ac:dyDescent="0.3">
      <c r="B16" s="58" t="s">
        <v>146</v>
      </c>
      <c r="C16" s="21">
        <v>-4917.08781</v>
      </c>
      <c r="D16" s="21">
        <v>-4839.1518100000003</v>
      </c>
      <c r="E16" s="21">
        <v>-4771.0224799999996</v>
      </c>
      <c r="F16" s="21">
        <v>-5004.0015000000003</v>
      </c>
      <c r="G16" s="21">
        <v>7300.8187099999996</v>
      </c>
      <c r="H16" s="21">
        <v>7185.0986599999997</v>
      </c>
      <c r="I16" s="21">
        <v>7083.9384799999998</v>
      </c>
      <c r="J16" s="21">
        <v>7429.8672500000002</v>
      </c>
      <c r="K16" s="21">
        <v>4826.7646599999998</v>
      </c>
      <c r="L16" s="21">
        <v>4750.2579599999999</v>
      </c>
      <c r="M16" s="21">
        <v>4683.3780100000004</v>
      </c>
      <c r="N16" s="21">
        <v>4912.0795500000004</v>
      </c>
      <c r="O16" s="21">
        <v>42.289900000000003</v>
      </c>
      <c r="P16" s="21">
        <v>44.956569999999999</v>
      </c>
      <c r="Q16" s="21">
        <v>44.016579999999998</v>
      </c>
      <c r="R16" s="21">
        <v>43.727670000000003</v>
      </c>
      <c r="S16" s="21">
        <v>53.773310000000002</v>
      </c>
      <c r="T16" s="21">
        <v>56.167639999999999</v>
      </c>
      <c r="U16" s="21">
        <v>55.057980000000001</v>
      </c>
      <c r="V16" s="21">
        <v>55.454839999999997</v>
      </c>
      <c r="W16" s="21">
        <v>4343.6834600000002</v>
      </c>
      <c r="X16" s="21">
        <v>4274.8338800000001</v>
      </c>
      <c r="Y16" s="21">
        <v>4214.6476899999998</v>
      </c>
      <c r="Z16" s="21">
        <v>4420.4600399999999</v>
      </c>
      <c r="AA16" s="21">
        <v>-37.650039999999997</v>
      </c>
      <c r="AB16" s="21">
        <v>-36.008330000000001</v>
      </c>
      <c r="AC16" s="21">
        <v>-35.594270000000002</v>
      </c>
      <c r="AD16" s="21">
        <v>-38.062179999999998</v>
      </c>
      <c r="AE16" s="21">
        <v>22.495190000000001</v>
      </c>
      <c r="AF16" s="21">
        <v>22.896570000000001</v>
      </c>
      <c r="AG16" s="21">
        <v>22.5015</v>
      </c>
      <c r="AH16" s="21">
        <v>23.088539999999998</v>
      </c>
      <c r="AI16" s="21">
        <v>68.363990000000001</v>
      </c>
      <c r="AJ16" s="21">
        <v>67.986249999999998</v>
      </c>
      <c r="AK16" s="21">
        <v>66.957939999999994</v>
      </c>
      <c r="AL16" s="21">
        <v>69.767160000000004</v>
      </c>
      <c r="AM16" s="21">
        <v>-8.6979000000000006</v>
      </c>
      <c r="AN16" s="21">
        <v>-7.7337800000000003</v>
      </c>
      <c r="AO16" s="21">
        <v>-7.7009800000000004</v>
      </c>
      <c r="AP16" s="21">
        <v>-8.6455900000000003</v>
      </c>
      <c r="AQ16" s="21">
        <v>319.49766</v>
      </c>
      <c r="AR16" s="21">
        <v>315.09825999999998</v>
      </c>
      <c r="AS16" s="21">
        <v>310.57934999999998</v>
      </c>
      <c r="AT16" s="21">
        <v>325.38857000000002</v>
      </c>
      <c r="AU16" s="21">
        <v>562.54348000000005</v>
      </c>
      <c r="AV16" s="21">
        <v>554.28188999999998</v>
      </c>
      <c r="AW16" s="21">
        <v>546.34963000000005</v>
      </c>
      <c r="AX16" s="21">
        <v>572.82893999999999</v>
      </c>
      <c r="AY16" s="21">
        <v>912.63436999999999</v>
      </c>
      <c r="AZ16" s="21">
        <v>897.96010000000001</v>
      </c>
      <c r="BA16" s="21">
        <v>885.10207000000003</v>
      </c>
      <c r="BB16" s="21">
        <v>928.97490000000005</v>
      </c>
      <c r="BC16" s="21">
        <v>-93.373249999999999</v>
      </c>
      <c r="BD16" s="21">
        <v>-87.190889999999996</v>
      </c>
      <c r="BE16" s="21">
        <v>-86.320520000000002</v>
      </c>
      <c r="BF16" s="21">
        <v>-94.038740000000004</v>
      </c>
      <c r="BG16" s="21">
        <v>-13.45989</v>
      </c>
      <c r="BH16" s="21">
        <v>-11.17761</v>
      </c>
      <c r="BI16" s="21">
        <v>-11.21625</v>
      </c>
      <c r="BJ16" s="21">
        <v>-13.173500000000001</v>
      </c>
      <c r="BK16" s="21">
        <v>82.929249999999996</v>
      </c>
      <c r="BL16" s="21">
        <v>83.162520000000001</v>
      </c>
      <c r="BM16" s="21">
        <v>81.835160000000002</v>
      </c>
      <c r="BN16" s="21">
        <v>84.81626</v>
      </c>
      <c r="BO16" s="21">
        <v>5.8711500000000001</v>
      </c>
      <c r="BP16" s="21">
        <v>5.4064800000000002</v>
      </c>
      <c r="BQ16" s="21">
        <v>50.286320000000003</v>
      </c>
      <c r="BR16" s="21">
        <v>53.314309999999999</v>
      </c>
      <c r="BS16" s="21">
        <v>52.208869999999997</v>
      </c>
      <c r="BT16" s="21">
        <v>52.047110000000004</v>
      </c>
      <c r="BU16" s="21">
        <v>72.349860000000007</v>
      </c>
      <c r="BV16" s="21">
        <v>74.810839999999999</v>
      </c>
      <c r="BW16" s="21">
        <v>73.406540000000007</v>
      </c>
      <c r="BX16" s="21">
        <v>74.402540000000002</v>
      </c>
      <c r="BY16" s="21">
        <v>-34.995939999999997</v>
      </c>
      <c r="BZ16" s="21">
        <v>-30.62792</v>
      </c>
      <c r="CA16" s="21">
        <v>-30.497610000000002</v>
      </c>
      <c r="CB16" s="21">
        <v>-34.880670000000002</v>
      </c>
      <c r="CC16" s="21">
        <v>-48.268389999999997</v>
      </c>
      <c r="CD16" s="21">
        <v>-43.879579999999997</v>
      </c>
      <c r="CE16" s="21">
        <v>-43.540759999999999</v>
      </c>
      <c r="CF16" s="21">
        <v>-48.374099999999999</v>
      </c>
      <c r="CG16" s="21">
        <v>22.632090000000002</v>
      </c>
      <c r="CH16" s="21">
        <v>25.85117</v>
      </c>
      <c r="CI16" s="21">
        <v>25.16957</v>
      </c>
      <c r="CJ16" s="21">
        <v>23.822179999999999</v>
      </c>
      <c r="CK16" s="21">
        <v>92.901009999999999</v>
      </c>
      <c r="CL16" s="21">
        <v>94.734880000000004</v>
      </c>
      <c r="CM16" s="21">
        <v>93.06438</v>
      </c>
      <c r="CN16" s="21">
        <v>95.327359999999999</v>
      </c>
      <c r="CO16" s="21">
        <v>144.05085</v>
      </c>
      <c r="CP16" s="21">
        <v>144.96843000000001</v>
      </c>
      <c r="CQ16" s="21">
        <v>142.57105000000001</v>
      </c>
      <c r="CR16" s="21">
        <v>147.33276000000001</v>
      </c>
      <c r="CS16" s="21">
        <v>-64.910259999999994</v>
      </c>
      <c r="CT16" s="21">
        <v>-60.884160000000001</v>
      </c>
      <c r="CU16" s="21">
        <v>-60.243549999999999</v>
      </c>
      <c r="CV16" s="21">
        <v>-65.504589999999993</v>
      </c>
      <c r="CW16" s="21">
        <v>-43.851190000000003</v>
      </c>
      <c r="CX16" s="21">
        <v>-41.732939999999999</v>
      </c>
      <c r="CY16" s="21">
        <v>-41.275019999999998</v>
      </c>
      <c r="CZ16" s="21">
        <v>-44.283749999999998</v>
      </c>
      <c r="DA16" s="21">
        <v>75.163039999999995</v>
      </c>
      <c r="DB16" s="21">
        <v>77.381200000000007</v>
      </c>
      <c r="DC16" s="21">
        <v>75.959000000000003</v>
      </c>
      <c r="DD16" s="21">
        <v>77.241479999999996</v>
      </c>
      <c r="DE16" s="21">
        <v>39.401130000000002</v>
      </c>
      <c r="DF16" s="21">
        <v>41.429139999999997</v>
      </c>
      <c r="DG16" s="21">
        <v>40.598399999999998</v>
      </c>
      <c r="DH16" s="21">
        <v>40.653820000000003</v>
      </c>
    </row>
    <row r="17" spans="2:112" x14ac:dyDescent="0.3">
      <c r="B17" s="58" t="s">
        <v>147</v>
      </c>
      <c r="C17" s="21">
        <v>-22254.915359999999</v>
      </c>
      <c r="D17" s="21">
        <v>-21902.174230000001</v>
      </c>
      <c r="E17" s="21">
        <v>-21593.818459999999</v>
      </c>
      <c r="F17" s="21">
        <v>-22648.289830000002</v>
      </c>
      <c r="G17" s="21">
        <v>-41281.955379999999</v>
      </c>
      <c r="H17" s="21">
        <v>-40627.624629999998</v>
      </c>
      <c r="I17" s="21">
        <v>-40055.62167</v>
      </c>
      <c r="J17" s="21">
        <v>-42011.651080000003</v>
      </c>
      <c r="K17" s="21">
        <v>-39379.395320000003</v>
      </c>
      <c r="L17" s="21">
        <v>-38755.211660000001</v>
      </c>
      <c r="M17" s="21">
        <v>-38209.56828</v>
      </c>
      <c r="N17" s="21">
        <v>-40075.440990000003</v>
      </c>
      <c r="O17" s="21">
        <v>-548.99546999999995</v>
      </c>
      <c r="P17" s="21">
        <v>-551.09912999999995</v>
      </c>
      <c r="Q17" s="21">
        <v>-540.31583999999998</v>
      </c>
      <c r="R17" s="21">
        <v>-558.37003000000004</v>
      </c>
      <c r="S17" s="21">
        <v>-561.60706000000005</v>
      </c>
      <c r="T17" s="21">
        <v>-563.23968000000002</v>
      </c>
      <c r="U17" s="21">
        <v>-552.09245999999996</v>
      </c>
      <c r="V17" s="21">
        <v>-571.42643999999996</v>
      </c>
      <c r="W17" s="21">
        <v>-36191.791570000001</v>
      </c>
      <c r="X17" s="21">
        <v>-35618.133320000001</v>
      </c>
      <c r="Y17" s="21">
        <v>-35116.65898</v>
      </c>
      <c r="Z17" s="21">
        <v>-36831.497869999999</v>
      </c>
      <c r="AA17" s="21">
        <v>-127.3391</v>
      </c>
      <c r="AB17" s="21">
        <v>-128.65188000000001</v>
      </c>
      <c r="AC17" s="21">
        <v>-125.4674</v>
      </c>
      <c r="AD17" s="21">
        <v>-129.82097999999999</v>
      </c>
      <c r="AE17" s="21">
        <v>-184.73475999999999</v>
      </c>
      <c r="AF17" s="21">
        <v>-184.23204999999999</v>
      </c>
      <c r="AG17" s="21">
        <v>-180.63612000000001</v>
      </c>
      <c r="AH17" s="21">
        <v>-188.16864000000001</v>
      </c>
      <c r="AI17" s="21">
        <v>-415.3313</v>
      </c>
      <c r="AJ17" s="21">
        <v>-410.97904999999997</v>
      </c>
      <c r="AK17" s="21">
        <v>-404.23680999999999</v>
      </c>
      <c r="AL17" s="21">
        <v>-422.88346999999999</v>
      </c>
      <c r="AM17" s="21">
        <v>-644.45636999999999</v>
      </c>
      <c r="AN17" s="21">
        <v>-636.77251999999999</v>
      </c>
      <c r="AO17" s="21">
        <v>-626.66336999999999</v>
      </c>
      <c r="AP17" s="21">
        <v>-656.17507000000001</v>
      </c>
      <c r="AQ17" s="21">
        <v>-465.15066999999999</v>
      </c>
      <c r="AR17" s="21">
        <v>-460.06056999999998</v>
      </c>
      <c r="AS17" s="21">
        <v>-452.60759999999999</v>
      </c>
      <c r="AT17" s="21">
        <v>-473.57609000000002</v>
      </c>
      <c r="AU17" s="21">
        <v>-422.2457</v>
      </c>
      <c r="AV17" s="21">
        <v>-417.90517</v>
      </c>
      <c r="AW17" s="21">
        <v>-410.97908999999999</v>
      </c>
      <c r="AX17" s="21">
        <v>-429.96553</v>
      </c>
      <c r="AY17" s="21">
        <v>8090.9050999999999</v>
      </c>
      <c r="AZ17" s="21">
        <v>7960.8112700000001</v>
      </c>
      <c r="BA17" s="21">
        <v>7846.8191500000003</v>
      </c>
      <c r="BB17" s="21">
        <v>8235.7711199999994</v>
      </c>
      <c r="BC17" s="21">
        <v>-370.96109999999999</v>
      </c>
      <c r="BD17" s="21">
        <v>-379.90334000000001</v>
      </c>
      <c r="BE17" s="21">
        <v>-370.18684999999999</v>
      </c>
      <c r="BF17" s="21">
        <v>-377.43961000000002</v>
      </c>
      <c r="BG17" s="21">
        <v>-30.381900000000002</v>
      </c>
      <c r="BH17" s="21">
        <v>-36.527569999999997</v>
      </c>
      <c r="BI17" s="21">
        <v>-33.235480000000003</v>
      </c>
      <c r="BJ17" s="21">
        <v>-31.325379999999999</v>
      </c>
      <c r="BK17" s="21">
        <v>-902.82033000000001</v>
      </c>
      <c r="BL17" s="21">
        <v>-893.351</v>
      </c>
      <c r="BM17" s="21">
        <v>-878.60708</v>
      </c>
      <c r="BN17" s="21">
        <v>-919.31293000000005</v>
      </c>
      <c r="BO17" s="21">
        <v>-23.442309999999999</v>
      </c>
      <c r="BP17" s="21">
        <v>-19.283899999999999</v>
      </c>
      <c r="BQ17" s="21">
        <v>-379.39046000000002</v>
      </c>
      <c r="BR17" s="21">
        <v>-386.18837000000002</v>
      </c>
      <c r="BS17" s="21">
        <v>-377.10147000000001</v>
      </c>
      <c r="BT17" s="21">
        <v>-386.05930000000001</v>
      </c>
      <c r="BU17" s="21">
        <v>-507.11549000000002</v>
      </c>
      <c r="BV17" s="21">
        <v>-511.06912</v>
      </c>
      <c r="BW17" s="21">
        <v>-500.55558000000002</v>
      </c>
      <c r="BX17" s="21">
        <v>-515.70929000000001</v>
      </c>
      <c r="BY17" s="21">
        <v>-622.55534</v>
      </c>
      <c r="BZ17" s="21">
        <v>-624.57149000000004</v>
      </c>
      <c r="CA17" s="21">
        <v>-612.39791000000002</v>
      </c>
      <c r="CB17" s="21">
        <v>-633.28483000000006</v>
      </c>
      <c r="CC17" s="21">
        <v>-624.11586999999997</v>
      </c>
      <c r="CD17" s="21">
        <v>-625.32667000000004</v>
      </c>
      <c r="CE17" s="21">
        <v>-613.0915</v>
      </c>
      <c r="CF17" s="21">
        <v>-635.22677999999996</v>
      </c>
      <c r="CG17" s="21">
        <v>-618.79992000000004</v>
      </c>
      <c r="CH17" s="21">
        <v>-620.34509000000003</v>
      </c>
      <c r="CI17" s="21">
        <v>-608.11877000000004</v>
      </c>
      <c r="CJ17" s="21">
        <v>-629.81170999999995</v>
      </c>
      <c r="CK17" s="21">
        <v>-551.47880999999995</v>
      </c>
      <c r="CL17" s="21">
        <v>-553.67322999999999</v>
      </c>
      <c r="CM17" s="21">
        <v>-542.55331000000001</v>
      </c>
      <c r="CN17" s="21">
        <v>-561.28138999999999</v>
      </c>
      <c r="CO17" s="21">
        <v>-533.35478999999998</v>
      </c>
      <c r="CP17" s="21">
        <v>-535.84032999999999</v>
      </c>
      <c r="CQ17" s="21">
        <v>-525.23406</v>
      </c>
      <c r="CR17" s="21">
        <v>-542.49275</v>
      </c>
      <c r="CS17" s="21">
        <v>-548.07208000000003</v>
      </c>
      <c r="CT17" s="21">
        <v>-548.40571999999997</v>
      </c>
      <c r="CU17" s="21">
        <v>-538.04187000000002</v>
      </c>
      <c r="CV17" s="21">
        <v>-557.54146000000003</v>
      </c>
      <c r="CW17" s="21">
        <v>-284.35345000000001</v>
      </c>
      <c r="CX17" s="21">
        <v>-284.34893</v>
      </c>
      <c r="CY17" s="21">
        <v>-278.50178</v>
      </c>
      <c r="CZ17" s="21">
        <v>-289.66843999999998</v>
      </c>
      <c r="DA17" s="21">
        <v>-417.81718000000001</v>
      </c>
      <c r="DB17" s="21">
        <v>-422.67838</v>
      </c>
      <c r="DC17" s="21">
        <v>-413.58562000000001</v>
      </c>
      <c r="DD17" s="21">
        <v>-424.92793999999998</v>
      </c>
      <c r="DE17" s="21">
        <v>-482.79777000000001</v>
      </c>
      <c r="DF17" s="21">
        <v>-483.68218000000002</v>
      </c>
      <c r="DG17" s="21">
        <v>-474.41566</v>
      </c>
      <c r="DH17" s="21">
        <v>-491.14285000000001</v>
      </c>
    </row>
    <row r="18" spans="2:112" x14ac:dyDescent="0.3">
      <c r="B18" s="58" t="s">
        <v>148</v>
      </c>
      <c r="C18" s="21">
        <v>11461.93239</v>
      </c>
      <c r="D18" s="21">
        <v>11280.260389999999</v>
      </c>
      <c r="E18" s="21">
        <v>11121.44815</v>
      </c>
      <c r="F18" s="21">
        <v>11664.53175</v>
      </c>
      <c r="G18" s="21">
        <v>13127.821809999999</v>
      </c>
      <c r="H18" s="21">
        <v>12919.742099999999</v>
      </c>
      <c r="I18" s="21">
        <v>12737.84294</v>
      </c>
      <c r="J18" s="21">
        <v>13359.86787</v>
      </c>
      <c r="K18" s="21">
        <v>9291.2646999999997</v>
      </c>
      <c r="L18" s="21">
        <v>9143.9933799999999</v>
      </c>
      <c r="M18" s="21">
        <v>9015.2530399999996</v>
      </c>
      <c r="N18" s="21">
        <v>9455.4913099999994</v>
      </c>
      <c r="O18" s="21">
        <v>24.820489999999999</v>
      </c>
      <c r="P18" s="21">
        <v>12.57063</v>
      </c>
      <c r="Q18" s="21">
        <v>15.17821</v>
      </c>
      <c r="R18" s="21">
        <v>27.019580000000001</v>
      </c>
      <c r="S18" s="21">
        <v>18.894010000000002</v>
      </c>
      <c r="T18" s="21">
        <v>6.9969900000000003</v>
      </c>
      <c r="U18" s="21">
        <v>9.8732500000000005</v>
      </c>
      <c r="V18" s="21">
        <v>20.789159999999999</v>
      </c>
      <c r="W18" s="21">
        <v>8716.4539399999994</v>
      </c>
      <c r="X18" s="21">
        <v>8578.2937299999994</v>
      </c>
      <c r="Y18" s="21">
        <v>8457.5183300000008</v>
      </c>
      <c r="Z18" s="21">
        <v>8870.5212100000008</v>
      </c>
      <c r="AA18" s="21">
        <v>-11.63086</v>
      </c>
      <c r="AB18" s="21">
        <v>-14.804119999999999</v>
      </c>
      <c r="AC18" s="21">
        <v>-13.233470000000001</v>
      </c>
      <c r="AD18" s="21">
        <v>-11.678280000000001</v>
      </c>
      <c r="AE18" s="21">
        <v>65.931740000000005</v>
      </c>
      <c r="AF18" s="21">
        <v>62.394399999999997</v>
      </c>
      <c r="AG18" s="21">
        <v>62.504330000000003</v>
      </c>
      <c r="AH18" s="21">
        <v>67.244900000000001</v>
      </c>
      <c r="AI18" s="21">
        <v>-4.4279700000000002</v>
      </c>
      <c r="AJ18" s="21">
        <v>-6.6979600000000001</v>
      </c>
      <c r="AK18" s="21">
        <v>-5.66709</v>
      </c>
      <c r="AL18" s="21">
        <v>-4.3816199999999998</v>
      </c>
      <c r="AM18" s="21">
        <v>-53.888390000000001</v>
      </c>
      <c r="AN18" s="21">
        <v>-55.692920000000001</v>
      </c>
      <c r="AO18" s="21">
        <v>-53.821120000000001</v>
      </c>
      <c r="AP18" s="21">
        <v>-54.727629999999998</v>
      </c>
      <c r="AQ18" s="21">
        <v>-147.16595000000001</v>
      </c>
      <c r="AR18" s="21">
        <v>-147.20240000000001</v>
      </c>
      <c r="AS18" s="21">
        <v>-144.16448</v>
      </c>
      <c r="AT18" s="21">
        <v>-149.65558999999999</v>
      </c>
      <c r="AU18" s="21">
        <v>-373.12824000000001</v>
      </c>
      <c r="AV18" s="21">
        <v>-369.57645000000002</v>
      </c>
      <c r="AW18" s="21">
        <v>-363.33535999999998</v>
      </c>
      <c r="AX18" s="21">
        <v>-379.70458000000002</v>
      </c>
      <c r="AY18" s="21">
        <v>4365.3921300000002</v>
      </c>
      <c r="AZ18" s="21">
        <v>4295.2008999999998</v>
      </c>
      <c r="BA18" s="21">
        <v>4233.6972299999998</v>
      </c>
      <c r="BB18" s="21">
        <v>4443.5535900000004</v>
      </c>
      <c r="BC18" s="21">
        <v>129.45572999999999</v>
      </c>
      <c r="BD18" s="21">
        <v>111.66513</v>
      </c>
      <c r="BE18" s="21">
        <v>114.2517</v>
      </c>
      <c r="BF18" s="21">
        <v>133.69516999999999</v>
      </c>
      <c r="BG18" s="21">
        <v>5.9358399999999998</v>
      </c>
      <c r="BH18" s="21">
        <v>-0.79240999999999995</v>
      </c>
      <c r="BI18" s="21">
        <v>1.9932099999999999</v>
      </c>
      <c r="BJ18" s="21">
        <v>6.3657700000000004</v>
      </c>
      <c r="BK18" s="21">
        <v>-14.29537</v>
      </c>
      <c r="BL18" s="21">
        <v>-19.097470000000001</v>
      </c>
      <c r="BM18" s="21">
        <v>-16.743510000000001</v>
      </c>
      <c r="BN18" s="21">
        <v>-14.30707</v>
      </c>
      <c r="BO18" s="21">
        <v>-23.442309999999999</v>
      </c>
      <c r="BP18" s="21">
        <v>-19.283899999999999</v>
      </c>
      <c r="BQ18" s="21">
        <v>117.07765999999999</v>
      </c>
      <c r="BR18" s="21">
        <v>101.50122</v>
      </c>
      <c r="BS18" s="21">
        <v>103.51446</v>
      </c>
      <c r="BT18" s="21">
        <v>120.77515</v>
      </c>
      <c r="BU18" s="21">
        <v>55.637880000000003</v>
      </c>
      <c r="BV18" s="21">
        <v>41.733669999999996</v>
      </c>
      <c r="BW18" s="21">
        <v>44.229109999999999</v>
      </c>
      <c r="BX18" s="21">
        <v>58.544840000000001</v>
      </c>
      <c r="BY18" s="21">
        <v>43.674799999999998</v>
      </c>
      <c r="BZ18" s="21">
        <v>29.878399999999999</v>
      </c>
      <c r="CA18" s="21">
        <v>32.559550000000002</v>
      </c>
      <c r="CB18" s="21">
        <v>46.307780000000001</v>
      </c>
      <c r="CC18" s="21">
        <v>32.546289999999999</v>
      </c>
      <c r="CD18" s="21">
        <v>19.724419999999999</v>
      </c>
      <c r="CE18" s="21">
        <v>22.603480000000001</v>
      </c>
      <c r="CF18" s="21">
        <v>34.558010000000003</v>
      </c>
      <c r="CG18" s="21">
        <v>12.58109</v>
      </c>
      <c r="CH18" s="21">
        <v>-0.12812999999999999</v>
      </c>
      <c r="CI18" s="21">
        <v>3.1023000000000001</v>
      </c>
      <c r="CJ18" s="21">
        <v>14.25709</v>
      </c>
      <c r="CK18" s="21">
        <v>-2.7340300000000002</v>
      </c>
      <c r="CL18" s="21">
        <v>-14.63134</v>
      </c>
      <c r="CM18" s="21">
        <v>-11.32992</v>
      </c>
      <c r="CN18" s="21">
        <v>-1.3989</v>
      </c>
      <c r="CO18" s="21">
        <v>-49.758719999999997</v>
      </c>
      <c r="CP18" s="21">
        <v>-60.795189999999998</v>
      </c>
      <c r="CQ18" s="21">
        <v>-57.079169999999998</v>
      </c>
      <c r="CR18" s="21">
        <v>-48.954129999999999</v>
      </c>
      <c r="CS18" s="21">
        <v>36.678840000000001</v>
      </c>
      <c r="CT18" s="21">
        <v>26.005659999999999</v>
      </c>
      <c r="CU18" s="21">
        <v>28.038</v>
      </c>
      <c r="CV18" s="21">
        <v>38.810789999999997</v>
      </c>
      <c r="CW18" s="21">
        <v>106.44249000000001</v>
      </c>
      <c r="CX18" s="21">
        <v>100.14740999999999</v>
      </c>
      <c r="CY18" s="21">
        <v>100.56384</v>
      </c>
      <c r="CZ18" s="21">
        <v>108.60095</v>
      </c>
      <c r="DA18" s="21">
        <v>84.130229999999997</v>
      </c>
      <c r="DB18" s="21">
        <v>70.393619999999999</v>
      </c>
      <c r="DC18" s="21">
        <v>72.334639999999993</v>
      </c>
      <c r="DD18" s="21">
        <v>87.345510000000004</v>
      </c>
      <c r="DE18" s="21">
        <v>9.4398099999999996</v>
      </c>
      <c r="DF18" s="21">
        <v>-0.14832000000000001</v>
      </c>
      <c r="DG18" s="21">
        <v>2.1048100000000001</v>
      </c>
      <c r="DH18" s="21">
        <v>10.94603</v>
      </c>
    </row>
    <row r="19" spans="2:112" x14ac:dyDescent="0.3">
      <c r="B19" s="58" t="s">
        <v>149</v>
      </c>
      <c r="C19" s="21">
        <v>30587.525119999998</v>
      </c>
      <c r="D19" s="21">
        <v>30102.711859999999</v>
      </c>
      <c r="E19" s="21">
        <v>29678.902569999998</v>
      </c>
      <c r="F19" s="21">
        <v>31128.185529999999</v>
      </c>
      <c r="G19" s="21">
        <v>53641.264080000001</v>
      </c>
      <c r="H19" s="21">
        <v>52791.034769999998</v>
      </c>
      <c r="I19" s="21">
        <v>52047.781170000002</v>
      </c>
      <c r="J19" s="21">
        <v>54589.421679999999</v>
      </c>
      <c r="K19" s="21">
        <v>48012.224620000001</v>
      </c>
      <c r="L19" s="21">
        <v>47251.206169999998</v>
      </c>
      <c r="M19" s="21">
        <v>46585.945780000002</v>
      </c>
      <c r="N19" s="21">
        <v>48860.858800000002</v>
      </c>
      <c r="O19" s="21">
        <v>494.85682000000003</v>
      </c>
      <c r="P19" s="21">
        <v>486.18141000000003</v>
      </c>
      <c r="Q19" s="21">
        <v>479.11058000000003</v>
      </c>
      <c r="R19" s="21">
        <v>504.71656999999999</v>
      </c>
      <c r="S19" s="21">
        <v>512.44757000000004</v>
      </c>
      <c r="T19" s="21">
        <v>503.46379999999999</v>
      </c>
      <c r="U19" s="21">
        <v>496.14161000000001</v>
      </c>
      <c r="V19" s="21">
        <v>522.64063999999996</v>
      </c>
      <c r="W19" s="21">
        <v>43927.764929999998</v>
      </c>
      <c r="X19" s="21">
        <v>43231.487580000001</v>
      </c>
      <c r="Y19" s="21">
        <v>42622.823400000001</v>
      </c>
      <c r="Z19" s="21">
        <v>44704.208059999997</v>
      </c>
      <c r="AA19" s="21">
        <v>86.959689999999995</v>
      </c>
      <c r="AB19" s="21">
        <v>85.564629999999994</v>
      </c>
      <c r="AC19" s="21">
        <v>84.349649999999997</v>
      </c>
      <c r="AD19" s="21">
        <v>88.791929999999994</v>
      </c>
      <c r="AE19" s="21">
        <v>237.18378000000001</v>
      </c>
      <c r="AF19" s="21">
        <v>233.36686</v>
      </c>
      <c r="AG19" s="21">
        <v>230.06535</v>
      </c>
      <c r="AH19" s="21">
        <v>241.62624</v>
      </c>
      <c r="AI19" s="21">
        <v>366.53230000000002</v>
      </c>
      <c r="AJ19" s="21">
        <v>360.63355000000001</v>
      </c>
      <c r="AK19" s="21">
        <v>355.53485999999998</v>
      </c>
      <c r="AL19" s="21">
        <v>373.27794999999998</v>
      </c>
      <c r="AM19" s="21">
        <v>438.43049999999999</v>
      </c>
      <c r="AN19" s="21">
        <v>431.39640000000003</v>
      </c>
      <c r="AO19" s="21">
        <v>425.27629999999999</v>
      </c>
      <c r="AP19" s="21">
        <v>446.51308999999998</v>
      </c>
      <c r="AQ19" s="21">
        <v>505.67648000000003</v>
      </c>
      <c r="AR19" s="21">
        <v>497.53516000000002</v>
      </c>
      <c r="AS19" s="21">
        <v>490.50884000000002</v>
      </c>
      <c r="AT19" s="21">
        <v>514.90435000000002</v>
      </c>
      <c r="AU19" s="21">
        <v>520.37739999999997</v>
      </c>
      <c r="AV19" s="21">
        <v>512.03242</v>
      </c>
      <c r="AW19" s="21">
        <v>504.76994000000002</v>
      </c>
      <c r="AX19" s="21">
        <v>529.91336000000001</v>
      </c>
      <c r="AY19" s="21">
        <v>-840.73270000000002</v>
      </c>
      <c r="AZ19" s="21">
        <v>-827.21454000000006</v>
      </c>
      <c r="BA19" s="21">
        <v>-815.36953000000005</v>
      </c>
      <c r="BB19" s="21">
        <v>-855.78584999999998</v>
      </c>
      <c r="BC19" s="21">
        <v>419.37939999999998</v>
      </c>
      <c r="BD19" s="21">
        <v>412.02701000000002</v>
      </c>
      <c r="BE19" s="21">
        <v>406.03473000000002</v>
      </c>
      <c r="BF19" s="21">
        <v>428.22967</v>
      </c>
      <c r="BG19" s="21">
        <v>27.634689999999999</v>
      </c>
      <c r="BH19" s="21">
        <v>27.194749999999999</v>
      </c>
      <c r="BI19" s="21">
        <v>26.806380000000001</v>
      </c>
      <c r="BJ19" s="21">
        <v>28.677800000000001</v>
      </c>
      <c r="BK19" s="21">
        <v>739.49023</v>
      </c>
      <c r="BL19" s="21">
        <v>727.62965999999994</v>
      </c>
      <c r="BM19" s="21">
        <v>717.30956000000003</v>
      </c>
      <c r="BN19" s="21">
        <v>753.16836999999998</v>
      </c>
      <c r="BO19" s="21">
        <v>-4.2000000000000002E-4</v>
      </c>
      <c r="BP19" s="21">
        <v>-2.4000000000000001E-4</v>
      </c>
      <c r="BQ19" s="21">
        <v>466.05757999999997</v>
      </c>
      <c r="BR19" s="21">
        <v>457.88697999999999</v>
      </c>
      <c r="BS19" s="21">
        <v>451.22769</v>
      </c>
      <c r="BT19" s="21">
        <v>475.53985999999998</v>
      </c>
      <c r="BU19" s="21">
        <v>518.40647000000001</v>
      </c>
      <c r="BV19" s="21">
        <v>509.31819000000002</v>
      </c>
      <c r="BW19" s="21">
        <v>501.91086999999999</v>
      </c>
      <c r="BX19" s="21">
        <v>528.78794000000005</v>
      </c>
      <c r="BY19" s="21">
        <v>504.62083000000001</v>
      </c>
      <c r="BZ19" s="21">
        <v>495.77422000000001</v>
      </c>
      <c r="CA19" s="21">
        <v>488.56387999999998</v>
      </c>
      <c r="CB19" s="21">
        <v>514.74665000000005</v>
      </c>
      <c r="CC19" s="21">
        <v>488.12954999999999</v>
      </c>
      <c r="CD19" s="21">
        <v>479.57206000000002</v>
      </c>
      <c r="CE19" s="21">
        <v>472.59735999999998</v>
      </c>
      <c r="CF19" s="21">
        <v>497.90658999999999</v>
      </c>
      <c r="CG19" s="21">
        <v>528.25373999999999</v>
      </c>
      <c r="CH19" s="21">
        <v>518.99284</v>
      </c>
      <c r="CI19" s="21">
        <v>511.44481999999999</v>
      </c>
      <c r="CJ19" s="21">
        <v>538.77341999999999</v>
      </c>
      <c r="CK19" s="21">
        <v>522.88054999999997</v>
      </c>
      <c r="CL19" s="21">
        <v>513.71387000000004</v>
      </c>
      <c r="CM19" s="21">
        <v>506.24261999999999</v>
      </c>
      <c r="CN19" s="21">
        <v>533.26049999999998</v>
      </c>
      <c r="CO19" s="21">
        <v>518.70654000000002</v>
      </c>
      <c r="CP19" s="21">
        <v>509.61302000000001</v>
      </c>
      <c r="CQ19" s="21">
        <v>502.20139999999998</v>
      </c>
      <c r="CR19" s="21">
        <v>528.99820999999997</v>
      </c>
      <c r="CS19" s="21">
        <v>409.78136999999998</v>
      </c>
      <c r="CT19" s="21">
        <v>402.59742</v>
      </c>
      <c r="CU19" s="21">
        <v>396.74221</v>
      </c>
      <c r="CV19" s="21">
        <v>417.97359</v>
      </c>
      <c r="CW19" s="21">
        <v>342.81265000000002</v>
      </c>
      <c r="CX19" s="21">
        <v>337.29536000000002</v>
      </c>
      <c r="CY19" s="21">
        <v>332.52668</v>
      </c>
      <c r="CZ19" s="21">
        <v>349.31105000000002</v>
      </c>
      <c r="DA19" s="21">
        <v>475.01033000000001</v>
      </c>
      <c r="DB19" s="21">
        <v>466.68283000000002</v>
      </c>
      <c r="DC19" s="21">
        <v>459.89558</v>
      </c>
      <c r="DD19" s="21">
        <v>484.54937000000001</v>
      </c>
      <c r="DE19" s="21">
        <v>426.72143999999997</v>
      </c>
      <c r="DF19" s="21">
        <v>419.24054000000001</v>
      </c>
      <c r="DG19" s="21">
        <v>413.14326</v>
      </c>
      <c r="DH19" s="21">
        <v>435.16138999999998</v>
      </c>
    </row>
    <row r="20" spans="2:112" x14ac:dyDescent="0.3">
      <c r="B20" s="58" t="s">
        <v>150</v>
      </c>
      <c r="C20" s="21">
        <v>28741.594280000001</v>
      </c>
      <c r="D20" s="21">
        <v>28286.039089999998</v>
      </c>
      <c r="E20" s="21">
        <v>27887.80632</v>
      </c>
      <c r="F20" s="21">
        <v>29249.6263</v>
      </c>
      <c r="G20" s="21">
        <v>50334.472900000001</v>
      </c>
      <c r="H20" s="21">
        <v>49536.657169999999</v>
      </c>
      <c r="I20" s="21">
        <v>48839.22249</v>
      </c>
      <c r="J20" s="21">
        <v>51224.18</v>
      </c>
      <c r="K20" s="21">
        <v>46778.105589999999</v>
      </c>
      <c r="L20" s="21">
        <v>46036.648569999998</v>
      </c>
      <c r="M20" s="21">
        <v>45388.488210000003</v>
      </c>
      <c r="N20" s="21">
        <v>47604.92626</v>
      </c>
      <c r="O20" s="21">
        <v>564.63900999999998</v>
      </c>
      <c r="P20" s="21">
        <v>554.74027999999998</v>
      </c>
      <c r="Q20" s="21">
        <v>546.67233999999996</v>
      </c>
      <c r="R20" s="21">
        <v>576.20608000000004</v>
      </c>
      <c r="S20" s="21">
        <v>600.26837</v>
      </c>
      <c r="T20" s="21">
        <v>589.74504999999999</v>
      </c>
      <c r="U20" s="21">
        <v>581.16800000000001</v>
      </c>
      <c r="V20" s="21">
        <v>612.50257999999997</v>
      </c>
      <c r="W20" s="21">
        <v>42376.467409999997</v>
      </c>
      <c r="X20" s="21">
        <v>41704.778919999997</v>
      </c>
      <c r="Y20" s="21">
        <v>41117.609559999997</v>
      </c>
      <c r="Z20" s="21">
        <v>43125.490660000003</v>
      </c>
      <c r="AA20" s="21">
        <v>116.35971000000001</v>
      </c>
      <c r="AB20" s="21">
        <v>114.49250000000001</v>
      </c>
      <c r="AC20" s="21">
        <v>112.86724</v>
      </c>
      <c r="AD20" s="21">
        <v>118.85159</v>
      </c>
      <c r="AE20" s="21">
        <v>216.92823000000001</v>
      </c>
      <c r="AF20" s="21">
        <v>213.43736000000001</v>
      </c>
      <c r="AG20" s="21">
        <v>210.41772</v>
      </c>
      <c r="AH20" s="21">
        <v>221.10603</v>
      </c>
      <c r="AI20" s="21">
        <v>430.06569999999999</v>
      </c>
      <c r="AJ20" s="21">
        <v>423.14431999999999</v>
      </c>
      <c r="AK20" s="21">
        <v>417.16201000000001</v>
      </c>
      <c r="AL20" s="21">
        <v>438.03998999999999</v>
      </c>
      <c r="AM20" s="21">
        <v>482.64607999999998</v>
      </c>
      <c r="AN20" s="21">
        <v>474.90249</v>
      </c>
      <c r="AO20" s="21">
        <v>468.16529000000003</v>
      </c>
      <c r="AP20" s="21">
        <v>491.62716999999998</v>
      </c>
      <c r="AQ20" s="21">
        <v>698.38576999999998</v>
      </c>
      <c r="AR20" s="21">
        <v>687.14148999999998</v>
      </c>
      <c r="AS20" s="21">
        <v>677.43789000000004</v>
      </c>
      <c r="AT20" s="21">
        <v>711.15111999999999</v>
      </c>
      <c r="AU20" s="21">
        <v>737.28596000000005</v>
      </c>
      <c r="AV20" s="21">
        <v>725.46213</v>
      </c>
      <c r="AW20" s="21">
        <v>715.17282999999998</v>
      </c>
      <c r="AX20" s="21">
        <v>750.81100000000004</v>
      </c>
      <c r="AY20" s="21">
        <v>6139.8881600000004</v>
      </c>
      <c r="AZ20" s="21">
        <v>6041.1647700000003</v>
      </c>
      <c r="BA20" s="21">
        <v>5954.6603699999996</v>
      </c>
      <c r="BB20" s="21">
        <v>6249.82161</v>
      </c>
      <c r="BC20" s="21">
        <v>450.19278000000003</v>
      </c>
      <c r="BD20" s="21">
        <v>442.30022000000002</v>
      </c>
      <c r="BE20" s="21">
        <v>435.86765000000003</v>
      </c>
      <c r="BF20" s="21">
        <v>460.21757000000002</v>
      </c>
      <c r="BG20" s="21">
        <v>40.934379999999997</v>
      </c>
      <c r="BH20" s="21">
        <v>40.281379999999999</v>
      </c>
      <c r="BI20" s="21">
        <v>39.707419999999999</v>
      </c>
      <c r="BJ20" s="21">
        <v>42.481670000000001</v>
      </c>
      <c r="BK20" s="21">
        <v>850.26778000000002</v>
      </c>
      <c r="BL20" s="21">
        <v>836.63014999999996</v>
      </c>
      <c r="BM20" s="21">
        <v>824.76440000000002</v>
      </c>
      <c r="BN20" s="21">
        <v>866.13449000000003</v>
      </c>
      <c r="BO20" s="21">
        <v>-4.2000000000000002E-4</v>
      </c>
      <c r="BP20" s="21">
        <v>-2.4000000000000001E-4</v>
      </c>
      <c r="BQ20" s="21">
        <v>440.39733999999999</v>
      </c>
      <c r="BR20" s="21">
        <v>432.67657000000003</v>
      </c>
      <c r="BS20" s="21">
        <v>426.38394</v>
      </c>
      <c r="BT20" s="21">
        <v>449.92975000000001</v>
      </c>
      <c r="BU20" s="21">
        <v>571.89589000000001</v>
      </c>
      <c r="BV20" s="21">
        <v>561.86991</v>
      </c>
      <c r="BW20" s="21">
        <v>553.69829000000004</v>
      </c>
      <c r="BX20" s="21">
        <v>583.73661000000004</v>
      </c>
      <c r="BY20" s="21">
        <v>525.18766000000005</v>
      </c>
      <c r="BZ20" s="21">
        <v>515.98050000000001</v>
      </c>
      <c r="CA20" s="21">
        <v>508.47629000000001</v>
      </c>
      <c r="CB20" s="21">
        <v>536.17398000000003</v>
      </c>
      <c r="CC20" s="21">
        <v>499.52496000000002</v>
      </c>
      <c r="CD20" s="21">
        <v>490.76769000000002</v>
      </c>
      <c r="CE20" s="21">
        <v>483.63017000000002</v>
      </c>
      <c r="CF20" s="21">
        <v>509.97192999999999</v>
      </c>
      <c r="CG20" s="21">
        <v>601.60388</v>
      </c>
      <c r="CH20" s="21">
        <v>591.05712000000005</v>
      </c>
      <c r="CI20" s="21">
        <v>582.46100000000001</v>
      </c>
      <c r="CJ20" s="21">
        <v>613.92280000000005</v>
      </c>
      <c r="CK20" s="21">
        <v>622.93182000000002</v>
      </c>
      <c r="CL20" s="21">
        <v>612.01119000000006</v>
      </c>
      <c r="CM20" s="21">
        <v>603.11031000000003</v>
      </c>
      <c r="CN20" s="21">
        <v>635.57335</v>
      </c>
      <c r="CO20" s="21">
        <v>623.03268000000003</v>
      </c>
      <c r="CP20" s="21">
        <v>612.11028999999996</v>
      </c>
      <c r="CQ20" s="21">
        <v>603.20795999999996</v>
      </c>
      <c r="CR20" s="21">
        <v>635.65706</v>
      </c>
      <c r="CS20" s="21">
        <v>399.63033999999999</v>
      </c>
      <c r="CT20" s="21">
        <v>392.62434000000002</v>
      </c>
      <c r="CU20" s="21">
        <v>386.91417000000001</v>
      </c>
      <c r="CV20" s="21">
        <v>408.02071000000001</v>
      </c>
      <c r="CW20" s="21">
        <v>347.35980999999998</v>
      </c>
      <c r="CX20" s="21">
        <v>341.76934</v>
      </c>
      <c r="CY20" s="21">
        <v>336.93743000000001</v>
      </c>
      <c r="CZ20" s="21">
        <v>354.11961000000002</v>
      </c>
      <c r="DA20" s="21">
        <v>482.18662999999998</v>
      </c>
      <c r="DB20" s="21">
        <v>473.73331999999999</v>
      </c>
      <c r="DC20" s="21">
        <v>466.84354000000002</v>
      </c>
      <c r="DD20" s="21">
        <v>492.31884000000002</v>
      </c>
      <c r="DE20" s="21">
        <v>500.14479</v>
      </c>
      <c r="DF20" s="21">
        <v>491.37675000000002</v>
      </c>
      <c r="DG20" s="21">
        <v>484.23032999999998</v>
      </c>
      <c r="DH20" s="21">
        <v>510.26647000000003</v>
      </c>
    </row>
    <row r="21" spans="2:112" x14ac:dyDescent="0.3">
      <c r="B21" s="58" t="s">
        <v>151</v>
      </c>
      <c r="C21" s="21">
        <v>25465.562559999998</v>
      </c>
      <c r="D21" s="21">
        <v>25061.932580000001</v>
      </c>
      <c r="E21" s="21">
        <v>24709.091280000001</v>
      </c>
      <c r="F21" s="21">
        <v>25915.68794</v>
      </c>
      <c r="G21" s="21">
        <v>67248.194489999994</v>
      </c>
      <c r="H21" s="21">
        <v>66182.291459999993</v>
      </c>
      <c r="I21" s="21">
        <v>65250.500180000003</v>
      </c>
      <c r="J21" s="21">
        <v>68436.866840000002</v>
      </c>
      <c r="K21" s="21">
        <v>80149.969809999995</v>
      </c>
      <c r="L21" s="21">
        <v>78879.551579999999</v>
      </c>
      <c r="M21" s="21">
        <v>77768.988580000005</v>
      </c>
      <c r="N21" s="21">
        <v>81566.650769999993</v>
      </c>
      <c r="O21" s="21">
        <v>888.86271999999997</v>
      </c>
      <c r="P21" s="21">
        <v>873.28020000000004</v>
      </c>
      <c r="Q21" s="21">
        <v>860.57944999999995</v>
      </c>
      <c r="R21" s="21">
        <v>906.03390000000002</v>
      </c>
      <c r="S21" s="21">
        <v>1082.7307599999999</v>
      </c>
      <c r="T21" s="21">
        <v>1063.74965</v>
      </c>
      <c r="U21" s="21">
        <v>1048.27873</v>
      </c>
      <c r="V21" s="21">
        <v>1103.42677</v>
      </c>
      <c r="W21" s="21">
        <v>68314.768339999995</v>
      </c>
      <c r="X21" s="21">
        <v>67231.944619999995</v>
      </c>
      <c r="Y21" s="21">
        <v>66285.373529999997</v>
      </c>
      <c r="Z21" s="21">
        <v>69522.262789999993</v>
      </c>
      <c r="AA21" s="21">
        <v>94.780659999999997</v>
      </c>
      <c r="AB21" s="21">
        <v>93.259990000000002</v>
      </c>
      <c r="AC21" s="21">
        <v>91.935869999999994</v>
      </c>
      <c r="AD21" s="21">
        <v>96.808160000000001</v>
      </c>
      <c r="AE21" s="21">
        <v>168.73123000000001</v>
      </c>
      <c r="AF21" s="21">
        <v>166.0162</v>
      </c>
      <c r="AG21" s="21">
        <v>163.66722999999999</v>
      </c>
      <c r="AH21" s="21">
        <v>171.99006</v>
      </c>
      <c r="AI21" s="21">
        <v>723.23445000000004</v>
      </c>
      <c r="AJ21" s="21">
        <v>711.59421999999995</v>
      </c>
      <c r="AK21" s="21">
        <v>701.53449999999998</v>
      </c>
      <c r="AL21" s="21">
        <v>736.39900999999998</v>
      </c>
      <c r="AM21" s="21">
        <v>1099.1774</v>
      </c>
      <c r="AN21" s="21">
        <v>1081.5407600000001</v>
      </c>
      <c r="AO21" s="21">
        <v>1066.19885</v>
      </c>
      <c r="AP21" s="21">
        <v>1119.1595299999999</v>
      </c>
      <c r="AQ21" s="21">
        <v>1707.25902</v>
      </c>
      <c r="AR21" s="21">
        <v>1679.7700199999999</v>
      </c>
      <c r="AS21" s="21">
        <v>1656.0501999999999</v>
      </c>
      <c r="AT21" s="21">
        <v>1737.9916700000001</v>
      </c>
      <c r="AU21" s="21">
        <v>2259.7022900000002</v>
      </c>
      <c r="AV21" s="21">
        <v>2223.4614200000001</v>
      </c>
      <c r="AW21" s="21">
        <v>2191.9279099999999</v>
      </c>
      <c r="AX21" s="21">
        <v>2300.48558</v>
      </c>
      <c r="AY21" s="21">
        <v>4162.6918299999998</v>
      </c>
      <c r="AZ21" s="21">
        <v>4095.7598200000002</v>
      </c>
      <c r="BA21" s="21">
        <v>4037.1119800000001</v>
      </c>
      <c r="BB21" s="21">
        <v>4237.2239799999998</v>
      </c>
      <c r="BC21" s="21">
        <v>422.50914</v>
      </c>
      <c r="BD21" s="21">
        <v>415.10189000000003</v>
      </c>
      <c r="BE21" s="21">
        <v>409.06488999999999</v>
      </c>
      <c r="BF21" s="21">
        <v>431.67246999999998</v>
      </c>
      <c r="BG21" s="21">
        <v>33.200940000000003</v>
      </c>
      <c r="BH21" s="21">
        <v>32.671819999999997</v>
      </c>
      <c r="BI21" s="21">
        <v>32.205800000000004</v>
      </c>
      <c r="BJ21" s="21">
        <v>34.454270000000001</v>
      </c>
      <c r="BK21" s="21">
        <v>1560.6546000000001</v>
      </c>
      <c r="BL21" s="21">
        <v>1535.62114</v>
      </c>
      <c r="BM21" s="21">
        <v>1513.8434400000001</v>
      </c>
      <c r="BN21" s="21">
        <v>1589.14588</v>
      </c>
      <c r="BO21" s="21">
        <v>-4.2000000000000002E-4</v>
      </c>
      <c r="BP21" s="21">
        <v>-2.4000000000000001E-4</v>
      </c>
      <c r="BQ21" s="21">
        <v>370.00911000000002</v>
      </c>
      <c r="BR21" s="21">
        <v>363.52229</v>
      </c>
      <c r="BS21" s="21">
        <v>358.23541999999998</v>
      </c>
      <c r="BT21" s="21">
        <v>377.96787999999998</v>
      </c>
      <c r="BU21" s="21">
        <v>747.87492999999995</v>
      </c>
      <c r="BV21" s="21">
        <v>734.76396</v>
      </c>
      <c r="BW21" s="21">
        <v>724.07777999999996</v>
      </c>
      <c r="BX21" s="21">
        <v>762.61117999999999</v>
      </c>
      <c r="BY21" s="21">
        <v>988.85972000000004</v>
      </c>
      <c r="BZ21" s="21">
        <v>971.52417000000003</v>
      </c>
      <c r="CA21" s="21">
        <v>957.39458999999999</v>
      </c>
      <c r="CB21" s="21">
        <v>1007.94715</v>
      </c>
      <c r="CC21" s="21">
        <v>985.94974999999999</v>
      </c>
      <c r="CD21" s="21">
        <v>968.66524000000004</v>
      </c>
      <c r="CE21" s="21">
        <v>954.57722999999999</v>
      </c>
      <c r="CF21" s="21">
        <v>1004.9238</v>
      </c>
      <c r="CG21" s="21">
        <v>1060.6696199999999</v>
      </c>
      <c r="CH21" s="21">
        <v>1042.0752199999999</v>
      </c>
      <c r="CI21" s="21">
        <v>1026.9195500000001</v>
      </c>
      <c r="CJ21" s="21">
        <v>1081.01558</v>
      </c>
      <c r="CK21" s="21">
        <v>1170.1742300000001</v>
      </c>
      <c r="CL21" s="21">
        <v>1149.6601800000001</v>
      </c>
      <c r="CM21" s="21">
        <v>1132.9398100000001</v>
      </c>
      <c r="CN21" s="21">
        <v>1192.4496999999999</v>
      </c>
      <c r="CO21" s="21">
        <v>1271.8936699999999</v>
      </c>
      <c r="CP21" s="21">
        <v>1249.5964300000001</v>
      </c>
      <c r="CQ21" s="21">
        <v>1231.4225899999999</v>
      </c>
      <c r="CR21" s="21">
        <v>1295.99361</v>
      </c>
      <c r="CS21" s="21">
        <v>885.67736000000002</v>
      </c>
      <c r="CT21" s="21">
        <v>870.15072999999995</v>
      </c>
      <c r="CU21" s="21">
        <v>857.49548000000004</v>
      </c>
      <c r="CV21" s="21">
        <v>902.63595999999995</v>
      </c>
      <c r="CW21" s="21">
        <v>323.28269</v>
      </c>
      <c r="CX21" s="21">
        <v>318.07983000000002</v>
      </c>
      <c r="CY21" s="21">
        <v>313.58274</v>
      </c>
      <c r="CZ21" s="21">
        <v>329.50682999999998</v>
      </c>
      <c r="DA21" s="21">
        <v>520.74393999999995</v>
      </c>
      <c r="DB21" s="21">
        <v>511.61470000000003</v>
      </c>
      <c r="DC21" s="21">
        <v>504.17397999999997</v>
      </c>
      <c r="DD21" s="21">
        <v>531.30273999999997</v>
      </c>
      <c r="DE21" s="21">
        <v>909.82979999999998</v>
      </c>
      <c r="DF21" s="21">
        <v>893.87978999999996</v>
      </c>
      <c r="DG21" s="21">
        <v>880.87941999999998</v>
      </c>
      <c r="DH21" s="21">
        <v>927.15481</v>
      </c>
    </row>
    <row r="22" spans="2:112" x14ac:dyDescent="0.3">
      <c r="B22" s="58" t="s">
        <v>152</v>
      </c>
      <c r="C22" s="21">
        <v>22527.118409999999</v>
      </c>
      <c r="D22" s="21">
        <v>22170.062859999998</v>
      </c>
      <c r="E22" s="21">
        <v>21857.935539999999</v>
      </c>
      <c r="F22" s="21">
        <v>22925.3043</v>
      </c>
      <c r="G22" s="21">
        <v>63193.555249999998</v>
      </c>
      <c r="H22" s="21">
        <v>62191.919410000002</v>
      </c>
      <c r="I22" s="21">
        <v>61316.309229999999</v>
      </c>
      <c r="J22" s="21">
        <v>64310.558199999999</v>
      </c>
      <c r="K22" s="21">
        <v>74324.549880000006</v>
      </c>
      <c r="L22" s="21">
        <v>73146.467560000005</v>
      </c>
      <c r="M22" s="21">
        <v>72116.621929999994</v>
      </c>
      <c r="N22" s="21">
        <v>75638.264349999998</v>
      </c>
      <c r="O22" s="21">
        <v>857.94623000000001</v>
      </c>
      <c r="P22" s="21">
        <v>817.86247000000003</v>
      </c>
      <c r="Q22" s="21">
        <v>788.81989999999996</v>
      </c>
      <c r="R22" s="21">
        <v>901.15934000000004</v>
      </c>
      <c r="S22" s="21">
        <v>1025.1120699999999</v>
      </c>
      <c r="T22" s="21">
        <v>982.56493</v>
      </c>
      <c r="U22" s="21">
        <v>950.96911</v>
      </c>
      <c r="V22" s="21">
        <v>1071.40634</v>
      </c>
      <c r="W22" s="21">
        <v>63415.76885</v>
      </c>
      <c r="X22" s="21">
        <v>62410.59676</v>
      </c>
      <c r="Y22" s="21">
        <v>61531.906329999998</v>
      </c>
      <c r="Z22" s="21">
        <v>64536.671280000002</v>
      </c>
      <c r="AA22" s="21">
        <v>97.329790000000003</v>
      </c>
      <c r="AB22" s="21">
        <v>89.277249999999995</v>
      </c>
      <c r="AC22" s="21">
        <v>82.997129999999999</v>
      </c>
      <c r="AD22" s="21">
        <v>106.34963999999999</v>
      </c>
      <c r="AE22" s="21">
        <v>193.57920999999999</v>
      </c>
      <c r="AF22" s="21">
        <v>185.68463</v>
      </c>
      <c r="AG22" s="21">
        <v>179.34793999999999</v>
      </c>
      <c r="AH22" s="21">
        <v>202.42282</v>
      </c>
      <c r="AI22" s="21">
        <v>667.24730999999997</v>
      </c>
      <c r="AJ22" s="21">
        <v>651.96735999999999</v>
      </c>
      <c r="AK22" s="21">
        <v>639.23844999999994</v>
      </c>
      <c r="AL22" s="21">
        <v>684.27248999999995</v>
      </c>
      <c r="AM22" s="21">
        <v>1085.9537399999999</v>
      </c>
      <c r="AN22" s="21">
        <v>1063.32934</v>
      </c>
      <c r="AO22" s="21">
        <v>1044.22874</v>
      </c>
      <c r="AP22" s="21">
        <v>1111.2427399999999</v>
      </c>
      <c r="AQ22" s="21">
        <v>1538.3404399999999</v>
      </c>
      <c r="AR22" s="21">
        <v>1508.8658700000001</v>
      </c>
      <c r="AS22" s="21">
        <v>1483.8944300000001</v>
      </c>
      <c r="AT22" s="21">
        <v>1571.1031499999999</v>
      </c>
      <c r="AU22" s="21">
        <v>2137.7412300000001</v>
      </c>
      <c r="AV22" s="21">
        <v>2098.6230300000002</v>
      </c>
      <c r="AW22" s="21">
        <v>2065.10347</v>
      </c>
      <c r="AX22" s="21">
        <v>2181.5068799999999</v>
      </c>
      <c r="AY22" s="21">
        <v>3316.0726800000002</v>
      </c>
      <c r="AZ22" s="21">
        <v>3262.7534799999999</v>
      </c>
      <c r="BA22" s="21">
        <v>3216.03359</v>
      </c>
      <c r="BB22" s="21">
        <v>3375.4462899999999</v>
      </c>
      <c r="BC22" s="21">
        <v>434.47577999999999</v>
      </c>
      <c r="BD22" s="21">
        <v>393.23633000000001</v>
      </c>
      <c r="BE22" s="21">
        <v>364.22608000000002</v>
      </c>
      <c r="BF22" s="21">
        <v>479.83798999999999</v>
      </c>
      <c r="BG22" s="21">
        <v>33.820970000000003</v>
      </c>
      <c r="BH22" s="21">
        <v>20.291499999999999</v>
      </c>
      <c r="BI22" s="21">
        <v>9.7863600000000002</v>
      </c>
      <c r="BJ22" s="21">
        <v>49.018630000000002</v>
      </c>
      <c r="BK22" s="21">
        <v>1432.88634</v>
      </c>
      <c r="BL22" s="21">
        <v>1400.0385100000001</v>
      </c>
      <c r="BM22" s="21">
        <v>1372.4708700000001</v>
      </c>
      <c r="BN22" s="21">
        <v>1469.68814</v>
      </c>
      <c r="BO22" s="21">
        <v>-41.589820000000003</v>
      </c>
      <c r="BP22" s="21">
        <v>-63.251860000000001</v>
      </c>
      <c r="BQ22" s="21">
        <v>450.74155999999999</v>
      </c>
      <c r="BR22" s="21">
        <v>414.23199</v>
      </c>
      <c r="BS22" s="21">
        <v>388.88819000000001</v>
      </c>
      <c r="BT22" s="21">
        <v>490.14308999999997</v>
      </c>
      <c r="BU22" s="21">
        <v>753.98819000000003</v>
      </c>
      <c r="BV22" s="21">
        <v>713.43308000000002</v>
      </c>
      <c r="BW22" s="21">
        <v>684.17358999999999</v>
      </c>
      <c r="BX22" s="21">
        <v>798.11476000000005</v>
      </c>
      <c r="BY22" s="21">
        <v>945.21337000000005</v>
      </c>
      <c r="BZ22" s="21">
        <v>901.02769999999998</v>
      </c>
      <c r="CA22" s="21">
        <v>869.15884000000005</v>
      </c>
      <c r="CB22" s="21">
        <v>992.52720999999997</v>
      </c>
      <c r="CC22" s="21">
        <v>969.17355999999995</v>
      </c>
      <c r="CD22" s="21">
        <v>926.04463999999996</v>
      </c>
      <c r="CE22" s="21">
        <v>894.91286000000002</v>
      </c>
      <c r="CF22" s="21">
        <v>1015.05101</v>
      </c>
      <c r="CG22" s="21">
        <v>1043.5268000000001</v>
      </c>
      <c r="CH22" s="21">
        <v>998.55804999999998</v>
      </c>
      <c r="CI22" s="21">
        <v>966.00599999999997</v>
      </c>
      <c r="CJ22" s="21">
        <v>1091.27639</v>
      </c>
      <c r="CK22" s="21">
        <v>1106.1418000000001</v>
      </c>
      <c r="CL22" s="21">
        <v>1061.1946700000001</v>
      </c>
      <c r="CM22" s="21">
        <v>1028.4869100000001</v>
      </c>
      <c r="CN22" s="21">
        <v>1153.7897599999999</v>
      </c>
      <c r="CO22" s="21">
        <v>1218.51766</v>
      </c>
      <c r="CP22" s="21">
        <v>1171.77747</v>
      </c>
      <c r="CQ22" s="21">
        <v>1137.4778699999999</v>
      </c>
      <c r="CR22" s="21">
        <v>1268.2412899999999</v>
      </c>
      <c r="CS22" s="21">
        <v>845.90637000000004</v>
      </c>
      <c r="CT22" s="21">
        <v>809.78399000000002</v>
      </c>
      <c r="CU22" s="21">
        <v>783.30876000000001</v>
      </c>
      <c r="CV22" s="21">
        <v>884.96418000000006</v>
      </c>
      <c r="CW22" s="21">
        <v>313.68929000000003</v>
      </c>
      <c r="CX22" s="21">
        <v>299.79838000000001</v>
      </c>
      <c r="CY22" s="21">
        <v>288.68511999999998</v>
      </c>
      <c r="CZ22" s="21">
        <v>329.24025</v>
      </c>
      <c r="DA22" s="21">
        <v>569.33203000000003</v>
      </c>
      <c r="DB22" s="21">
        <v>533.48080000000004</v>
      </c>
      <c r="DC22" s="21">
        <v>508.17144000000002</v>
      </c>
      <c r="DD22" s="21">
        <v>608.12176999999997</v>
      </c>
      <c r="DE22" s="21">
        <v>870.31268</v>
      </c>
      <c r="DF22" s="21">
        <v>835.02021000000002</v>
      </c>
      <c r="DG22" s="21">
        <v>809.26065000000006</v>
      </c>
      <c r="DH22" s="21">
        <v>907.96640000000002</v>
      </c>
    </row>
    <row r="23" spans="2:112" x14ac:dyDescent="0.3">
      <c r="B23" s="58" t="s">
        <v>153</v>
      </c>
      <c r="C23" s="21">
        <v>555.03243999999995</v>
      </c>
      <c r="D23" s="21">
        <v>546.23515999999995</v>
      </c>
      <c r="E23" s="21">
        <v>538.54484000000002</v>
      </c>
      <c r="F23" s="21">
        <v>564.84311000000002</v>
      </c>
      <c r="G23" s="21">
        <v>-5555.72235</v>
      </c>
      <c r="H23" s="21">
        <v>-5467.6625700000004</v>
      </c>
      <c r="I23" s="21">
        <v>-5390.6824500000002</v>
      </c>
      <c r="J23" s="21">
        <v>-5653.9247400000004</v>
      </c>
      <c r="K23" s="21">
        <v>-8703.9464900000003</v>
      </c>
      <c r="L23" s="21">
        <v>-8565.9844599999997</v>
      </c>
      <c r="M23" s="21">
        <v>-8445.3820400000004</v>
      </c>
      <c r="N23" s="21">
        <v>-8857.7920300000005</v>
      </c>
      <c r="O23" s="21">
        <v>-147.72635</v>
      </c>
      <c r="P23" s="21">
        <v>-169.86067</v>
      </c>
      <c r="Q23" s="21">
        <v>-184.32300000000001</v>
      </c>
      <c r="R23" s="21">
        <v>-124.26311</v>
      </c>
      <c r="S23" s="21">
        <v>-193.35542000000001</v>
      </c>
      <c r="T23" s="21">
        <v>-214.15512000000001</v>
      </c>
      <c r="U23" s="21">
        <v>-228.08559</v>
      </c>
      <c r="V23" s="21">
        <v>-170.75328999999999</v>
      </c>
      <c r="W23" s="21">
        <v>-7059.4648999999999</v>
      </c>
      <c r="X23" s="21">
        <v>-6947.5688</v>
      </c>
      <c r="Y23" s="21">
        <v>-6849.7526900000003</v>
      </c>
      <c r="Z23" s="21">
        <v>-7184.2441399999998</v>
      </c>
      <c r="AA23" s="21">
        <v>-27.40325</v>
      </c>
      <c r="AB23" s="21">
        <v>-33.447850000000003</v>
      </c>
      <c r="AC23" s="21">
        <v>-37.983539999999998</v>
      </c>
      <c r="AD23" s="21">
        <v>-20.988659999999999</v>
      </c>
      <c r="AE23" s="21">
        <v>-57.924520000000001</v>
      </c>
      <c r="AF23" s="21">
        <v>-61.760849999999998</v>
      </c>
      <c r="AG23" s="21">
        <v>-64.590339999999998</v>
      </c>
      <c r="AH23" s="21">
        <v>-53.856560000000002</v>
      </c>
      <c r="AI23" s="21">
        <v>-129.48298</v>
      </c>
      <c r="AJ23" s="21">
        <v>-131.90768</v>
      </c>
      <c r="AK23" s="21">
        <v>-133.53209000000001</v>
      </c>
      <c r="AL23" s="21">
        <v>-126.99486</v>
      </c>
      <c r="AM23" s="21">
        <v>-218.96054000000001</v>
      </c>
      <c r="AN23" s="21">
        <v>-220.59501</v>
      </c>
      <c r="AO23" s="21">
        <v>-221.44484</v>
      </c>
      <c r="AP23" s="21">
        <v>-217.42773</v>
      </c>
      <c r="AQ23" s="21">
        <v>-289.18673999999999</v>
      </c>
      <c r="AR23" s="21">
        <v>-289.16352000000001</v>
      </c>
      <c r="AS23" s="21">
        <v>-288.69128999999998</v>
      </c>
      <c r="AT23" s="21">
        <v>-289.40672999999998</v>
      </c>
      <c r="AU23" s="21">
        <v>-335.00173999999998</v>
      </c>
      <c r="AV23" s="21">
        <v>-334.36484999999999</v>
      </c>
      <c r="AW23" s="21">
        <v>-333.30606999999998</v>
      </c>
      <c r="AX23" s="21">
        <v>-335.97106000000002</v>
      </c>
      <c r="AY23" s="21">
        <v>5655.2187299999996</v>
      </c>
      <c r="AZ23" s="21">
        <v>5564.2883599999996</v>
      </c>
      <c r="BA23" s="21">
        <v>5484.6124200000004</v>
      </c>
      <c r="BB23" s="21">
        <v>5756.4742800000004</v>
      </c>
      <c r="BC23" s="21">
        <v>-80.102509999999995</v>
      </c>
      <c r="BD23" s="21">
        <v>-112.15767</v>
      </c>
      <c r="BE23" s="21">
        <v>-133.70756</v>
      </c>
      <c r="BF23" s="21">
        <v>-45.912100000000002</v>
      </c>
      <c r="BG23" s="21">
        <v>-2.0467399999999998</v>
      </c>
      <c r="BH23" s="21">
        <v>-15.00013</v>
      </c>
      <c r="BI23" s="21">
        <v>-25.003730000000001</v>
      </c>
      <c r="BJ23" s="21">
        <v>11.777189999999999</v>
      </c>
      <c r="BK23" s="21">
        <v>-315.75907999999998</v>
      </c>
      <c r="BL23" s="21">
        <v>-320.48750000000001</v>
      </c>
      <c r="BM23" s="21">
        <v>-323.60487000000001</v>
      </c>
      <c r="BN23" s="21">
        <v>-310.94729999999998</v>
      </c>
      <c r="BO23" s="21">
        <v>-41.589820000000003</v>
      </c>
      <c r="BP23" s="21">
        <v>-63.251860000000001</v>
      </c>
      <c r="BQ23" s="21">
        <v>-75.971729999999994</v>
      </c>
      <c r="BR23" s="21">
        <v>-103.08042</v>
      </c>
      <c r="BS23" s="21">
        <v>-120.78793</v>
      </c>
      <c r="BT23" s="21">
        <v>-47.682989999999997</v>
      </c>
      <c r="BU23" s="21">
        <v>-111.68608999999999</v>
      </c>
      <c r="BV23" s="21">
        <v>-136.79048</v>
      </c>
      <c r="BW23" s="21">
        <v>-153.49942999999999</v>
      </c>
      <c r="BX23" s="21">
        <v>-84.856930000000006</v>
      </c>
      <c r="BY23" s="21">
        <v>-217.14805000000001</v>
      </c>
      <c r="BZ23" s="21">
        <v>-240.58767</v>
      </c>
      <c r="CA23" s="21">
        <v>-255.60461000000001</v>
      </c>
      <c r="CB23" s="21">
        <v>-192.5907</v>
      </c>
      <c r="CC23" s="21">
        <v>-208.2098</v>
      </c>
      <c r="CD23" s="21">
        <v>-230.32455999999999</v>
      </c>
      <c r="CE23" s="21">
        <v>-244.38664</v>
      </c>
      <c r="CF23" s="21">
        <v>-185.29855000000001</v>
      </c>
      <c r="CG23" s="21">
        <v>-184.33152999999999</v>
      </c>
      <c r="CH23" s="21">
        <v>-207.38523000000001</v>
      </c>
      <c r="CI23" s="21">
        <v>-222.13578999999999</v>
      </c>
      <c r="CJ23" s="21">
        <v>-160.50164000000001</v>
      </c>
      <c r="CK23" s="21">
        <v>-202.04553999999999</v>
      </c>
      <c r="CL23" s="21">
        <v>-223.64389</v>
      </c>
      <c r="CM23" s="21">
        <v>-237.38554999999999</v>
      </c>
      <c r="CN23" s="21">
        <v>-179.74109000000001</v>
      </c>
      <c r="CO23" s="21">
        <v>-208.06610000000001</v>
      </c>
      <c r="CP23" s="21">
        <v>-229.34435999999999</v>
      </c>
      <c r="CQ23" s="21">
        <v>-242.96134000000001</v>
      </c>
      <c r="CR23" s="21">
        <v>-185.85142999999999</v>
      </c>
      <c r="CS23" s="21">
        <v>-212.26563999999999</v>
      </c>
      <c r="CT23" s="21">
        <v>-229.50156999999999</v>
      </c>
      <c r="CU23" s="21">
        <v>-240.63542000000001</v>
      </c>
      <c r="CV23" s="21">
        <v>-193.75259</v>
      </c>
      <c r="CW23" s="21">
        <v>-97.113309999999998</v>
      </c>
      <c r="CX23" s="21">
        <v>-104.37441</v>
      </c>
      <c r="CY23" s="21">
        <v>-109.76331999999999</v>
      </c>
      <c r="CZ23" s="21">
        <v>-89.416160000000005</v>
      </c>
      <c r="DA23" s="21">
        <v>-85.638890000000004</v>
      </c>
      <c r="DB23" s="21">
        <v>-109.80007000000001</v>
      </c>
      <c r="DC23" s="21">
        <v>-125.61367</v>
      </c>
      <c r="DD23" s="21">
        <v>-60.186</v>
      </c>
      <c r="DE23" s="21">
        <v>-159.52886000000001</v>
      </c>
      <c r="DF23" s="21">
        <v>-176.44051999999999</v>
      </c>
      <c r="DG23" s="21">
        <v>-187.26944</v>
      </c>
      <c r="DH23" s="21">
        <v>-141.82035999999999</v>
      </c>
    </row>
    <row r="24" spans="2:112" x14ac:dyDescent="0.3">
      <c r="B24" s="58" t="s">
        <v>154</v>
      </c>
      <c r="C24" s="21">
        <v>-6117.4987899999996</v>
      </c>
      <c r="D24" s="21">
        <v>-6020.5362299999997</v>
      </c>
      <c r="E24" s="21">
        <v>-5935.7744599999996</v>
      </c>
      <c r="F24" s="21">
        <v>-6225.63076</v>
      </c>
      <c r="G24" s="21">
        <v>-14396.160830000001</v>
      </c>
      <c r="H24" s="21">
        <v>-14167.977580000001</v>
      </c>
      <c r="I24" s="21">
        <v>-13968.50431</v>
      </c>
      <c r="J24" s="21">
        <v>-14650.62592</v>
      </c>
      <c r="K24" s="21">
        <v>-11807.36781</v>
      </c>
      <c r="L24" s="21">
        <v>-11620.214959999999</v>
      </c>
      <c r="M24" s="21">
        <v>-11456.61133</v>
      </c>
      <c r="N24" s="21">
        <v>-12016.067489999999</v>
      </c>
      <c r="O24" s="21">
        <v>-306.12779999999998</v>
      </c>
      <c r="P24" s="21">
        <v>-300.76157999999998</v>
      </c>
      <c r="Q24" s="21">
        <v>-296.38720999999998</v>
      </c>
      <c r="R24" s="21">
        <v>-312.47277000000003</v>
      </c>
      <c r="S24" s="21">
        <v>-253.15720999999999</v>
      </c>
      <c r="T24" s="21">
        <v>-248.71958000000001</v>
      </c>
      <c r="U24" s="21">
        <v>-245.10211000000001</v>
      </c>
      <c r="V24" s="21">
        <v>-258.55907999999999</v>
      </c>
      <c r="W24" s="21">
        <v>-11467.917229999999</v>
      </c>
      <c r="X24" s="21">
        <v>-11286.14493</v>
      </c>
      <c r="Y24" s="21">
        <v>-11127.24519</v>
      </c>
      <c r="Z24" s="21">
        <v>-11670.61786</v>
      </c>
      <c r="AA24" s="21">
        <v>-74.440770000000001</v>
      </c>
      <c r="AB24" s="21">
        <v>-73.243949999999998</v>
      </c>
      <c r="AC24" s="21">
        <v>-72.206410000000005</v>
      </c>
      <c r="AD24" s="21">
        <v>-76.019549999999995</v>
      </c>
      <c r="AE24" s="21">
        <v>-117.03352</v>
      </c>
      <c r="AF24" s="21">
        <v>-115.14861000000001</v>
      </c>
      <c r="AG24" s="21">
        <v>-113.52104</v>
      </c>
      <c r="AH24" s="21">
        <v>-119.30576000000001</v>
      </c>
      <c r="AI24" s="21">
        <v>-221.72816</v>
      </c>
      <c r="AJ24" s="21">
        <v>-218.15825000000001</v>
      </c>
      <c r="AK24" s="21">
        <v>-215.07539</v>
      </c>
      <c r="AL24" s="21">
        <v>-225.863</v>
      </c>
      <c r="AM24" s="21">
        <v>-306.43655000000001</v>
      </c>
      <c r="AN24" s="21">
        <v>-301.51828</v>
      </c>
      <c r="AO24" s="21">
        <v>-297.24252999999999</v>
      </c>
      <c r="AP24" s="21">
        <v>-312.12713000000002</v>
      </c>
      <c r="AQ24" s="21">
        <v>-125.62034</v>
      </c>
      <c r="AR24" s="21">
        <v>-123.59663</v>
      </c>
      <c r="AS24" s="21">
        <v>-121.85236999999999</v>
      </c>
      <c r="AT24" s="21">
        <v>-128.03805</v>
      </c>
      <c r="AU24" s="21">
        <v>-157.31898000000001</v>
      </c>
      <c r="AV24" s="21">
        <v>-154.79482999999999</v>
      </c>
      <c r="AW24" s="21">
        <v>-152.60055</v>
      </c>
      <c r="AX24" s="21">
        <v>-160.31958</v>
      </c>
      <c r="AY24" s="21">
        <v>4389.0176799999999</v>
      </c>
      <c r="AZ24" s="21">
        <v>4318.4465799999998</v>
      </c>
      <c r="BA24" s="21">
        <v>4256.6100500000002</v>
      </c>
      <c r="BB24" s="21">
        <v>4467.6021600000004</v>
      </c>
      <c r="BC24" s="21">
        <v>-256.92383000000001</v>
      </c>
      <c r="BD24" s="21">
        <v>-252.42031</v>
      </c>
      <c r="BE24" s="21">
        <v>-248.74894</v>
      </c>
      <c r="BF24" s="21">
        <v>-262.69871000000001</v>
      </c>
      <c r="BG24" s="21">
        <v>-25.083459999999999</v>
      </c>
      <c r="BH24" s="21">
        <v>-24.678809999999999</v>
      </c>
      <c r="BI24" s="21">
        <v>-24.33154</v>
      </c>
      <c r="BJ24" s="21">
        <v>-26.023160000000001</v>
      </c>
      <c r="BK24" s="21">
        <v>-480.74806999999998</v>
      </c>
      <c r="BL24" s="21">
        <v>-473.03392000000002</v>
      </c>
      <c r="BM24" s="21">
        <v>-466.32819000000001</v>
      </c>
      <c r="BN24" s="21">
        <v>-489.74014</v>
      </c>
      <c r="BO24" s="21">
        <v>-4.2000000000000002E-4</v>
      </c>
      <c r="BP24" s="21">
        <v>-2.4000000000000001E-4</v>
      </c>
      <c r="BQ24" s="21">
        <v>-231.21079</v>
      </c>
      <c r="BR24" s="21">
        <v>-227.15795</v>
      </c>
      <c r="BS24" s="21">
        <v>-223.85402999999999</v>
      </c>
      <c r="BT24" s="21">
        <v>-236.33112</v>
      </c>
      <c r="BU24" s="21">
        <v>-288.14605</v>
      </c>
      <c r="BV24" s="21">
        <v>-283.09509000000003</v>
      </c>
      <c r="BW24" s="21">
        <v>-278.97764999999998</v>
      </c>
      <c r="BX24" s="21">
        <v>-294.25213000000002</v>
      </c>
      <c r="BY24" s="21">
        <v>-338.78107</v>
      </c>
      <c r="BZ24" s="21">
        <v>-332.84246000000002</v>
      </c>
      <c r="CA24" s="21">
        <v>-328.00148999999999</v>
      </c>
      <c r="CB24" s="21">
        <v>-345.79602</v>
      </c>
      <c r="CC24" s="21">
        <v>-327.16555</v>
      </c>
      <c r="CD24" s="21">
        <v>-321.43054000000001</v>
      </c>
      <c r="CE24" s="21">
        <v>-316.75555000000003</v>
      </c>
      <c r="CF24" s="21">
        <v>-333.92541</v>
      </c>
      <c r="CG24" s="21">
        <v>-303.10534000000001</v>
      </c>
      <c r="CH24" s="21">
        <v>-297.79212999999999</v>
      </c>
      <c r="CI24" s="21">
        <v>-293.46091999999999</v>
      </c>
      <c r="CJ24" s="21">
        <v>-309.44585999999998</v>
      </c>
      <c r="CK24" s="21">
        <v>-247.50184999999999</v>
      </c>
      <c r="CL24" s="21">
        <v>-243.16337999999999</v>
      </c>
      <c r="CM24" s="21">
        <v>-239.62669</v>
      </c>
      <c r="CN24" s="21">
        <v>-252.79993999999999</v>
      </c>
      <c r="CO24" s="21">
        <v>-250.09829999999999</v>
      </c>
      <c r="CP24" s="21">
        <v>-245.71430000000001</v>
      </c>
      <c r="CQ24" s="21">
        <v>-242.14053000000001</v>
      </c>
      <c r="CR24" s="21">
        <v>-255.43182999999999</v>
      </c>
      <c r="CS24" s="21">
        <v>-285.96787</v>
      </c>
      <c r="CT24" s="21">
        <v>-280.95501000000002</v>
      </c>
      <c r="CU24" s="21">
        <v>-276.86872</v>
      </c>
      <c r="CV24" s="21">
        <v>-291.83317</v>
      </c>
      <c r="CW24" s="21">
        <v>-197.54127</v>
      </c>
      <c r="CX24" s="21">
        <v>-194.35901000000001</v>
      </c>
      <c r="CY24" s="21">
        <v>-191.61405999999999</v>
      </c>
      <c r="CZ24" s="21">
        <v>-201.40333000000001</v>
      </c>
      <c r="DA24" s="21">
        <v>-242.05347</v>
      </c>
      <c r="DB24" s="21">
        <v>-237.81052</v>
      </c>
      <c r="DC24" s="21">
        <v>-234.35168999999999</v>
      </c>
      <c r="DD24" s="21">
        <v>-247.27540999999999</v>
      </c>
      <c r="DE24" s="21">
        <v>-218.31375</v>
      </c>
      <c r="DF24" s="21">
        <v>-214.48688999999999</v>
      </c>
      <c r="DG24" s="21">
        <v>-211.36731</v>
      </c>
      <c r="DH24" s="21">
        <v>-222.90456</v>
      </c>
    </row>
    <row r="25" spans="2:112" x14ac:dyDescent="0.3">
      <c r="B25" s="58" t="s">
        <v>155</v>
      </c>
      <c r="C25" s="21">
        <v>-519.18943999999999</v>
      </c>
      <c r="D25" s="21">
        <v>-510.96026999999998</v>
      </c>
      <c r="E25" s="21">
        <v>-503.76657999999998</v>
      </c>
      <c r="F25" s="21">
        <v>-528.36656000000005</v>
      </c>
      <c r="G25" s="21">
        <v>-980.99973999999997</v>
      </c>
      <c r="H25" s="21">
        <v>-965.45060999999998</v>
      </c>
      <c r="I25" s="21">
        <v>-951.85788000000002</v>
      </c>
      <c r="J25" s="21">
        <v>-998.33978999999999</v>
      </c>
      <c r="K25" s="21">
        <v>-2127.9835800000001</v>
      </c>
      <c r="L25" s="21">
        <v>-2094.2539499999998</v>
      </c>
      <c r="M25" s="21">
        <v>-2064.76847</v>
      </c>
      <c r="N25" s="21">
        <v>-2165.5964899999999</v>
      </c>
      <c r="O25" s="21">
        <v>-65.578609999999998</v>
      </c>
      <c r="P25" s="21">
        <v>-64.430109999999999</v>
      </c>
      <c r="Q25" s="21">
        <v>-63.356110000000001</v>
      </c>
      <c r="R25" s="21">
        <v>-67.073890000000006</v>
      </c>
      <c r="S25" s="21">
        <v>-73.838089999999994</v>
      </c>
      <c r="T25" s="21">
        <v>-72.544780000000003</v>
      </c>
      <c r="U25" s="21">
        <v>-71.354650000000007</v>
      </c>
      <c r="V25" s="21">
        <v>-75.487799999999993</v>
      </c>
      <c r="W25" s="21">
        <v>-1911.84256</v>
      </c>
      <c r="X25" s="21">
        <v>-1881.5388800000001</v>
      </c>
      <c r="Y25" s="21">
        <v>-1855.04835</v>
      </c>
      <c r="Z25" s="21">
        <v>-1945.6352400000001</v>
      </c>
      <c r="AA25" s="21">
        <v>-14.283659999999999</v>
      </c>
      <c r="AB25" s="21">
        <v>-14.05315</v>
      </c>
      <c r="AC25" s="21">
        <v>-13.80664</v>
      </c>
      <c r="AD25" s="21">
        <v>-14.632490000000001</v>
      </c>
      <c r="AE25" s="21">
        <v>-6.9093900000000001</v>
      </c>
      <c r="AF25" s="21">
        <v>-6.7973400000000002</v>
      </c>
      <c r="AG25" s="21">
        <v>-6.66615</v>
      </c>
      <c r="AH25" s="21">
        <v>-7.1012000000000004</v>
      </c>
      <c r="AI25" s="21">
        <v>-44.709809999999997</v>
      </c>
      <c r="AJ25" s="21">
        <v>-43.989359999999998</v>
      </c>
      <c r="AK25" s="21">
        <v>-43.334429999999998</v>
      </c>
      <c r="AL25" s="21">
        <v>-45.573799999999999</v>
      </c>
      <c r="AM25" s="21">
        <v>-113.07977</v>
      </c>
      <c r="AN25" s="21">
        <v>-111.26437</v>
      </c>
      <c r="AO25" s="21">
        <v>-109.64865</v>
      </c>
      <c r="AP25" s="21">
        <v>-115.1819</v>
      </c>
      <c r="AQ25" s="21">
        <v>-22.528549999999999</v>
      </c>
      <c r="AR25" s="21">
        <v>-22.16499</v>
      </c>
      <c r="AS25" s="21">
        <v>-21.81767</v>
      </c>
      <c r="AT25" s="21">
        <v>-22.997050000000002</v>
      </c>
      <c r="AU25" s="21">
        <v>34.320749999999997</v>
      </c>
      <c r="AV25" s="21">
        <v>33.771120000000003</v>
      </c>
      <c r="AW25" s="21">
        <v>33.326979999999999</v>
      </c>
      <c r="AX25" s="21">
        <v>34.868609999999997</v>
      </c>
      <c r="AY25" s="21">
        <v>8300.5671600000005</v>
      </c>
      <c r="AZ25" s="21">
        <v>8167.1021799999999</v>
      </c>
      <c r="BA25" s="21">
        <v>8050.1561400000001</v>
      </c>
      <c r="BB25" s="21">
        <v>8449.18714</v>
      </c>
      <c r="BC25" s="21">
        <v>-43.157890000000002</v>
      </c>
      <c r="BD25" s="21">
        <v>-42.402880000000003</v>
      </c>
      <c r="BE25" s="21">
        <v>-41.604349999999997</v>
      </c>
      <c r="BF25" s="21">
        <v>-44.36927</v>
      </c>
      <c r="BG25" s="21">
        <v>-9.9196299999999997</v>
      </c>
      <c r="BH25" s="21">
        <v>-9.7584099999999996</v>
      </c>
      <c r="BI25" s="21">
        <v>-9.52379</v>
      </c>
      <c r="BJ25" s="21">
        <v>-10.28364</v>
      </c>
      <c r="BK25" s="21">
        <v>-116.76478</v>
      </c>
      <c r="BL25" s="21">
        <v>-114.88994</v>
      </c>
      <c r="BM25" s="21">
        <v>-113.18853</v>
      </c>
      <c r="BN25" s="21">
        <v>-118.99966000000001</v>
      </c>
      <c r="BO25" s="21">
        <v>-1.4599999999999999E-3</v>
      </c>
      <c r="BP25" s="21">
        <v>0.17726</v>
      </c>
      <c r="BQ25" s="21">
        <v>-19.453849999999999</v>
      </c>
      <c r="BR25" s="21">
        <v>-19.11411</v>
      </c>
      <c r="BS25" s="21">
        <v>-18.685420000000001</v>
      </c>
      <c r="BT25" s="21">
        <v>-20.1646</v>
      </c>
      <c r="BU25" s="21">
        <v>-44.227809999999998</v>
      </c>
      <c r="BV25" s="21">
        <v>-43.453699999999998</v>
      </c>
      <c r="BW25" s="21">
        <v>-42.671799999999998</v>
      </c>
      <c r="BX25" s="21">
        <v>-45.369990000000001</v>
      </c>
      <c r="BY25" s="21">
        <v>-93.489459999999994</v>
      </c>
      <c r="BZ25" s="21">
        <v>-91.851780000000005</v>
      </c>
      <c r="CA25" s="21">
        <v>-90.365830000000003</v>
      </c>
      <c r="CB25" s="21">
        <v>-95.519549999999995</v>
      </c>
      <c r="CC25" s="21">
        <v>-99.240600000000001</v>
      </c>
      <c r="CD25" s="21">
        <v>-97.502039999999994</v>
      </c>
      <c r="CE25" s="21">
        <v>-95.947270000000003</v>
      </c>
      <c r="CF25" s="21">
        <v>-101.35738000000001</v>
      </c>
      <c r="CG25" s="21">
        <v>-89.057130000000001</v>
      </c>
      <c r="CH25" s="21">
        <v>-87.497119999999995</v>
      </c>
      <c r="CI25" s="21">
        <v>-86.085099999999997</v>
      </c>
      <c r="CJ25" s="21">
        <v>-90.995710000000003</v>
      </c>
      <c r="CK25" s="21">
        <v>-64.297899999999998</v>
      </c>
      <c r="CL25" s="21">
        <v>-63.171880000000002</v>
      </c>
      <c r="CM25" s="21">
        <v>-62.119630000000001</v>
      </c>
      <c r="CN25" s="21">
        <v>-65.774600000000007</v>
      </c>
      <c r="CO25" s="21">
        <v>-50.829180000000001</v>
      </c>
      <c r="CP25" s="21">
        <v>-49.939250000000001</v>
      </c>
      <c r="CQ25" s="21">
        <v>-49.075139999999998</v>
      </c>
      <c r="CR25" s="21">
        <v>-52.058160000000001</v>
      </c>
      <c r="CS25" s="21">
        <v>-92.004509999999996</v>
      </c>
      <c r="CT25" s="21">
        <v>-90.392579999999995</v>
      </c>
      <c r="CU25" s="21">
        <v>-88.961830000000006</v>
      </c>
      <c r="CV25" s="21">
        <v>-93.933300000000003</v>
      </c>
      <c r="CW25" s="21">
        <v>-23.838909999999998</v>
      </c>
      <c r="CX25" s="21">
        <v>-23.453579999999999</v>
      </c>
      <c r="CY25" s="21">
        <v>-23.05705</v>
      </c>
      <c r="CZ25" s="21">
        <v>-24.390979999999999</v>
      </c>
      <c r="DA25" s="21">
        <v>-25.56861</v>
      </c>
      <c r="DB25" s="21">
        <v>-25.121549999999999</v>
      </c>
      <c r="DC25" s="21">
        <v>-24.615880000000001</v>
      </c>
      <c r="DD25" s="21">
        <v>-26.353999999999999</v>
      </c>
      <c r="DE25" s="21">
        <v>-66.88664</v>
      </c>
      <c r="DF25" s="21">
        <v>-65.714979999999997</v>
      </c>
      <c r="DG25" s="21">
        <v>-64.650620000000004</v>
      </c>
      <c r="DH25" s="21">
        <v>-68.3416</v>
      </c>
    </row>
    <row r="26" spans="2:112" x14ac:dyDescent="0.3">
      <c r="B26" s="58" t="s">
        <v>156</v>
      </c>
      <c r="C26" s="21">
        <v>-12458.759760000001</v>
      </c>
      <c r="D26" s="21">
        <v>-12261.28802</v>
      </c>
      <c r="E26" s="21">
        <v>-12088.66411</v>
      </c>
      <c r="F26" s="21">
        <v>-12678.97889</v>
      </c>
      <c r="G26" s="21">
        <v>-25068.361710000001</v>
      </c>
      <c r="H26" s="21">
        <v>-24671.02103</v>
      </c>
      <c r="I26" s="21">
        <v>-24323.673699999999</v>
      </c>
      <c r="J26" s="21">
        <v>-25511.467550000001</v>
      </c>
      <c r="K26" s="21">
        <v>-29258.640380000001</v>
      </c>
      <c r="L26" s="21">
        <v>-28794.875889999999</v>
      </c>
      <c r="M26" s="21">
        <v>-28389.466329999999</v>
      </c>
      <c r="N26" s="21">
        <v>-29775.797890000002</v>
      </c>
      <c r="O26" s="21">
        <v>-346.21359999999999</v>
      </c>
      <c r="P26" s="21">
        <v>-340.14542999999998</v>
      </c>
      <c r="Q26" s="21">
        <v>-335.06191999999999</v>
      </c>
      <c r="R26" s="21">
        <v>-353.18763000000001</v>
      </c>
      <c r="S26" s="21">
        <v>-475.43644</v>
      </c>
      <c r="T26" s="21">
        <v>-467.10291000000001</v>
      </c>
      <c r="U26" s="21">
        <v>-460.17505</v>
      </c>
      <c r="V26" s="21">
        <v>-484.75664999999998</v>
      </c>
      <c r="W26" s="21">
        <v>-25244.560720000001</v>
      </c>
      <c r="X26" s="21">
        <v>-24844.421630000001</v>
      </c>
      <c r="Y26" s="21">
        <v>-24494.632389999999</v>
      </c>
      <c r="Z26" s="21">
        <v>-25690.769759999999</v>
      </c>
      <c r="AA26" s="21">
        <v>-72.402940000000001</v>
      </c>
      <c r="AB26" s="21">
        <v>-71.239099999999993</v>
      </c>
      <c r="AC26" s="21">
        <v>-70.181489999999997</v>
      </c>
      <c r="AD26" s="21">
        <v>-73.916640000000001</v>
      </c>
      <c r="AE26" s="21">
        <v>-145.60874000000001</v>
      </c>
      <c r="AF26" s="21">
        <v>-143.26403999999999</v>
      </c>
      <c r="AG26" s="21">
        <v>-141.20284000000001</v>
      </c>
      <c r="AH26" s="21">
        <v>-148.37092000000001</v>
      </c>
      <c r="AI26" s="21">
        <v>-249.30530999999999</v>
      </c>
      <c r="AJ26" s="21">
        <v>-245.29169999999999</v>
      </c>
      <c r="AK26" s="21">
        <v>-241.79130000000001</v>
      </c>
      <c r="AL26" s="21">
        <v>-253.91356999999999</v>
      </c>
      <c r="AM26" s="21">
        <v>-416.61682999999999</v>
      </c>
      <c r="AN26" s="21">
        <v>-409.93078000000003</v>
      </c>
      <c r="AO26" s="21">
        <v>-404.07879000000003</v>
      </c>
      <c r="AP26" s="21">
        <v>-424.26146999999997</v>
      </c>
      <c r="AQ26" s="21">
        <v>-638.98092999999994</v>
      </c>
      <c r="AR26" s="21">
        <v>-628.69136000000003</v>
      </c>
      <c r="AS26" s="21">
        <v>-619.7799</v>
      </c>
      <c r="AT26" s="21">
        <v>-650.54740000000004</v>
      </c>
      <c r="AU26" s="21">
        <v>-665.40002000000004</v>
      </c>
      <c r="AV26" s="21">
        <v>-654.72726999999998</v>
      </c>
      <c r="AW26" s="21">
        <v>-645.40751999999998</v>
      </c>
      <c r="AX26" s="21">
        <v>-677.49406999999997</v>
      </c>
      <c r="AY26" s="21">
        <v>4494.8366500000002</v>
      </c>
      <c r="AZ26" s="21">
        <v>4422.5640899999999</v>
      </c>
      <c r="BA26" s="21">
        <v>4359.2366899999997</v>
      </c>
      <c r="BB26" s="21">
        <v>4575.3158000000003</v>
      </c>
      <c r="BC26" s="21">
        <v>-255.90145000000001</v>
      </c>
      <c r="BD26" s="21">
        <v>-251.41694000000001</v>
      </c>
      <c r="BE26" s="21">
        <v>-247.57889</v>
      </c>
      <c r="BF26" s="21">
        <v>-261.52553</v>
      </c>
      <c r="BG26" s="21">
        <v>-21.39462</v>
      </c>
      <c r="BH26" s="21">
        <v>-21.04956</v>
      </c>
      <c r="BI26" s="21">
        <v>-20.65483</v>
      </c>
      <c r="BJ26" s="21">
        <v>-22.21078</v>
      </c>
      <c r="BK26" s="21">
        <v>-547.06532000000004</v>
      </c>
      <c r="BL26" s="21">
        <v>-538.28773000000001</v>
      </c>
      <c r="BM26" s="21">
        <v>-530.58250999999996</v>
      </c>
      <c r="BN26" s="21">
        <v>-557.20343000000003</v>
      </c>
      <c r="BO26" s="21">
        <v>-1.4599999999999999E-3</v>
      </c>
      <c r="BP26" s="21">
        <v>0.17726</v>
      </c>
      <c r="BQ26" s="21">
        <v>-296.35081000000002</v>
      </c>
      <c r="BR26" s="21">
        <v>-291.15692999999999</v>
      </c>
      <c r="BS26" s="21">
        <v>-286.77215000000001</v>
      </c>
      <c r="BT26" s="21">
        <v>-302.53762999999998</v>
      </c>
      <c r="BU26" s="21">
        <v>-334.59035</v>
      </c>
      <c r="BV26" s="21">
        <v>-328.72604999999999</v>
      </c>
      <c r="BW26" s="21">
        <v>-323.79566999999997</v>
      </c>
      <c r="BX26" s="21">
        <v>-341.43027999999998</v>
      </c>
      <c r="BY26" s="21">
        <v>-403.28629000000001</v>
      </c>
      <c r="BZ26" s="21">
        <v>-396.21773000000002</v>
      </c>
      <c r="CA26" s="21">
        <v>-390.30563999999998</v>
      </c>
      <c r="CB26" s="21">
        <v>-411.36205000000001</v>
      </c>
      <c r="CC26" s="21">
        <v>-408.09208000000001</v>
      </c>
      <c r="CD26" s="21">
        <v>-400.93921</v>
      </c>
      <c r="CE26" s="21">
        <v>-394.97179999999997</v>
      </c>
      <c r="CF26" s="21">
        <v>-416.21465000000001</v>
      </c>
      <c r="CG26" s="21">
        <v>-458.81429000000003</v>
      </c>
      <c r="CH26" s="21">
        <v>-450.77226000000002</v>
      </c>
      <c r="CI26" s="21">
        <v>-444.07742999999999</v>
      </c>
      <c r="CJ26" s="21">
        <v>-467.86649999999997</v>
      </c>
      <c r="CK26" s="21">
        <v>-494.62464</v>
      </c>
      <c r="CL26" s="21">
        <v>-485.95478000000003</v>
      </c>
      <c r="CM26" s="21">
        <v>-478.75434000000001</v>
      </c>
      <c r="CN26" s="21">
        <v>-504.29</v>
      </c>
      <c r="CO26" s="21">
        <v>-492.91388999999998</v>
      </c>
      <c r="CP26" s="21">
        <v>-484.27400999999998</v>
      </c>
      <c r="CQ26" s="21">
        <v>-477.09372999999999</v>
      </c>
      <c r="CR26" s="21">
        <v>-502.53825000000001</v>
      </c>
      <c r="CS26" s="21">
        <v>-357.79831999999999</v>
      </c>
      <c r="CT26" s="21">
        <v>-351.52690000000001</v>
      </c>
      <c r="CU26" s="21">
        <v>-346.29869000000002</v>
      </c>
      <c r="CV26" s="21">
        <v>-364.87956000000003</v>
      </c>
      <c r="CW26" s="21">
        <v>-200.04734999999999</v>
      </c>
      <c r="CX26" s="21">
        <v>-196.82511</v>
      </c>
      <c r="CY26" s="21">
        <v>-193.97846999999999</v>
      </c>
      <c r="CZ26" s="21">
        <v>-203.91542000000001</v>
      </c>
      <c r="DA26" s="21">
        <v>-300.96951000000001</v>
      </c>
      <c r="DB26" s="21">
        <v>-295.69454000000002</v>
      </c>
      <c r="DC26" s="21">
        <v>-291.25414999999998</v>
      </c>
      <c r="DD26" s="21">
        <v>-307.15654000000001</v>
      </c>
      <c r="DE26" s="21">
        <v>-396.03053</v>
      </c>
      <c r="DF26" s="21">
        <v>-389.08882999999997</v>
      </c>
      <c r="DG26" s="21">
        <v>-383.32190000000003</v>
      </c>
      <c r="DH26" s="21">
        <v>-403.75596999999999</v>
      </c>
    </row>
    <row r="27" spans="2:112" x14ac:dyDescent="0.3">
      <c r="B27" s="58" t="s">
        <v>157</v>
      </c>
      <c r="C27" s="21">
        <v>-22595.095000000001</v>
      </c>
      <c r="D27" s="21">
        <v>-22236.962019999999</v>
      </c>
      <c r="E27" s="21">
        <v>-21923.89284</v>
      </c>
      <c r="F27" s="21">
        <v>-22994.48243</v>
      </c>
      <c r="G27" s="21">
        <v>-49020.66706</v>
      </c>
      <c r="H27" s="21">
        <v>-48243.67553</v>
      </c>
      <c r="I27" s="21">
        <v>-47564.444949999997</v>
      </c>
      <c r="J27" s="21">
        <v>-49887.151460000001</v>
      </c>
      <c r="K27" s="21">
        <v>-52810.87227</v>
      </c>
      <c r="L27" s="21">
        <v>-51973.79279</v>
      </c>
      <c r="M27" s="21">
        <v>-51242.042029999997</v>
      </c>
      <c r="N27" s="21">
        <v>-53744.324359999999</v>
      </c>
      <c r="O27" s="21">
        <v>-624.18213000000003</v>
      </c>
      <c r="P27" s="21">
        <v>-625.41490999999996</v>
      </c>
      <c r="Q27" s="21">
        <v>-620.84043999999994</v>
      </c>
      <c r="R27" s="21">
        <v>-624.41863999999998</v>
      </c>
      <c r="S27" s="21">
        <v>-767.49791000000005</v>
      </c>
      <c r="T27" s="21">
        <v>-765.93798000000004</v>
      </c>
      <c r="U27" s="21">
        <v>-759.32154000000003</v>
      </c>
      <c r="V27" s="21">
        <v>-770.40134</v>
      </c>
      <c r="W27" s="21">
        <v>-46842.675340000002</v>
      </c>
      <c r="X27" s="21">
        <v>-46100.195189999999</v>
      </c>
      <c r="Y27" s="21">
        <v>-45451.141940000001</v>
      </c>
      <c r="Z27" s="21">
        <v>-47670.64084</v>
      </c>
      <c r="AA27" s="21">
        <v>-114.8139</v>
      </c>
      <c r="AB27" s="21">
        <v>-116.44833</v>
      </c>
      <c r="AC27" s="21">
        <v>-116.18781</v>
      </c>
      <c r="AD27" s="21">
        <v>-113.89559</v>
      </c>
      <c r="AE27" s="21">
        <v>-287.79597000000001</v>
      </c>
      <c r="AF27" s="21">
        <v>-285.71821</v>
      </c>
      <c r="AG27" s="21">
        <v>-282.70521000000002</v>
      </c>
      <c r="AH27" s="21">
        <v>-290.74176</v>
      </c>
      <c r="AI27" s="21">
        <v>-453.86783000000003</v>
      </c>
      <c r="AJ27" s="21">
        <v>-448.97575999999998</v>
      </c>
      <c r="AK27" s="21">
        <v>-443.59730000000002</v>
      </c>
      <c r="AL27" s="21">
        <v>-459.91658000000001</v>
      </c>
      <c r="AM27" s="21">
        <v>-798.74099999999999</v>
      </c>
      <c r="AN27" s="21">
        <v>-788.67448000000002</v>
      </c>
      <c r="AO27" s="21">
        <v>-778.58824000000004</v>
      </c>
      <c r="AP27" s="21">
        <v>-810.72614999999996</v>
      </c>
      <c r="AQ27" s="21">
        <v>-909.07493999999997</v>
      </c>
      <c r="AR27" s="21">
        <v>-896.91114000000005</v>
      </c>
      <c r="AS27" s="21">
        <v>-885.24621999999999</v>
      </c>
      <c r="AT27" s="21">
        <v>-923.18605000000002</v>
      </c>
      <c r="AU27" s="21">
        <v>-1062.8272400000001</v>
      </c>
      <c r="AV27" s="21">
        <v>-1048.3040000000001</v>
      </c>
      <c r="AW27" s="21">
        <v>-1034.4543799999999</v>
      </c>
      <c r="AX27" s="21">
        <v>-1079.7332899999999</v>
      </c>
      <c r="AY27" s="21">
        <v>-1003.59444</v>
      </c>
      <c r="AZ27" s="21">
        <v>-987.45762999999999</v>
      </c>
      <c r="BA27" s="21">
        <v>-973.31805999999995</v>
      </c>
      <c r="BB27" s="21">
        <v>-1021.5636</v>
      </c>
      <c r="BC27" s="21">
        <v>-453.57668000000001</v>
      </c>
      <c r="BD27" s="21">
        <v>-462.06083000000001</v>
      </c>
      <c r="BE27" s="21">
        <v>-461.50819000000001</v>
      </c>
      <c r="BF27" s="21">
        <v>-446.77370000000002</v>
      </c>
      <c r="BG27" s="21">
        <v>-31.428930000000001</v>
      </c>
      <c r="BH27" s="21">
        <v>-37.878189999999996</v>
      </c>
      <c r="BI27" s="21">
        <v>-40.179020000000001</v>
      </c>
      <c r="BJ27" s="21">
        <v>-26.014849999999999</v>
      </c>
      <c r="BK27" s="21">
        <v>-1024.0889400000001</v>
      </c>
      <c r="BL27" s="21">
        <v>-1012.8938000000001</v>
      </c>
      <c r="BM27" s="21">
        <v>-1000.6532999999999</v>
      </c>
      <c r="BN27" s="21">
        <v>-1037.95075</v>
      </c>
      <c r="BO27" s="21">
        <v>-21.403390000000002</v>
      </c>
      <c r="BP27" s="21">
        <v>-27.062639999999998</v>
      </c>
      <c r="BQ27" s="21">
        <v>-560.27596000000005</v>
      </c>
      <c r="BR27" s="21">
        <v>-564.45630000000006</v>
      </c>
      <c r="BS27" s="21">
        <v>-561.34704999999997</v>
      </c>
      <c r="BT27" s="21">
        <v>-557.94212000000005</v>
      </c>
      <c r="BU27" s="21">
        <v>-598.75216</v>
      </c>
      <c r="BV27" s="21">
        <v>-601.58759999999995</v>
      </c>
      <c r="BW27" s="21">
        <v>-597.8252</v>
      </c>
      <c r="BX27" s="21">
        <v>-597.38325999999995</v>
      </c>
      <c r="BY27" s="21">
        <v>-781.94440999999995</v>
      </c>
      <c r="BZ27" s="21">
        <v>-781.64736000000005</v>
      </c>
      <c r="CA27" s="21">
        <v>-775.21956999999998</v>
      </c>
      <c r="CB27" s="21">
        <v>-784.06344999999999</v>
      </c>
      <c r="CC27" s="21">
        <v>-796.31039999999996</v>
      </c>
      <c r="CD27" s="21">
        <v>-795.01004999999998</v>
      </c>
      <c r="CE27" s="21">
        <v>-788.06255999999996</v>
      </c>
      <c r="CF27" s="21">
        <v>-799.51953000000003</v>
      </c>
      <c r="CG27" s="21">
        <v>-788.87855000000002</v>
      </c>
      <c r="CH27" s="21">
        <v>-787.96290999999997</v>
      </c>
      <c r="CI27" s="21">
        <v>-781.21171000000004</v>
      </c>
      <c r="CJ27" s="21">
        <v>-791.75000999999997</v>
      </c>
      <c r="CK27" s="21">
        <v>-790.98713999999995</v>
      </c>
      <c r="CL27" s="21">
        <v>-789.47017000000005</v>
      </c>
      <c r="CM27" s="21">
        <v>-782.49171999999999</v>
      </c>
      <c r="CN27" s="21">
        <v>-794.40359000000001</v>
      </c>
      <c r="CO27" s="21">
        <v>-809.91333999999995</v>
      </c>
      <c r="CP27" s="21">
        <v>-807.97037</v>
      </c>
      <c r="CQ27" s="21">
        <v>-800.73979999999995</v>
      </c>
      <c r="CR27" s="21">
        <v>-813.60311000000002</v>
      </c>
      <c r="CS27" s="21">
        <v>-721.80007000000001</v>
      </c>
      <c r="CT27" s="21">
        <v>-719.44992999999999</v>
      </c>
      <c r="CU27" s="21">
        <v>-712.83811000000003</v>
      </c>
      <c r="CV27" s="21">
        <v>-725.42151999999999</v>
      </c>
      <c r="CW27" s="21">
        <v>-382.58229999999998</v>
      </c>
      <c r="CX27" s="21">
        <v>-381.15359999999998</v>
      </c>
      <c r="CY27" s="21">
        <v>-377.67414000000002</v>
      </c>
      <c r="CZ27" s="21">
        <v>-385.34899000000001</v>
      </c>
      <c r="DA27" s="21">
        <v>-556.18822999999998</v>
      </c>
      <c r="DB27" s="21">
        <v>-559.07887000000005</v>
      </c>
      <c r="DC27" s="21">
        <v>-555.59213999999997</v>
      </c>
      <c r="DD27" s="21">
        <v>-554.85260000000005</v>
      </c>
      <c r="DE27" s="21">
        <v>-645.16378999999995</v>
      </c>
      <c r="DF27" s="21">
        <v>-643.54214999999999</v>
      </c>
      <c r="DG27" s="21">
        <v>-637.75244999999995</v>
      </c>
      <c r="DH27" s="21">
        <v>-648.14936</v>
      </c>
    </row>
    <row r="28" spans="2:112" x14ac:dyDescent="0.3">
      <c r="B28" s="58" t="s">
        <v>158</v>
      </c>
      <c r="C28" s="21">
        <v>-11867.82142</v>
      </c>
      <c r="D28" s="21">
        <v>-11679.71607</v>
      </c>
      <c r="E28" s="21">
        <v>-11515.279979999999</v>
      </c>
      <c r="F28" s="21">
        <v>-12077.595209999999</v>
      </c>
      <c r="G28" s="21">
        <v>-27757.405350000001</v>
      </c>
      <c r="H28" s="21">
        <v>-27317.442569999999</v>
      </c>
      <c r="I28" s="21">
        <v>-26932.83584</v>
      </c>
      <c r="J28" s="21">
        <v>-28248.04247</v>
      </c>
      <c r="K28" s="21">
        <v>-29663.75748</v>
      </c>
      <c r="L28" s="21">
        <v>-29193.571670000001</v>
      </c>
      <c r="M28" s="21">
        <v>-28782.548790000001</v>
      </c>
      <c r="N28" s="21">
        <v>-30188.07559</v>
      </c>
      <c r="O28" s="21">
        <v>-681.19057999999995</v>
      </c>
      <c r="P28" s="21">
        <v>-681.41501000000005</v>
      </c>
      <c r="Q28" s="21">
        <v>-676.02283</v>
      </c>
      <c r="R28" s="21">
        <v>-682.35005000000001</v>
      </c>
      <c r="S28" s="21">
        <v>-856.58837000000005</v>
      </c>
      <c r="T28" s="21">
        <v>-853.45262000000002</v>
      </c>
      <c r="U28" s="21">
        <v>-845.55829000000006</v>
      </c>
      <c r="V28" s="21">
        <v>-860.99756000000002</v>
      </c>
      <c r="W28" s="21">
        <v>-26305.510989999999</v>
      </c>
      <c r="X28" s="21">
        <v>-25888.5553</v>
      </c>
      <c r="Y28" s="21">
        <v>-25524.065500000001</v>
      </c>
      <c r="Z28" s="21">
        <v>-26770.4728</v>
      </c>
      <c r="AA28" s="21">
        <v>-88.744860000000003</v>
      </c>
      <c r="AB28" s="21">
        <v>-90.798469999999995</v>
      </c>
      <c r="AC28" s="21">
        <v>-90.901979999999995</v>
      </c>
      <c r="AD28" s="21">
        <v>-87.323670000000007</v>
      </c>
      <c r="AE28" s="21">
        <v>-248.21414999999999</v>
      </c>
      <c r="AF28" s="21">
        <v>-246.77437</v>
      </c>
      <c r="AG28" s="21">
        <v>-244.31247999999999</v>
      </c>
      <c r="AH28" s="21">
        <v>-250.42576</v>
      </c>
      <c r="AI28" s="21">
        <v>-529.69248000000005</v>
      </c>
      <c r="AJ28" s="21">
        <v>-523.57835</v>
      </c>
      <c r="AK28" s="21">
        <v>-517.14471000000003</v>
      </c>
      <c r="AL28" s="21">
        <v>-537.07464000000004</v>
      </c>
      <c r="AM28" s="21">
        <v>-896.18281000000002</v>
      </c>
      <c r="AN28" s="21">
        <v>-884.55065999999999</v>
      </c>
      <c r="AO28" s="21">
        <v>-873.10366999999997</v>
      </c>
      <c r="AP28" s="21">
        <v>-909.89045999999996</v>
      </c>
      <c r="AQ28" s="21">
        <v>-1162.1292900000001</v>
      </c>
      <c r="AR28" s="21">
        <v>-1145.8855599999999</v>
      </c>
      <c r="AS28" s="21">
        <v>-1130.7029399999999</v>
      </c>
      <c r="AT28" s="21">
        <v>-1180.7404100000001</v>
      </c>
      <c r="AU28" s="21">
        <v>-1352.3581999999999</v>
      </c>
      <c r="AV28" s="21">
        <v>-1333.1852899999999</v>
      </c>
      <c r="AW28" s="21">
        <v>-1315.29315</v>
      </c>
      <c r="AX28" s="21">
        <v>-1374.4383800000001</v>
      </c>
      <c r="AY28" s="21">
        <v>-710.94272000000001</v>
      </c>
      <c r="AZ28" s="21">
        <v>-699.51146000000006</v>
      </c>
      <c r="BA28" s="21">
        <v>-689.49504000000002</v>
      </c>
      <c r="BB28" s="21">
        <v>-723.67201</v>
      </c>
      <c r="BC28" s="21">
        <v>-388.78392000000002</v>
      </c>
      <c r="BD28" s="21">
        <v>-398.41412000000003</v>
      </c>
      <c r="BE28" s="21">
        <v>-398.79084</v>
      </c>
      <c r="BF28" s="21">
        <v>-380.6388</v>
      </c>
      <c r="BG28" s="21">
        <v>-28.243780000000001</v>
      </c>
      <c r="BH28" s="21">
        <v>-34.744140000000002</v>
      </c>
      <c r="BI28" s="21">
        <v>-37.089469999999999</v>
      </c>
      <c r="BJ28" s="21">
        <v>-22.702390000000001</v>
      </c>
      <c r="BK28" s="21">
        <v>-1167.83195</v>
      </c>
      <c r="BL28" s="21">
        <v>-1154.3279299999999</v>
      </c>
      <c r="BM28" s="21">
        <v>-1140.0806399999999</v>
      </c>
      <c r="BN28" s="21">
        <v>-1184.22164</v>
      </c>
      <c r="BO28" s="21">
        <v>-21.403390000000002</v>
      </c>
      <c r="BP28" s="21">
        <v>-27.062639999999998</v>
      </c>
      <c r="BQ28" s="21">
        <v>-491.67102999999997</v>
      </c>
      <c r="BR28" s="21">
        <v>-497.06484</v>
      </c>
      <c r="BS28" s="21">
        <v>-494.93964</v>
      </c>
      <c r="BT28" s="21">
        <v>-487.95296000000002</v>
      </c>
      <c r="BU28" s="21">
        <v>-625.58096</v>
      </c>
      <c r="BV28" s="21">
        <v>-627.94186000000002</v>
      </c>
      <c r="BW28" s="21">
        <v>-623.79462999999998</v>
      </c>
      <c r="BX28" s="21">
        <v>-624.57280000000003</v>
      </c>
      <c r="BY28" s="21">
        <v>-801.69128999999998</v>
      </c>
      <c r="BZ28" s="21">
        <v>-801.04494999999997</v>
      </c>
      <c r="CA28" s="21">
        <v>-794.33392000000003</v>
      </c>
      <c r="CB28" s="21">
        <v>-804.04313999999999</v>
      </c>
      <c r="CC28" s="21">
        <v>-815.28358000000003</v>
      </c>
      <c r="CD28" s="21">
        <v>-813.64763000000005</v>
      </c>
      <c r="CE28" s="21">
        <v>-806.428</v>
      </c>
      <c r="CF28" s="21">
        <v>-818.71793000000002</v>
      </c>
      <c r="CG28" s="21">
        <v>-862.59477000000004</v>
      </c>
      <c r="CH28" s="21">
        <v>-860.37523999999996</v>
      </c>
      <c r="CI28" s="21">
        <v>-852.56668000000002</v>
      </c>
      <c r="CJ28" s="21">
        <v>-866.68668000000002</v>
      </c>
      <c r="CK28" s="21">
        <v>-891.83947999999998</v>
      </c>
      <c r="CL28" s="21">
        <v>-888.53863999999999</v>
      </c>
      <c r="CM28" s="21">
        <v>-880.11360000000002</v>
      </c>
      <c r="CN28" s="21">
        <v>-896.97627</v>
      </c>
      <c r="CO28" s="21">
        <v>-916.20546999999999</v>
      </c>
      <c r="CP28" s="21">
        <v>-912.38242000000002</v>
      </c>
      <c r="CQ28" s="21">
        <v>-903.62723000000005</v>
      </c>
      <c r="CR28" s="21">
        <v>-921.71636999999998</v>
      </c>
      <c r="CS28" s="21">
        <v>-728.16602</v>
      </c>
      <c r="CT28" s="21">
        <v>-725.70327999999995</v>
      </c>
      <c r="CU28" s="21">
        <v>-719.00014999999996</v>
      </c>
      <c r="CV28" s="21">
        <v>-731.80439000000001</v>
      </c>
      <c r="CW28" s="21">
        <v>-332.84710999999999</v>
      </c>
      <c r="CX28" s="21">
        <v>-332.22018000000003</v>
      </c>
      <c r="CY28" s="21">
        <v>-329.43268999999998</v>
      </c>
      <c r="CZ28" s="21">
        <v>-334.67655000000002</v>
      </c>
      <c r="DA28" s="21">
        <v>-535.28930000000003</v>
      </c>
      <c r="DB28" s="21">
        <v>-538.54958999999997</v>
      </c>
      <c r="DC28" s="21">
        <v>-535.36262999999997</v>
      </c>
      <c r="DD28" s="21">
        <v>-533.45213000000001</v>
      </c>
      <c r="DE28" s="21">
        <v>-723.97636999999997</v>
      </c>
      <c r="DF28" s="21">
        <v>-720.96069999999997</v>
      </c>
      <c r="DG28" s="21">
        <v>-714.04053999999996</v>
      </c>
      <c r="DH28" s="21">
        <v>-728.30624999999998</v>
      </c>
    </row>
    <row r="29" spans="2:112" x14ac:dyDescent="0.3">
      <c r="B29" s="58" t="s">
        <v>159</v>
      </c>
      <c r="C29" s="21">
        <v>-10466.42289</v>
      </c>
      <c r="D29" s="21">
        <v>-10300.52975</v>
      </c>
      <c r="E29" s="21">
        <v>-10155.510920000001</v>
      </c>
      <c r="F29" s="21">
        <v>-10651.42578</v>
      </c>
      <c r="G29" s="21">
        <v>-41404.369509999997</v>
      </c>
      <c r="H29" s="21">
        <v>-40748.098469999997</v>
      </c>
      <c r="I29" s="21">
        <v>-40174.399340000004</v>
      </c>
      <c r="J29" s="21">
        <v>-42136.228999999999</v>
      </c>
      <c r="K29" s="21">
        <v>-49502.924899999998</v>
      </c>
      <c r="L29" s="21">
        <v>-48718.27809</v>
      </c>
      <c r="M29" s="21">
        <v>-48032.362459999997</v>
      </c>
      <c r="N29" s="21">
        <v>-50377.907780000001</v>
      </c>
      <c r="O29" s="21">
        <v>-661.68938000000003</v>
      </c>
      <c r="P29" s="21">
        <v>-650.09</v>
      </c>
      <c r="Q29" s="21">
        <v>-640.63504</v>
      </c>
      <c r="R29" s="21">
        <v>-674.50959999999998</v>
      </c>
      <c r="S29" s="21">
        <v>-815.93254000000002</v>
      </c>
      <c r="T29" s="21">
        <v>-801.62919999999997</v>
      </c>
      <c r="U29" s="21">
        <v>-789.97028</v>
      </c>
      <c r="V29" s="21">
        <v>-831.55307000000005</v>
      </c>
      <c r="W29" s="21">
        <v>-41039.302770000002</v>
      </c>
      <c r="X29" s="21">
        <v>-40388.809020000001</v>
      </c>
      <c r="Y29" s="21">
        <v>-39820.167439999997</v>
      </c>
      <c r="Z29" s="21">
        <v>-41764.691030000002</v>
      </c>
      <c r="AA29" s="21">
        <v>-69.630570000000006</v>
      </c>
      <c r="AB29" s="21">
        <v>-68.510999999999996</v>
      </c>
      <c r="AC29" s="21">
        <v>-67.540599999999998</v>
      </c>
      <c r="AD29" s="21">
        <v>-71.139179999999996</v>
      </c>
      <c r="AE29" s="21">
        <v>-224.98075</v>
      </c>
      <c r="AF29" s="21">
        <v>-221.35821999999999</v>
      </c>
      <c r="AG29" s="21">
        <v>-218.22851</v>
      </c>
      <c r="AH29" s="21">
        <v>-229.19494</v>
      </c>
      <c r="AI29" s="21">
        <v>-520.32907999999998</v>
      </c>
      <c r="AJ29" s="21">
        <v>-511.95287000000002</v>
      </c>
      <c r="AK29" s="21">
        <v>-504.71706999999998</v>
      </c>
      <c r="AL29" s="21">
        <v>-529.81530999999995</v>
      </c>
      <c r="AM29" s="21">
        <v>-767.81709000000001</v>
      </c>
      <c r="AN29" s="21">
        <v>-755.49535000000003</v>
      </c>
      <c r="AO29" s="21">
        <v>-744.78029000000004</v>
      </c>
      <c r="AP29" s="21">
        <v>-781.79732999999999</v>
      </c>
      <c r="AQ29" s="21">
        <v>-1279.51917</v>
      </c>
      <c r="AR29" s="21">
        <v>-1258.9155699999999</v>
      </c>
      <c r="AS29" s="21">
        <v>-1241.1402700000001</v>
      </c>
      <c r="AT29" s="21">
        <v>-1302.5577599999999</v>
      </c>
      <c r="AU29" s="21">
        <v>-1672.9869000000001</v>
      </c>
      <c r="AV29" s="21">
        <v>-1646.1539399999999</v>
      </c>
      <c r="AW29" s="21">
        <v>-1622.80962</v>
      </c>
      <c r="AX29" s="21">
        <v>-1703.18794</v>
      </c>
      <c r="AY29" s="21">
        <v>1003.90102</v>
      </c>
      <c r="AZ29" s="21">
        <v>987.75927999999999</v>
      </c>
      <c r="BA29" s="21">
        <v>973.61540000000002</v>
      </c>
      <c r="BB29" s="21">
        <v>1021.87567</v>
      </c>
      <c r="BC29" s="21">
        <v>-384.07220999999998</v>
      </c>
      <c r="BD29" s="21">
        <v>-377.33971000000003</v>
      </c>
      <c r="BE29" s="21">
        <v>-371.85154</v>
      </c>
      <c r="BF29" s="21">
        <v>-392.21798999999999</v>
      </c>
      <c r="BG29" s="21">
        <v>-25.91479</v>
      </c>
      <c r="BH29" s="21">
        <v>-25.49682</v>
      </c>
      <c r="BI29" s="21">
        <v>-25.137989999999999</v>
      </c>
      <c r="BJ29" s="21">
        <v>-26.90166</v>
      </c>
      <c r="BK29" s="21">
        <v>-1117.9905100000001</v>
      </c>
      <c r="BL29" s="21">
        <v>-1100.0539200000001</v>
      </c>
      <c r="BM29" s="21">
        <v>-1084.4567999999999</v>
      </c>
      <c r="BN29" s="21">
        <v>-1138.4350300000001</v>
      </c>
      <c r="BO29" s="21">
        <v>-4.2000000000000002E-4</v>
      </c>
      <c r="BP29" s="21">
        <v>-2.4000000000000001E-4</v>
      </c>
      <c r="BQ29" s="21">
        <v>-452.27764000000002</v>
      </c>
      <c r="BR29" s="21">
        <v>-444.34939000000003</v>
      </c>
      <c r="BS29" s="21">
        <v>-437.88666999999998</v>
      </c>
      <c r="BT29" s="21">
        <v>-461.45263</v>
      </c>
      <c r="BU29" s="21">
        <v>-612.34466999999995</v>
      </c>
      <c r="BV29" s="21">
        <v>-601.61036000000001</v>
      </c>
      <c r="BW29" s="21">
        <v>-592.86046999999996</v>
      </c>
      <c r="BX29" s="21">
        <v>-624.36523</v>
      </c>
      <c r="BY29" s="21">
        <v>-736.14927999999998</v>
      </c>
      <c r="BZ29" s="21">
        <v>-723.24462000000005</v>
      </c>
      <c r="CA29" s="21">
        <v>-712.72568999999999</v>
      </c>
      <c r="CB29" s="21">
        <v>-750.39981</v>
      </c>
      <c r="CC29" s="21">
        <v>-722.72748000000001</v>
      </c>
      <c r="CD29" s="21">
        <v>-710.05808000000002</v>
      </c>
      <c r="CE29" s="21">
        <v>-699.73094000000003</v>
      </c>
      <c r="CF29" s="21">
        <v>-736.68732</v>
      </c>
      <c r="CG29" s="21">
        <v>-792.49265000000003</v>
      </c>
      <c r="CH29" s="21">
        <v>-778.60024999999996</v>
      </c>
      <c r="CI29" s="21">
        <v>-767.27623000000006</v>
      </c>
      <c r="CJ29" s="21">
        <v>-807.72874999999999</v>
      </c>
      <c r="CK29" s="21">
        <v>-881.61297999999999</v>
      </c>
      <c r="CL29" s="21">
        <v>-866.15823999999998</v>
      </c>
      <c r="CM29" s="21">
        <v>-853.56079999999997</v>
      </c>
      <c r="CN29" s="21">
        <v>-898.41803000000004</v>
      </c>
      <c r="CO29" s="21">
        <v>-948.5652</v>
      </c>
      <c r="CP29" s="21">
        <v>-931.93674999999996</v>
      </c>
      <c r="CQ29" s="21">
        <v>-918.38265000000001</v>
      </c>
      <c r="CR29" s="21">
        <v>-966.56726000000003</v>
      </c>
      <c r="CS29" s="21">
        <v>-643.44090000000006</v>
      </c>
      <c r="CT29" s="21">
        <v>-632.16137000000003</v>
      </c>
      <c r="CU29" s="21">
        <v>-622.96717999999998</v>
      </c>
      <c r="CV29" s="21">
        <v>-655.80838000000006</v>
      </c>
      <c r="CW29" s="21">
        <v>-320.30099999999999</v>
      </c>
      <c r="CX29" s="21">
        <v>-315.14233000000002</v>
      </c>
      <c r="CY29" s="21">
        <v>-310.69042000000002</v>
      </c>
      <c r="CZ29" s="21">
        <v>-326.37880000000001</v>
      </c>
      <c r="DA29" s="21">
        <v>-509.04894999999999</v>
      </c>
      <c r="DB29" s="21">
        <v>-500.12544000000003</v>
      </c>
      <c r="DC29" s="21">
        <v>-492.85154</v>
      </c>
      <c r="DD29" s="21">
        <v>-519.14885000000004</v>
      </c>
      <c r="DE29" s="21">
        <v>-679.02630999999997</v>
      </c>
      <c r="DF29" s="21">
        <v>-667.12293999999997</v>
      </c>
      <c r="DG29" s="21">
        <v>-657.42028000000005</v>
      </c>
      <c r="DH29" s="21">
        <v>-691.98050000000001</v>
      </c>
    </row>
    <row r="30" spans="2:112" x14ac:dyDescent="0.3">
      <c r="B30" s="58" t="s">
        <v>160</v>
      </c>
      <c r="C30" s="21">
        <v>-213152.38253</v>
      </c>
      <c r="D30" s="21">
        <v>-209773.91042999999</v>
      </c>
      <c r="E30" s="21">
        <v>-206820.55082999999</v>
      </c>
      <c r="F30" s="21">
        <v>-216920.03138</v>
      </c>
      <c r="G30" s="21">
        <v>-16540.985059999999</v>
      </c>
      <c r="H30" s="21">
        <v>-16278.80574</v>
      </c>
      <c r="I30" s="21">
        <v>-16049.61378</v>
      </c>
      <c r="J30" s="21">
        <v>-16833.361860000001</v>
      </c>
      <c r="K30" s="21">
        <v>-68511.37341</v>
      </c>
      <c r="L30" s="21">
        <v>-67425.432920000007</v>
      </c>
      <c r="M30" s="21">
        <v>-66476.135030000005</v>
      </c>
      <c r="N30" s="21">
        <v>-69722.337790000005</v>
      </c>
      <c r="O30" s="21">
        <v>-31.383839999999999</v>
      </c>
      <c r="P30" s="21">
        <v>-30.834</v>
      </c>
      <c r="Q30" s="21">
        <v>-30.385429999999999</v>
      </c>
      <c r="R30" s="21">
        <v>-31.71913</v>
      </c>
      <c r="S30" s="21">
        <v>-110.00246</v>
      </c>
      <c r="T30" s="21">
        <v>-108.0744</v>
      </c>
      <c r="U30" s="21">
        <v>-106.50245</v>
      </c>
      <c r="V30" s="21">
        <v>-111.75498</v>
      </c>
      <c r="W30" s="21">
        <v>-69619.648509999999</v>
      </c>
      <c r="X30" s="21">
        <v>-68516.141780000005</v>
      </c>
      <c r="Y30" s="21">
        <v>-67551.490239999999</v>
      </c>
      <c r="Z30" s="21">
        <v>-70850.207320000001</v>
      </c>
      <c r="AA30" s="21">
        <v>30.126729999999998</v>
      </c>
      <c r="AB30" s="21">
        <v>29.644310000000001</v>
      </c>
      <c r="AC30" s="21">
        <v>29.2225</v>
      </c>
      <c r="AD30" s="21">
        <v>30.736630000000002</v>
      </c>
      <c r="AE30" s="21">
        <v>-33.108550000000001</v>
      </c>
      <c r="AF30" s="21">
        <v>-32.574579999999997</v>
      </c>
      <c r="AG30" s="21">
        <v>-32.11486</v>
      </c>
      <c r="AH30" s="21">
        <v>-33.649320000000003</v>
      </c>
      <c r="AI30" s="21">
        <v>-20.70842</v>
      </c>
      <c r="AJ30" s="21">
        <v>-20.374110000000002</v>
      </c>
      <c r="AK30" s="21">
        <v>-20.087060000000001</v>
      </c>
      <c r="AL30" s="21">
        <v>-21.030460000000001</v>
      </c>
      <c r="AM30" s="21">
        <v>-59.446120000000001</v>
      </c>
      <c r="AN30" s="21">
        <v>-58.491129999999998</v>
      </c>
      <c r="AO30" s="21">
        <v>-57.662529999999997</v>
      </c>
      <c r="AP30" s="21">
        <v>-60.457529999999998</v>
      </c>
      <c r="AQ30" s="21">
        <v>-440.79505</v>
      </c>
      <c r="AR30" s="21">
        <v>-433.69645000000003</v>
      </c>
      <c r="AS30" s="21">
        <v>-427.57348999999999</v>
      </c>
      <c r="AT30" s="21">
        <v>-448.61916000000002</v>
      </c>
      <c r="AU30" s="21">
        <v>-831.16051000000004</v>
      </c>
      <c r="AV30" s="21">
        <v>-817.82906000000003</v>
      </c>
      <c r="AW30" s="21">
        <v>-806.23181</v>
      </c>
      <c r="AX30" s="21">
        <v>-846.02093000000002</v>
      </c>
      <c r="AY30" s="21">
        <v>2677.0693999999999</v>
      </c>
      <c r="AZ30" s="21">
        <v>2634.0247399999998</v>
      </c>
      <c r="BA30" s="21">
        <v>2596.3077199999998</v>
      </c>
      <c r="BB30" s="21">
        <v>2725.0017800000001</v>
      </c>
      <c r="BC30" s="21">
        <v>-18.719169999999998</v>
      </c>
      <c r="BD30" s="21">
        <v>-18.391490000000001</v>
      </c>
      <c r="BE30" s="21">
        <v>-18.123809999999999</v>
      </c>
      <c r="BF30" s="21">
        <v>-18.734929999999999</v>
      </c>
      <c r="BG30" s="21">
        <v>6.7138499999999999</v>
      </c>
      <c r="BH30" s="21">
        <v>6.6090999999999998</v>
      </c>
      <c r="BI30" s="21">
        <v>6.5126499999999998</v>
      </c>
      <c r="BJ30" s="21">
        <v>6.9740900000000003</v>
      </c>
      <c r="BK30" s="21">
        <v>-76.835499999999996</v>
      </c>
      <c r="BL30" s="21">
        <v>-75.600809999999996</v>
      </c>
      <c r="BM30" s="21">
        <v>-74.530820000000006</v>
      </c>
      <c r="BN30" s="21">
        <v>-78.107860000000002</v>
      </c>
      <c r="BO30" s="21">
        <v>-4.2000000000000002E-4</v>
      </c>
      <c r="BP30" s="21">
        <v>-2.4000000000000001E-4</v>
      </c>
      <c r="BQ30" s="21">
        <v>-48.276910000000001</v>
      </c>
      <c r="BR30" s="21">
        <v>-47.430979999999998</v>
      </c>
      <c r="BS30" s="21">
        <v>-46.740989999999996</v>
      </c>
      <c r="BT30" s="21">
        <v>-48.881010000000003</v>
      </c>
      <c r="BU30" s="21">
        <v>-22.271660000000001</v>
      </c>
      <c r="BV30" s="21">
        <v>-21.881599999999999</v>
      </c>
      <c r="BW30" s="21">
        <v>-21.563220000000001</v>
      </c>
      <c r="BX30" s="21">
        <v>-22.417819999999999</v>
      </c>
      <c r="BY30" s="21">
        <v>-87.076909999999998</v>
      </c>
      <c r="BZ30" s="21">
        <v>-85.550780000000003</v>
      </c>
      <c r="CA30" s="21">
        <v>-84.306399999999996</v>
      </c>
      <c r="CB30" s="21">
        <v>-88.396079999999998</v>
      </c>
      <c r="CC30" s="21">
        <v>-78.484139999999996</v>
      </c>
      <c r="CD30" s="21">
        <v>-77.108630000000005</v>
      </c>
      <c r="CE30" s="21">
        <v>-75.987020000000001</v>
      </c>
      <c r="CF30" s="21">
        <v>-79.660870000000003</v>
      </c>
      <c r="CG30" s="21">
        <v>-68.184830000000005</v>
      </c>
      <c r="CH30" s="21">
        <v>-66.989879999999999</v>
      </c>
      <c r="CI30" s="21">
        <v>-66.015439999999998</v>
      </c>
      <c r="CJ30" s="21">
        <v>-69.171059999999997</v>
      </c>
      <c r="CK30" s="21">
        <v>-163.35448</v>
      </c>
      <c r="CL30" s="21">
        <v>-160.49115</v>
      </c>
      <c r="CM30" s="21">
        <v>-158.15683999999999</v>
      </c>
      <c r="CN30" s="21">
        <v>-166.07183000000001</v>
      </c>
      <c r="CO30" s="21">
        <v>-242.50076999999999</v>
      </c>
      <c r="CP30" s="21">
        <v>-238.24995999999999</v>
      </c>
      <c r="CQ30" s="21">
        <v>-234.78475</v>
      </c>
      <c r="CR30" s="21">
        <v>-246.65200999999999</v>
      </c>
      <c r="CS30" s="21">
        <v>-97.156490000000005</v>
      </c>
      <c r="CT30" s="21">
        <v>-95.453580000000002</v>
      </c>
      <c r="CU30" s="21">
        <v>-94.065200000000004</v>
      </c>
      <c r="CV30" s="21">
        <v>-98.713530000000006</v>
      </c>
      <c r="CW30" s="21">
        <v>-35.010280000000002</v>
      </c>
      <c r="CX30" s="21">
        <v>-34.444719999999997</v>
      </c>
      <c r="CY30" s="21">
        <v>-33.959760000000003</v>
      </c>
      <c r="CZ30" s="21">
        <v>-35.541350000000001</v>
      </c>
      <c r="DA30" s="21">
        <v>-35.214709999999997</v>
      </c>
      <c r="DB30" s="21">
        <v>-34.597740000000002</v>
      </c>
      <c r="DC30" s="21">
        <v>-34.094410000000003</v>
      </c>
      <c r="DD30" s="21">
        <v>-35.60951</v>
      </c>
      <c r="DE30" s="21">
        <v>-78.637709999999998</v>
      </c>
      <c r="DF30" s="21">
        <v>-77.259429999999995</v>
      </c>
      <c r="DG30" s="21">
        <v>-76.135670000000005</v>
      </c>
      <c r="DH30" s="21">
        <v>-79.874960000000002</v>
      </c>
    </row>
    <row r="31" spans="2:112" x14ac:dyDescent="0.3">
      <c r="B31" s="58" t="s">
        <v>161</v>
      </c>
      <c r="C31" s="21">
        <v>12888.213460000001</v>
      </c>
      <c r="D31" s="21">
        <v>12683.934859999999</v>
      </c>
      <c r="E31" s="21">
        <v>12505.3606</v>
      </c>
      <c r="F31" s="21">
        <v>13116.02355</v>
      </c>
      <c r="G31" s="21">
        <v>20680.55143</v>
      </c>
      <c r="H31" s="21">
        <v>20352.7588</v>
      </c>
      <c r="I31" s="21">
        <v>20066.208989999999</v>
      </c>
      <c r="J31" s="21">
        <v>21046.09878</v>
      </c>
      <c r="K31" s="21">
        <v>18408.893349999998</v>
      </c>
      <c r="L31" s="21">
        <v>18117.102930000001</v>
      </c>
      <c r="M31" s="21">
        <v>17862.028149999998</v>
      </c>
      <c r="N31" s="21">
        <v>18734.27749</v>
      </c>
      <c r="O31" s="21">
        <v>219.5968</v>
      </c>
      <c r="P31" s="21">
        <v>215.74682000000001</v>
      </c>
      <c r="Q31" s="21">
        <v>212.60916</v>
      </c>
      <c r="R31" s="21">
        <v>224.07606999999999</v>
      </c>
      <c r="S31" s="21">
        <v>217.89052000000001</v>
      </c>
      <c r="T31" s="21">
        <v>214.07047</v>
      </c>
      <c r="U31" s="21">
        <v>210.95717999999999</v>
      </c>
      <c r="V31" s="21">
        <v>222.34744000000001</v>
      </c>
      <c r="W31" s="21">
        <v>17445.623500000002</v>
      </c>
      <c r="X31" s="21">
        <v>17169.10152</v>
      </c>
      <c r="Y31" s="21">
        <v>16927.374540000001</v>
      </c>
      <c r="Z31" s="21">
        <v>17753.982789999998</v>
      </c>
      <c r="AA31" s="21">
        <v>55.993079999999999</v>
      </c>
      <c r="AB31" s="21">
        <v>55.095280000000002</v>
      </c>
      <c r="AC31" s="21">
        <v>54.312480000000001</v>
      </c>
      <c r="AD31" s="21">
        <v>57.149799999999999</v>
      </c>
      <c r="AE31" s="21">
        <v>59.467100000000002</v>
      </c>
      <c r="AF31" s="21">
        <v>58.51088</v>
      </c>
      <c r="AG31" s="21">
        <v>57.682369999999999</v>
      </c>
      <c r="AH31" s="21">
        <v>60.642890000000001</v>
      </c>
      <c r="AI31" s="21">
        <v>168.14193</v>
      </c>
      <c r="AJ31" s="21">
        <v>165.43648999999999</v>
      </c>
      <c r="AK31" s="21">
        <v>163.09701999999999</v>
      </c>
      <c r="AL31" s="21">
        <v>171.25537</v>
      </c>
      <c r="AM31" s="21">
        <v>241.10147000000001</v>
      </c>
      <c r="AN31" s="21">
        <v>237.23379</v>
      </c>
      <c r="AO31" s="21">
        <v>233.86772999999999</v>
      </c>
      <c r="AP31" s="21">
        <v>245.54814999999999</v>
      </c>
      <c r="AQ31" s="21">
        <v>134.48308</v>
      </c>
      <c r="AR31" s="21">
        <v>132.31865999999999</v>
      </c>
      <c r="AS31" s="21">
        <v>130.44931</v>
      </c>
      <c r="AT31" s="21">
        <v>136.99422000000001</v>
      </c>
      <c r="AU31" s="21">
        <v>33.40795</v>
      </c>
      <c r="AV31" s="21">
        <v>32.873150000000003</v>
      </c>
      <c r="AW31" s="21">
        <v>32.405970000000003</v>
      </c>
      <c r="AX31" s="21">
        <v>34.118949999999998</v>
      </c>
      <c r="AY31" s="21">
        <v>5282.8096299999997</v>
      </c>
      <c r="AZ31" s="21">
        <v>5197.8672299999998</v>
      </c>
      <c r="BA31" s="21">
        <v>5123.4381400000002</v>
      </c>
      <c r="BB31" s="21">
        <v>5377.3972700000004</v>
      </c>
      <c r="BC31" s="21">
        <v>136.27592999999999</v>
      </c>
      <c r="BD31" s="21">
        <v>133.88647</v>
      </c>
      <c r="BE31" s="21">
        <v>131.93943999999999</v>
      </c>
      <c r="BF31" s="21">
        <v>139.44762</v>
      </c>
      <c r="BG31" s="21">
        <v>14.79823</v>
      </c>
      <c r="BH31" s="21">
        <v>14.56395</v>
      </c>
      <c r="BI31" s="21">
        <v>14.35472</v>
      </c>
      <c r="BJ31" s="21">
        <v>15.36997</v>
      </c>
      <c r="BK31" s="21">
        <v>353.33933999999999</v>
      </c>
      <c r="BL31" s="21">
        <v>347.67327999999998</v>
      </c>
      <c r="BM31" s="21">
        <v>342.74110000000002</v>
      </c>
      <c r="BN31" s="21">
        <v>359.90854000000002</v>
      </c>
      <c r="BO31" s="21">
        <v>-4.2000000000000002E-4</v>
      </c>
      <c r="BP31" s="21">
        <v>-2.4000000000000001E-4</v>
      </c>
      <c r="BQ31" s="21">
        <v>135.63836000000001</v>
      </c>
      <c r="BR31" s="21">
        <v>133.26016000000001</v>
      </c>
      <c r="BS31" s="21">
        <v>131.32220000000001</v>
      </c>
      <c r="BT31" s="21">
        <v>138.67988</v>
      </c>
      <c r="BU31" s="21">
        <v>204.34997000000001</v>
      </c>
      <c r="BV31" s="21">
        <v>200.76724999999999</v>
      </c>
      <c r="BW31" s="21">
        <v>197.84746000000001</v>
      </c>
      <c r="BX31" s="21">
        <v>208.60718</v>
      </c>
      <c r="BY31" s="21">
        <v>237.32064</v>
      </c>
      <c r="BZ31" s="21">
        <v>233.15992</v>
      </c>
      <c r="CA31" s="21">
        <v>229.76901000000001</v>
      </c>
      <c r="CB31" s="21">
        <v>242.1704</v>
      </c>
      <c r="CC31" s="21">
        <v>238.47199000000001</v>
      </c>
      <c r="CD31" s="21">
        <v>234.29111</v>
      </c>
      <c r="CE31" s="21">
        <v>230.88374999999999</v>
      </c>
      <c r="CF31" s="21">
        <v>243.3143</v>
      </c>
      <c r="CG31" s="21">
        <v>240.31102000000001</v>
      </c>
      <c r="CH31" s="21">
        <v>236.09789000000001</v>
      </c>
      <c r="CI31" s="21">
        <v>232.66426000000001</v>
      </c>
      <c r="CJ31" s="21">
        <v>245.19609</v>
      </c>
      <c r="CK31" s="21">
        <v>205.05903000000001</v>
      </c>
      <c r="CL31" s="21">
        <v>201.4639</v>
      </c>
      <c r="CM31" s="21">
        <v>198.53398000000001</v>
      </c>
      <c r="CN31" s="21">
        <v>209.28295</v>
      </c>
      <c r="CO31" s="21">
        <v>180.05090999999999</v>
      </c>
      <c r="CP31" s="21">
        <v>176.89419000000001</v>
      </c>
      <c r="CQ31" s="21">
        <v>174.32158999999999</v>
      </c>
      <c r="CR31" s="21">
        <v>183.81555</v>
      </c>
      <c r="CS31" s="21">
        <v>206.11454000000001</v>
      </c>
      <c r="CT31" s="21">
        <v>202.50095999999999</v>
      </c>
      <c r="CU31" s="21">
        <v>199.55591999999999</v>
      </c>
      <c r="CV31" s="21">
        <v>210.27794</v>
      </c>
      <c r="CW31" s="21">
        <v>95.56429</v>
      </c>
      <c r="CX31" s="21">
        <v>94.027640000000005</v>
      </c>
      <c r="CY31" s="21">
        <v>92.696950000000001</v>
      </c>
      <c r="CZ31" s="21">
        <v>97.479849999999999</v>
      </c>
      <c r="DA31" s="21">
        <v>160.90864999999999</v>
      </c>
      <c r="DB31" s="21">
        <v>158.08749</v>
      </c>
      <c r="DC31" s="21">
        <v>155.78842</v>
      </c>
      <c r="DD31" s="21">
        <v>164.34824</v>
      </c>
      <c r="DE31" s="21">
        <v>188.29306</v>
      </c>
      <c r="DF31" s="21">
        <v>184.99191999999999</v>
      </c>
      <c r="DG31" s="21">
        <v>182.30153000000001</v>
      </c>
      <c r="DH31" s="21">
        <v>192.10148000000001</v>
      </c>
    </row>
    <row r="32" spans="2:112" x14ac:dyDescent="0.3">
      <c r="B32" s="58" t="s">
        <v>162</v>
      </c>
      <c r="C32" s="21">
        <v>204302.34346999999</v>
      </c>
      <c r="D32" s="21">
        <v>201064.14477000001</v>
      </c>
      <c r="E32" s="21">
        <v>198233.40801000001</v>
      </c>
      <c r="F32" s="21">
        <v>207913.56039</v>
      </c>
      <c r="G32" s="21">
        <v>-37074.641860000003</v>
      </c>
      <c r="H32" s="21">
        <v>-36486.998229999997</v>
      </c>
      <c r="I32" s="21">
        <v>-35973.291830000002</v>
      </c>
      <c r="J32" s="21">
        <v>-37729.969519999999</v>
      </c>
      <c r="K32" s="21">
        <v>10645.47847</v>
      </c>
      <c r="L32" s="21">
        <v>10476.74216</v>
      </c>
      <c r="M32" s="21">
        <v>10329.23775</v>
      </c>
      <c r="N32" s="21">
        <v>10833.641320000001</v>
      </c>
      <c r="O32" s="21">
        <v>-431.60556000000003</v>
      </c>
      <c r="P32" s="21">
        <v>-450.92887000000002</v>
      </c>
      <c r="Q32" s="21">
        <v>-461.39073999999999</v>
      </c>
      <c r="R32" s="21">
        <v>-461.78298000000001</v>
      </c>
      <c r="S32" s="21">
        <v>-373.64112</v>
      </c>
      <c r="T32" s="21">
        <v>-393.43281999999999</v>
      </c>
      <c r="U32" s="21">
        <v>-404.90895</v>
      </c>
      <c r="V32" s="21">
        <v>-403.10345000000001</v>
      </c>
      <c r="W32" s="21">
        <v>20963.969229999999</v>
      </c>
      <c r="X32" s="21">
        <v>20631.679680000001</v>
      </c>
      <c r="Y32" s="21">
        <v>20341.202420000001</v>
      </c>
      <c r="Z32" s="21">
        <v>21334.516869999999</v>
      </c>
      <c r="AA32" s="21">
        <v>-65.853939999999994</v>
      </c>
      <c r="AB32" s="21">
        <v>-72.339600000000004</v>
      </c>
      <c r="AC32" s="21">
        <v>-76.868260000000006</v>
      </c>
      <c r="AD32" s="21">
        <v>-74.45223</v>
      </c>
      <c r="AE32" s="21">
        <v>-221.23863</v>
      </c>
      <c r="AF32" s="21">
        <v>-223.21718999999999</v>
      </c>
      <c r="AG32" s="21">
        <v>-224.15530999999999</v>
      </c>
      <c r="AH32" s="21">
        <v>-230.64425</v>
      </c>
      <c r="AI32" s="21">
        <v>-350.08073999999999</v>
      </c>
      <c r="AJ32" s="21">
        <v>-349.68076000000002</v>
      </c>
      <c r="AK32" s="21">
        <v>-348.59642000000002</v>
      </c>
      <c r="AL32" s="21">
        <v>-361.47156000000001</v>
      </c>
      <c r="AM32" s="21">
        <v>-293.13852000000003</v>
      </c>
      <c r="AN32" s="21">
        <v>-294.42158000000001</v>
      </c>
      <c r="AO32" s="21">
        <v>-294.65528</v>
      </c>
      <c r="AP32" s="21">
        <v>-304.26134999999999</v>
      </c>
      <c r="AQ32" s="21">
        <v>-372.16694000000001</v>
      </c>
      <c r="AR32" s="21">
        <v>-371.56022000000002</v>
      </c>
      <c r="AS32" s="21">
        <v>-370.30592999999999</v>
      </c>
      <c r="AT32" s="21">
        <v>-384.08292</v>
      </c>
      <c r="AU32" s="21">
        <v>-419.73790000000002</v>
      </c>
      <c r="AV32" s="21">
        <v>-418.51459</v>
      </c>
      <c r="AW32" s="21">
        <v>-416.66088999999999</v>
      </c>
      <c r="AX32" s="21">
        <v>-432.67928999999998</v>
      </c>
      <c r="AY32" s="21">
        <v>6673.2942000000003</v>
      </c>
      <c r="AZ32" s="21">
        <v>6565.9941799999997</v>
      </c>
      <c r="BA32" s="21">
        <v>6471.9746599999999</v>
      </c>
      <c r="BB32" s="21">
        <v>6792.77819</v>
      </c>
      <c r="BC32" s="21">
        <v>-351.13547</v>
      </c>
      <c r="BD32" s="21">
        <v>-381.45551</v>
      </c>
      <c r="BE32" s="21">
        <v>-399.37074999999999</v>
      </c>
      <c r="BF32" s="21">
        <v>-388.89161000000001</v>
      </c>
      <c r="BG32" s="21">
        <v>5.0060900000000004</v>
      </c>
      <c r="BH32" s="21">
        <v>-10.19842</v>
      </c>
      <c r="BI32" s="21">
        <v>-21.383479999999999</v>
      </c>
      <c r="BJ32" s="21">
        <v>-9.7947900000000008</v>
      </c>
      <c r="BK32" s="21">
        <v>-682.11821999999995</v>
      </c>
      <c r="BL32" s="21">
        <v>-682.56127000000004</v>
      </c>
      <c r="BM32" s="21">
        <v>-681.36693000000002</v>
      </c>
      <c r="BN32" s="21">
        <v>-705.58891000000006</v>
      </c>
      <c r="BO32" s="21">
        <v>-40.646120000000003</v>
      </c>
      <c r="BP32" s="21">
        <v>-62.590269999999997</v>
      </c>
      <c r="BQ32" s="21">
        <v>-397.39085999999998</v>
      </c>
      <c r="BR32" s="21">
        <v>-421.38337999999999</v>
      </c>
      <c r="BS32" s="21">
        <v>-434.67415999999997</v>
      </c>
      <c r="BT32" s="21">
        <v>-430.68637999999999</v>
      </c>
      <c r="BU32" s="21">
        <v>-459.54491999999999</v>
      </c>
      <c r="BV32" s="21">
        <v>-480.90863000000002</v>
      </c>
      <c r="BW32" s="21">
        <v>-492.68932000000001</v>
      </c>
      <c r="BX32" s="21">
        <v>-492.57519000000002</v>
      </c>
      <c r="BY32" s="21">
        <v>-396.15215000000001</v>
      </c>
      <c r="BZ32" s="21">
        <v>-418.88661000000002</v>
      </c>
      <c r="CA32" s="21">
        <v>-431.47527000000002</v>
      </c>
      <c r="CB32" s="21">
        <v>-427.87297999999998</v>
      </c>
      <c r="CC32" s="21">
        <v>-347.55860000000001</v>
      </c>
      <c r="CD32" s="21">
        <v>-369.56869999999998</v>
      </c>
      <c r="CE32" s="21">
        <v>-381.83136000000002</v>
      </c>
      <c r="CF32" s="21">
        <v>-377.36899</v>
      </c>
      <c r="CG32" s="21">
        <v>-383.88636000000002</v>
      </c>
      <c r="CH32" s="21">
        <v>-405.80833999999999</v>
      </c>
      <c r="CI32" s="21">
        <v>-417.89094</v>
      </c>
      <c r="CJ32" s="21">
        <v>-414.76535000000001</v>
      </c>
      <c r="CK32" s="21">
        <v>-387.10030999999998</v>
      </c>
      <c r="CL32" s="21">
        <v>-407.72052000000002</v>
      </c>
      <c r="CM32" s="21">
        <v>-418.99466999999999</v>
      </c>
      <c r="CN32" s="21">
        <v>-416.97669999999999</v>
      </c>
      <c r="CO32" s="21">
        <v>-393.05653999999998</v>
      </c>
      <c r="CP32" s="21">
        <v>-413.31011999999998</v>
      </c>
      <c r="CQ32" s="21">
        <v>-424.39308999999997</v>
      </c>
      <c r="CR32" s="21">
        <v>-422.51215000000002</v>
      </c>
      <c r="CS32" s="21">
        <v>-288.12535000000003</v>
      </c>
      <c r="CT32" s="21">
        <v>-305.92415</v>
      </c>
      <c r="CU32" s="21">
        <v>-316.04971999999998</v>
      </c>
      <c r="CV32" s="21">
        <v>-312.55835999999999</v>
      </c>
      <c r="CW32" s="21">
        <v>-319.86910999999998</v>
      </c>
      <c r="CX32" s="21">
        <v>-324.97447</v>
      </c>
      <c r="CY32" s="21">
        <v>-327.97214000000002</v>
      </c>
      <c r="CZ32" s="21">
        <v>-335.64769999999999</v>
      </c>
      <c r="DA32" s="21">
        <v>-415.03559999999999</v>
      </c>
      <c r="DB32" s="21">
        <v>-435.65796999999998</v>
      </c>
      <c r="DC32" s="21">
        <v>-446.86279999999999</v>
      </c>
      <c r="DD32" s="21">
        <v>-445.85973999999999</v>
      </c>
      <c r="DE32" s="21">
        <v>-306.16804000000002</v>
      </c>
      <c r="DF32" s="21">
        <v>-322.26288</v>
      </c>
      <c r="DG32" s="21">
        <v>-331.08591999999999</v>
      </c>
      <c r="DH32" s="21">
        <v>-329.44805000000002</v>
      </c>
    </row>
    <row r="33" spans="2:112" x14ac:dyDescent="0.3">
      <c r="B33" s="58" t="s">
        <v>163</v>
      </c>
      <c r="C33" s="21">
        <v>-35554.067759999998</v>
      </c>
      <c r="D33" s="21">
        <v>-34990.534650000001</v>
      </c>
      <c r="E33" s="21">
        <v>-34497.910799999998</v>
      </c>
      <c r="F33" s="21">
        <v>-36182.516009999999</v>
      </c>
      <c r="G33" s="21">
        <v>-76055.755250000002</v>
      </c>
      <c r="H33" s="21">
        <v>-74850.24987</v>
      </c>
      <c r="I33" s="21">
        <v>-73796.420989999999</v>
      </c>
      <c r="J33" s="21">
        <v>-77400.109150000004</v>
      </c>
      <c r="K33" s="21">
        <v>-68107.385630000004</v>
      </c>
      <c r="L33" s="21">
        <v>-67027.848559999999</v>
      </c>
      <c r="M33" s="21">
        <v>-66084.148350000003</v>
      </c>
      <c r="N33" s="21">
        <v>-69311.20938</v>
      </c>
      <c r="O33" s="21">
        <v>-965.65128000000004</v>
      </c>
      <c r="P33" s="21">
        <v>-975.42731000000003</v>
      </c>
      <c r="Q33" s="21">
        <v>-978.14512999999999</v>
      </c>
      <c r="R33" s="21">
        <v>-1006.55308</v>
      </c>
      <c r="S33" s="21">
        <v>-1001.07307</v>
      </c>
      <c r="T33" s="21">
        <v>-1009.64799</v>
      </c>
      <c r="U33" s="21">
        <v>-1012.02591</v>
      </c>
      <c r="V33" s="21">
        <v>-1042.9393</v>
      </c>
      <c r="W33" s="21">
        <v>-62691.968099999998</v>
      </c>
      <c r="X33" s="21">
        <v>-61698.268620000003</v>
      </c>
      <c r="Y33" s="21">
        <v>-60829.607179999999</v>
      </c>
      <c r="Z33" s="21">
        <v>-63800.077019999997</v>
      </c>
      <c r="AA33" s="21">
        <v>-181.56279000000001</v>
      </c>
      <c r="AB33" s="21">
        <v>-186.18504999999999</v>
      </c>
      <c r="AC33" s="21">
        <v>-189.09509</v>
      </c>
      <c r="AD33" s="21">
        <v>-192.60527999999999</v>
      </c>
      <c r="AE33" s="21">
        <v>-451.75529</v>
      </c>
      <c r="AF33" s="21">
        <v>-450.01279</v>
      </c>
      <c r="AG33" s="21">
        <v>-447.73563000000001</v>
      </c>
      <c r="AH33" s="21">
        <v>-465.54761000000002</v>
      </c>
      <c r="AI33" s="21">
        <v>-742.48566000000005</v>
      </c>
      <c r="AJ33" s="21">
        <v>-735.75174000000004</v>
      </c>
      <c r="AK33" s="21">
        <v>-729.19698000000005</v>
      </c>
      <c r="AL33" s="21">
        <v>-761.13586999999995</v>
      </c>
      <c r="AM33" s="21">
        <v>-907.99413000000004</v>
      </c>
      <c r="AN33" s="21">
        <v>-899.38315</v>
      </c>
      <c r="AO33" s="21">
        <v>-891.01540999999997</v>
      </c>
      <c r="AP33" s="21">
        <v>-930.41528000000005</v>
      </c>
      <c r="AQ33" s="21">
        <v>-1044.2034900000001</v>
      </c>
      <c r="AR33" s="21">
        <v>-1032.7452800000001</v>
      </c>
      <c r="AS33" s="21">
        <v>-1022.13244</v>
      </c>
      <c r="AT33" s="21">
        <v>-1068.35835</v>
      </c>
      <c r="AU33" s="21">
        <v>-1071.5626199999999</v>
      </c>
      <c r="AV33" s="21">
        <v>-1059.85555</v>
      </c>
      <c r="AW33" s="21">
        <v>-1048.8847800000001</v>
      </c>
      <c r="AX33" s="21">
        <v>-1096.4402700000001</v>
      </c>
      <c r="AY33" s="21">
        <v>3534.7758800000001</v>
      </c>
      <c r="AZ33" s="21">
        <v>3477.9401499999999</v>
      </c>
      <c r="BA33" s="21">
        <v>3428.13897</v>
      </c>
      <c r="BB33" s="21">
        <v>3598.0653200000002</v>
      </c>
      <c r="BC33" s="21">
        <v>-731.58978999999999</v>
      </c>
      <c r="BD33" s="21">
        <v>-755.10834</v>
      </c>
      <c r="BE33" s="21">
        <v>-767.50671999999997</v>
      </c>
      <c r="BF33" s="21">
        <v>-777.83433000000002</v>
      </c>
      <c r="BG33" s="21">
        <v>-31.073969999999999</v>
      </c>
      <c r="BH33" s="21">
        <v>-45.698770000000003</v>
      </c>
      <c r="BI33" s="21">
        <v>-56.37921</v>
      </c>
      <c r="BJ33" s="21">
        <v>-47.27281</v>
      </c>
      <c r="BK33" s="21">
        <v>-1529.1318200000001</v>
      </c>
      <c r="BL33" s="21">
        <v>-1515.94894</v>
      </c>
      <c r="BM33" s="21">
        <v>-1502.9086</v>
      </c>
      <c r="BN33" s="21">
        <v>-1568.3214800000001</v>
      </c>
      <c r="BO33" s="21">
        <v>-40.646120000000003</v>
      </c>
      <c r="BP33" s="21">
        <v>-62.590269999999997</v>
      </c>
      <c r="BQ33" s="21">
        <v>-864.25928999999996</v>
      </c>
      <c r="BR33" s="21">
        <v>-879.90547000000004</v>
      </c>
      <c r="BS33" s="21">
        <v>-886.42632000000003</v>
      </c>
      <c r="BT33" s="21">
        <v>-907.28452000000004</v>
      </c>
      <c r="BU33" s="21">
        <v>-984.62325999999996</v>
      </c>
      <c r="BV33" s="21">
        <v>-996.6</v>
      </c>
      <c r="BW33" s="21">
        <v>-1000.76668</v>
      </c>
      <c r="BX33" s="21">
        <v>-1028.35006</v>
      </c>
      <c r="BY33" s="21">
        <v>-1004.31022</v>
      </c>
      <c r="BZ33" s="21">
        <v>-1016.17246</v>
      </c>
      <c r="CA33" s="21">
        <v>-1019.9424</v>
      </c>
      <c r="CB33" s="21">
        <v>-1048.1946600000001</v>
      </c>
      <c r="CC33" s="21">
        <v>-958.80192999999997</v>
      </c>
      <c r="CD33" s="21">
        <v>-969.88466000000005</v>
      </c>
      <c r="CE33" s="21">
        <v>-973.28384000000005</v>
      </c>
      <c r="CF33" s="21">
        <v>-1000.76199</v>
      </c>
      <c r="CG33" s="21">
        <v>-1030.19193</v>
      </c>
      <c r="CH33" s="21">
        <v>-1040.55972</v>
      </c>
      <c r="CI33" s="21">
        <v>-1043.2704200000001</v>
      </c>
      <c r="CJ33" s="21">
        <v>-1073.86573</v>
      </c>
      <c r="CK33" s="21">
        <v>-1021.43502</v>
      </c>
      <c r="CL33" s="21">
        <v>-1030.71505</v>
      </c>
      <c r="CM33" s="21">
        <v>-1032.7909</v>
      </c>
      <c r="CN33" s="21">
        <v>-1063.8351399999999</v>
      </c>
      <c r="CO33" s="21">
        <v>-1013.29993</v>
      </c>
      <c r="CP33" s="21">
        <v>-1022.46524</v>
      </c>
      <c r="CQ33" s="21">
        <v>-1024.55423</v>
      </c>
      <c r="CR33" s="21">
        <v>-1055.0114599999999</v>
      </c>
      <c r="CS33" s="21">
        <v>-821.21529999999996</v>
      </c>
      <c r="CT33" s="21">
        <v>-829.48389999999995</v>
      </c>
      <c r="CU33" s="21">
        <v>-831.87927999999999</v>
      </c>
      <c r="CV33" s="21">
        <v>-856.18078000000003</v>
      </c>
      <c r="CW33" s="21">
        <v>-624.93564000000003</v>
      </c>
      <c r="CX33" s="21">
        <v>-625.11567000000002</v>
      </c>
      <c r="CY33" s="21">
        <v>-623.86140999999998</v>
      </c>
      <c r="CZ33" s="21">
        <v>-646.66116</v>
      </c>
      <c r="DA33" s="21">
        <v>-891.55517999999995</v>
      </c>
      <c r="DB33" s="21">
        <v>-903.65867000000003</v>
      </c>
      <c r="DC33" s="21">
        <v>-907.95362999999998</v>
      </c>
      <c r="DD33" s="21">
        <v>-932.13543000000004</v>
      </c>
      <c r="DE33" s="21">
        <v>-835.54308000000003</v>
      </c>
      <c r="DF33" s="21">
        <v>-842.17412999999999</v>
      </c>
      <c r="DG33" s="21">
        <v>-843.32084999999995</v>
      </c>
      <c r="DH33" s="21">
        <v>-869.20867999999996</v>
      </c>
    </row>
    <row r="34" spans="2:112" x14ac:dyDescent="0.3">
      <c r="B34" s="58" t="s">
        <v>164</v>
      </c>
      <c r="C34" s="21">
        <v>-36019.795059999997</v>
      </c>
      <c r="D34" s="21">
        <v>-35448.880160000001</v>
      </c>
      <c r="E34" s="21">
        <v>-34949.803359999998</v>
      </c>
      <c r="F34" s="21">
        <v>-36656.475440000002</v>
      </c>
      <c r="G34" s="21">
        <v>-78113.691040000005</v>
      </c>
      <c r="H34" s="21">
        <v>-76875.566800000001</v>
      </c>
      <c r="I34" s="21">
        <v>-75793.223150000005</v>
      </c>
      <c r="J34" s="21">
        <v>-79494.420809999996</v>
      </c>
      <c r="K34" s="21">
        <v>-77973.377569999997</v>
      </c>
      <c r="L34" s="21">
        <v>-76737.459449999995</v>
      </c>
      <c r="M34" s="21">
        <v>-75657.055439999996</v>
      </c>
      <c r="N34" s="21">
        <v>-79351.586439999999</v>
      </c>
      <c r="O34" s="21">
        <v>-1044.8365699999999</v>
      </c>
      <c r="P34" s="21">
        <v>-1026.52044</v>
      </c>
      <c r="Q34" s="21">
        <v>-1011.59072</v>
      </c>
      <c r="R34" s="21">
        <v>-1065.8985600000001</v>
      </c>
      <c r="S34" s="21">
        <v>-1169.80971</v>
      </c>
      <c r="T34" s="21">
        <v>-1149.3027300000001</v>
      </c>
      <c r="U34" s="21">
        <v>-1132.58728</v>
      </c>
      <c r="V34" s="21">
        <v>-1193.16326</v>
      </c>
      <c r="W34" s="21">
        <v>-69747.804139999993</v>
      </c>
      <c r="X34" s="21">
        <v>-68642.266080000001</v>
      </c>
      <c r="Y34" s="21">
        <v>-67675.838820000004</v>
      </c>
      <c r="Z34" s="21">
        <v>-70980.628159999993</v>
      </c>
      <c r="AA34" s="21">
        <v>-207.70410999999999</v>
      </c>
      <c r="AB34" s="21">
        <v>-204.36723000000001</v>
      </c>
      <c r="AC34" s="21">
        <v>-201.46988999999999</v>
      </c>
      <c r="AD34" s="21">
        <v>-212.08930000000001</v>
      </c>
      <c r="AE34" s="21">
        <v>-458.32197000000002</v>
      </c>
      <c r="AF34" s="21">
        <v>-450.94335000000001</v>
      </c>
      <c r="AG34" s="21">
        <v>-444.56661000000003</v>
      </c>
      <c r="AH34" s="21">
        <v>-467.00272000000001</v>
      </c>
      <c r="AI34" s="21">
        <v>-772.17894000000001</v>
      </c>
      <c r="AJ34" s="21">
        <v>-759.74895000000004</v>
      </c>
      <c r="AK34" s="21">
        <v>-749.01040999999998</v>
      </c>
      <c r="AL34" s="21">
        <v>-786.44601999999998</v>
      </c>
      <c r="AM34" s="21">
        <v>-1110.9938199999999</v>
      </c>
      <c r="AN34" s="21">
        <v>-1093.16535</v>
      </c>
      <c r="AO34" s="21">
        <v>-1077.6606899999999</v>
      </c>
      <c r="AP34" s="21">
        <v>-1131.4455700000001</v>
      </c>
      <c r="AQ34" s="21">
        <v>-1353.6248000000001</v>
      </c>
      <c r="AR34" s="21">
        <v>-1331.8279600000001</v>
      </c>
      <c r="AS34" s="21">
        <v>-1313.02313</v>
      </c>
      <c r="AT34" s="21">
        <v>-1378.2699</v>
      </c>
      <c r="AU34" s="21">
        <v>-1573.58539</v>
      </c>
      <c r="AV34" s="21">
        <v>-1548.3466699999999</v>
      </c>
      <c r="AW34" s="21">
        <v>-1526.38942</v>
      </c>
      <c r="AX34" s="21">
        <v>-1602.29313</v>
      </c>
      <c r="AY34" s="21">
        <v>2697.2765599999998</v>
      </c>
      <c r="AZ34" s="21">
        <v>2653.9070000000002</v>
      </c>
      <c r="BA34" s="21">
        <v>2615.9052799999999</v>
      </c>
      <c r="BB34" s="21">
        <v>2745.5707499999999</v>
      </c>
      <c r="BC34" s="21">
        <v>-791.09397000000001</v>
      </c>
      <c r="BD34" s="21">
        <v>-777.22619999999995</v>
      </c>
      <c r="BE34" s="21">
        <v>-765.92211999999995</v>
      </c>
      <c r="BF34" s="21">
        <v>-808.44090000000006</v>
      </c>
      <c r="BG34" s="21">
        <v>-63.5747</v>
      </c>
      <c r="BH34" s="21">
        <v>-62.553359999999998</v>
      </c>
      <c r="BI34" s="21">
        <v>-61.669029999999999</v>
      </c>
      <c r="BJ34" s="21">
        <v>-66.042379999999994</v>
      </c>
      <c r="BK34" s="21">
        <v>-1640.0110400000001</v>
      </c>
      <c r="BL34" s="21">
        <v>-1613.7003400000001</v>
      </c>
      <c r="BM34" s="21">
        <v>-1590.8195499999999</v>
      </c>
      <c r="BN34" s="21">
        <v>-1670.4225899999999</v>
      </c>
      <c r="BO34" s="21">
        <v>-4.2000000000000002E-4</v>
      </c>
      <c r="BP34" s="21">
        <v>-2.4000000000000001E-4</v>
      </c>
      <c r="BQ34" s="21">
        <v>-913.76577999999995</v>
      </c>
      <c r="BR34" s="21">
        <v>-897.74743999999998</v>
      </c>
      <c r="BS34" s="21">
        <v>-884.69054000000006</v>
      </c>
      <c r="BT34" s="21">
        <v>-932.81097</v>
      </c>
      <c r="BU34" s="21">
        <v>-1037.9763700000001</v>
      </c>
      <c r="BV34" s="21">
        <v>-1019.78054</v>
      </c>
      <c r="BW34" s="21">
        <v>-1004.94883</v>
      </c>
      <c r="BX34" s="21">
        <v>-1059.1471100000001</v>
      </c>
      <c r="BY34" s="21">
        <v>-1152.14509</v>
      </c>
      <c r="BZ34" s="21">
        <v>-1131.9478200000001</v>
      </c>
      <c r="CA34" s="21">
        <v>-1115.48477</v>
      </c>
      <c r="CB34" s="21">
        <v>-1175.3605399999999</v>
      </c>
      <c r="CC34" s="21">
        <v>-1136.8687199999999</v>
      </c>
      <c r="CD34" s="21">
        <v>-1116.93923</v>
      </c>
      <c r="CE34" s="21">
        <v>-1100.6944599999999</v>
      </c>
      <c r="CF34" s="21">
        <v>-1159.6858199999999</v>
      </c>
      <c r="CG34" s="21">
        <v>-1202.4633200000001</v>
      </c>
      <c r="CH34" s="21">
        <v>-1181.3839399999999</v>
      </c>
      <c r="CI34" s="21">
        <v>-1164.2018800000001</v>
      </c>
      <c r="CJ34" s="21">
        <v>-1226.5052000000001</v>
      </c>
      <c r="CK34" s="21">
        <v>-1211.5081600000001</v>
      </c>
      <c r="CL34" s="21">
        <v>-1190.2701999999999</v>
      </c>
      <c r="CM34" s="21">
        <v>-1172.95892</v>
      </c>
      <c r="CN34" s="21">
        <v>-1235.6098999999999</v>
      </c>
      <c r="CO34" s="21">
        <v>-1238.75071</v>
      </c>
      <c r="CP34" s="21">
        <v>-1217.0351800000001</v>
      </c>
      <c r="CQ34" s="21">
        <v>-1199.33464</v>
      </c>
      <c r="CR34" s="21">
        <v>-1263.31297</v>
      </c>
      <c r="CS34" s="21">
        <v>-985.54083000000003</v>
      </c>
      <c r="CT34" s="21">
        <v>-968.26413000000002</v>
      </c>
      <c r="CU34" s="21">
        <v>-954.18169999999998</v>
      </c>
      <c r="CV34" s="21">
        <v>-1005.21977</v>
      </c>
      <c r="CW34" s="21">
        <v>-639.20330000000001</v>
      </c>
      <c r="CX34" s="21">
        <v>-628.91040999999996</v>
      </c>
      <c r="CY34" s="21">
        <v>-620.02414999999996</v>
      </c>
      <c r="CZ34" s="21">
        <v>-651.52432999999996</v>
      </c>
      <c r="DA34" s="21">
        <v>-936.03912000000003</v>
      </c>
      <c r="DB34" s="21">
        <v>-919.63027</v>
      </c>
      <c r="DC34" s="21">
        <v>-906.25514999999996</v>
      </c>
      <c r="DD34" s="21">
        <v>-955.23089000000004</v>
      </c>
      <c r="DE34" s="21">
        <v>-979.56305999999995</v>
      </c>
      <c r="DF34" s="21">
        <v>-962.39112999999998</v>
      </c>
      <c r="DG34" s="21">
        <v>-948.39413000000002</v>
      </c>
      <c r="DH34" s="21">
        <v>-998.99193000000002</v>
      </c>
    </row>
    <row r="35" spans="2:112" x14ac:dyDescent="0.3">
      <c r="B35" s="58" t="s">
        <v>165</v>
      </c>
      <c r="C35" s="21">
        <v>-17086.902699999999</v>
      </c>
      <c r="D35" s="21">
        <v>-16816.07474</v>
      </c>
      <c r="E35" s="21">
        <v>-16579.32501</v>
      </c>
      <c r="F35" s="21">
        <v>-17388.928169999999</v>
      </c>
      <c r="G35" s="21">
        <v>-38442.067759999998</v>
      </c>
      <c r="H35" s="21">
        <v>-37832.750039999999</v>
      </c>
      <c r="I35" s="21">
        <v>-37300.096579999998</v>
      </c>
      <c r="J35" s="21">
        <v>-39121.565900000001</v>
      </c>
      <c r="K35" s="21">
        <v>-35263.179400000001</v>
      </c>
      <c r="L35" s="21">
        <v>-34704.239880000001</v>
      </c>
      <c r="M35" s="21">
        <v>-34215.631050000004</v>
      </c>
      <c r="N35" s="21">
        <v>-35886.469400000002</v>
      </c>
      <c r="O35" s="21">
        <v>-498.57477</v>
      </c>
      <c r="P35" s="21">
        <v>-489.83487000000002</v>
      </c>
      <c r="Q35" s="21">
        <v>-482.71064000000001</v>
      </c>
      <c r="R35" s="21">
        <v>-508.28636</v>
      </c>
      <c r="S35" s="21">
        <v>-443.46273000000002</v>
      </c>
      <c r="T35" s="21">
        <v>-435.68894999999998</v>
      </c>
      <c r="U35" s="21">
        <v>-429.35221999999999</v>
      </c>
      <c r="V35" s="21">
        <v>-452.19054</v>
      </c>
      <c r="W35" s="21">
        <v>-31940.675480000002</v>
      </c>
      <c r="X35" s="21">
        <v>-31434.399580000001</v>
      </c>
      <c r="Y35" s="21">
        <v>-30991.828799999999</v>
      </c>
      <c r="Z35" s="21">
        <v>-32505.241379999999</v>
      </c>
      <c r="AA35" s="21">
        <v>-70.129769999999994</v>
      </c>
      <c r="AB35" s="21">
        <v>-69.002170000000007</v>
      </c>
      <c r="AC35" s="21">
        <v>-68.024789999999996</v>
      </c>
      <c r="AD35" s="21">
        <v>-71.598339999999993</v>
      </c>
      <c r="AE35" s="21">
        <v>-203.88373999999999</v>
      </c>
      <c r="AF35" s="21">
        <v>-200.60078999999999</v>
      </c>
      <c r="AG35" s="21">
        <v>-197.76467</v>
      </c>
      <c r="AH35" s="21">
        <v>-207.68467000000001</v>
      </c>
      <c r="AI35" s="21">
        <v>-379.39361000000002</v>
      </c>
      <c r="AJ35" s="21">
        <v>-373.28591</v>
      </c>
      <c r="AK35" s="21">
        <v>-368.01022999999998</v>
      </c>
      <c r="AL35" s="21">
        <v>-386.3254</v>
      </c>
      <c r="AM35" s="21">
        <v>-482.31751000000003</v>
      </c>
      <c r="AN35" s="21">
        <v>-474.57697999999999</v>
      </c>
      <c r="AO35" s="21">
        <v>-467.84652999999997</v>
      </c>
      <c r="AP35" s="21">
        <v>-491.13733999999999</v>
      </c>
      <c r="AQ35" s="21">
        <v>-461.13632000000001</v>
      </c>
      <c r="AR35" s="21">
        <v>-453.71017999999998</v>
      </c>
      <c r="AS35" s="21">
        <v>-447.30462999999997</v>
      </c>
      <c r="AT35" s="21">
        <v>-469.52321000000001</v>
      </c>
      <c r="AU35" s="21">
        <v>-742.19839000000002</v>
      </c>
      <c r="AV35" s="21">
        <v>-730.29373999999996</v>
      </c>
      <c r="AW35" s="21">
        <v>-719.93790000000001</v>
      </c>
      <c r="AX35" s="21">
        <v>-755.66692</v>
      </c>
      <c r="AY35" s="21">
        <v>41.704459999999997</v>
      </c>
      <c r="AZ35" s="21">
        <v>41.033900000000003</v>
      </c>
      <c r="BA35" s="21">
        <v>40.446330000000003</v>
      </c>
      <c r="BB35" s="21">
        <v>42.451169999999998</v>
      </c>
      <c r="BC35" s="21">
        <v>-368.04512</v>
      </c>
      <c r="BD35" s="21">
        <v>-361.59359000000001</v>
      </c>
      <c r="BE35" s="21">
        <v>-356.33443</v>
      </c>
      <c r="BF35" s="21">
        <v>-375.67457999999999</v>
      </c>
      <c r="BG35" s="21">
        <v>-19.458269999999999</v>
      </c>
      <c r="BH35" s="21">
        <v>-19.143709999999999</v>
      </c>
      <c r="BI35" s="21">
        <v>-18.874980000000001</v>
      </c>
      <c r="BJ35" s="21">
        <v>-20.230910000000002</v>
      </c>
      <c r="BK35" s="21">
        <v>-791.15773999999999</v>
      </c>
      <c r="BL35" s="21">
        <v>-778.46409000000006</v>
      </c>
      <c r="BM35" s="21">
        <v>-767.42726000000005</v>
      </c>
      <c r="BN35" s="21">
        <v>-805.66677000000004</v>
      </c>
      <c r="BO35" s="21">
        <v>-4.2000000000000002E-4</v>
      </c>
      <c r="BP35" s="21">
        <v>-2.4000000000000001E-4</v>
      </c>
      <c r="BQ35" s="21">
        <v>-403.47160000000002</v>
      </c>
      <c r="BR35" s="21">
        <v>-396.39895000000001</v>
      </c>
      <c r="BS35" s="21">
        <v>-390.63360999999998</v>
      </c>
      <c r="BT35" s="21">
        <v>-411.57648</v>
      </c>
      <c r="BU35" s="21">
        <v>-491.23716999999999</v>
      </c>
      <c r="BV35" s="21">
        <v>-482.62592000000001</v>
      </c>
      <c r="BW35" s="21">
        <v>-475.60653000000002</v>
      </c>
      <c r="BX35" s="21">
        <v>-500.89046999999999</v>
      </c>
      <c r="BY35" s="21">
        <v>-527.94158000000004</v>
      </c>
      <c r="BZ35" s="21">
        <v>-518.68688999999995</v>
      </c>
      <c r="CA35" s="21">
        <v>-511.14303000000001</v>
      </c>
      <c r="CB35" s="21">
        <v>-538.25301000000002</v>
      </c>
      <c r="CC35" s="21">
        <v>-508.87718000000001</v>
      </c>
      <c r="CD35" s="21">
        <v>-499.95668999999998</v>
      </c>
      <c r="CE35" s="21">
        <v>-492.68522999999999</v>
      </c>
      <c r="CF35" s="21">
        <v>-518.80507</v>
      </c>
      <c r="CG35" s="21">
        <v>-494.29507000000001</v>
      </c>
      <c r="CH35" s="21">
        <v>-485.63020999999998</v>
      </c>
      <c r="CI35" s="21">
        <v>-478.56711999999999</v>
      </c>
      <c r="CJ35" s="21">
        <v>-503.97273999999999</v>
      </c>
      <c r="CK35" s="21">
        <v>-468.76405999999997</v>
      </c>
      <c r="CL35" s="21">
        <v>-460.54676000000001</v>
      </c>
      <c r="CM35" s="21">
        <v>-453.84848</v>
      </c>
      <c r="CN35" s="21">
        <v>-477.94756000000001</v>
      </c>
      <c r="CO35" s="21">
        <v>-520.34747000000004</v>
      </c>
      <c r="CP35" s="21">
        <v>-511.22588000000002</v>
      </c>
      <c r="CQ35" s="21">
        <v>-503.79054000000002</v>
      </c>
      <c r="CR35" s="21">
        <v>-530.45281999999997</v>
      </c>
      <c r="CS35" s="21">
        <v>-440.19569999999999</v>
      </c>
      <c r="CT35" s="21">
        <v>-432.47915</v>
      </c>
      <c r="CU35" s="21">
        <v>-426.18911000000003</v>
      </c>
      <c r="CV35" s="21">
        <v>-448.75277</v>
      </c>
      <c r="CW35" s="21">
        <v>-299.29575999999997</v>
      </c>
      <c r="CX35" s="21">
        <v>-294.47530999999998</v>
      </c>
      <c r="CY35" s="21">
        <v>-290.31545999999997</v>
      </c>
      <c r="CZ35" s="21">
        <v>-304.93164000000002</v>
      </c>
      <c r="DA35" s="21">
        <v>-428.34379999999999</v>
      </c>
      <c r="DB35" s="21">
        <v>-420.83508999999998</v>
      </c>
      <c r="DC35" s="21">
        <v>-414.71438000000001</v>
      </c>
      <c r="DD35" s="21">
        <v>-436.81643000000003</v>
      </c>
      <c r="DE35" s="21">
        <v>-373.68374999999997</v>
      </c>
      <c r="DF35" s="21">
        <v>-367.13317000000001</v>
      </c>
      <c r="DG35" s="21">
        <v>-361.79352999999998</v>
      </c>
      <c r="DH35" s="21">
        <v>-380.99399</v>
      </c>
    </row>
    <row r="36" spans="2:112" x14ac:dyDescent="0.3">
      <c r="B36" s="58" t="s">
        <v>166</v>
      </c>
      <c r="C36" s="21">
        <v>-278568.35638999997</v>
      </c>
      <c r="D36" s="21">
        <v>-274153.03898999997</v>
      </c>
      <c r="E36" s="21">
        <v>-270293.30015999998</v>
      </c>
      <c r="F36" s="21">
        <v>-283492.28795999999</v>
      </c>
      <c r="G36" s="21">
        <v>-595301.06172999996</v>
      </c>
      <c r="H36" s="21">
        <v>-585865.37040999997</v>
      </c>
      <c r="I36" s="21">
        <v>-577616.87623000005</v>
      </c>
      <c r="J36" s="21">
        <v>-605823.54362000001</v>
      </c>
      <c r="K36" s="21">
        <v>-587700.05472999997</v>
      </c>
      <c r="L36" s="21">
        <v>-578384.70674000005</v>
      </c>
      <c r="M36" s="21">
        <v>-570241.49791999999</v>
      </c>
      <c r="N36" s="21">
        <v>-598087.87497</v>
      </c>
      <c r="O36" s="21">
        <v>-6940.2148399999996</v>
      </c>
      <c r="P36" s="21">
        <v>-6818.5499799999998</v>
      </c>
      <c r="Q36" s="21">
        <v>-6719.3816800000004</v>
      </c>
      <c r="R36" s="21">
        <v>-7076.8971000000001</v>
      </c>
      <c r="S36" s="21">
        <v>-7627.8895899999998</v>
      </c>
      <c r="T36" s="21">
        <v>-7494.1694699999998</v>
      </c>
      <c r="U36" s="21">
        <v>-7385.1750400000001</v>
      </c>
      <c r="V36" s="21">
        <v>-7777.0909700000002</v>
      </c>
      <c r="W36" s="21">
        <v>-525952.71603999997</v>
      </c>
      <c r="X36" s="21">
        <v>-517616.09882000001</v>
      </c>
      <c r="Y36" s="21">
        <v>-510328.48521999997</v>
      </c>
      <c r="Z36" s="21">
        <v>-535249.16841000004</v>
      </c>
      <c r="AA36" s="21">
        <v>-1139.90041</v>
      </c>
      <c r="AB36" s="21">
        <v>-1121.59356</v>
      </c>
      <c r="AC36" s="21">
        <v>-1105.68659</v>
      </c>
      <c r="AD36" s="21">
        <v>-1164.0321200000001</v>
      </c>
      <c r="AE36" s="21">
        <v>-3073.25684</v>
      </c>
      <c r="AF36" s="21">
        <v>-3023.7857100000001</v>
      </c>
      <c r="AG36" s="21">
        <v>-2981.0209799999998</v>
      </c>
      <c r="AH36" s="21">
        <v>-3130.8791799999999</v>
      </c>
      <c r="AI36" s="21">
        <v>-5424.2182499999999</v>
      </c>
      <c r="AJ36" s="21">
        <v>-5336.90888</v>
      </c>
      <c r="AK36" s="21">
        <v>-5261.4695599999995</v>
      </c>
      <c r="AL36" s="21">
        <v>-5523.6924099999997</v>
      </c>
      <c r="AM36" s="21">
        <v>-7903.5501400000003</v>
      </c>
      <c r="AN36" s="21">
        <v>-7776.7261900000003</v>
      </c>
      <c r="AO36" s="21">
        <v>-7666.4201599999997</v>
      </c>
      <c r="AP36" s="21">
        <v>-8048.1133600000003</v>
      </c>
      <c r="AQ36" s="21">
        <v>-9961.3213400000004</v>
      </c>
      <c r="AR36" s="21">
        <v>-9800.9247799999994</v>
      </c>
      <c r="AS36" s="21">
        <v>-9662.5338300000003</v>
      </c>
      <c r="AT36" s="21">
        <v>-10141.67931</v>
      </c>
      <c r="AU36" s="21">
        <v>-12562.04074</v>
      </c>
      <c r="AV36" s="21">
        <v>-12360.565360000001</v>
      </c>
      <c r="AW36" s="21">
        <v>-12185.272150000001</v>
      </c>
      <c r="AX36" s="21">
        <v>-12789.839749999999</v>
      </c>
      <c r="AY36" s="21">
        <v>-137392.72268000001</v>
      </c>
      <c r="AZ36" s="21">
        <v>-135183.58239</v>
      </c>
      <c r="BA36" s="21">
        <v>-133247.86710999999</v>
      </c>
      <c r="BB36" s="21">
        <v>-139852.71161</v>
      </c>
      <c r="BC36" s="21">
        <v>-5078.2843499999999</v>
      </c>
      <c r="BD36" s="21">
        <v>-4989.2601400000003</v>
      </c>
      <c r="BE36" s="21">
        <v>-4916.6967500000001</v>
      </c>
      <c r="BF36" s="21">
        <v>-5186.4765299999999</v>
      </c>
      <c r="BG36" s="21">
        <v>-352.37193000000002</v>
      </c>
      <c r="BH36" s="21">
        <v>-346.72375</v>
      </c>
      <c r="BI36" s="21">
        <v>-341.80964999999998</v>
      </c>
      <c r="BJ36" s="21">
        <v>-366.14400999999998</v>
      </c>
      <c r="BK36" s="21">
        <v>-11484.30402</v>
      </c>
      <c r="BL36" s="21">
        <v>-11300.07409</v>
      </c>
      <c r="BM36" s="21">
        <v>-11139.837079999999</v>
      </c>
      <c r="BN36" s="21">
        <v>-11695.66113</v>
      </c>
      <c r="BO36" s="21">
        <v>-4.2000000000000002E-4</v>
      </c>
      <c r="BP36" s="21">
        <v>-2.4000000000000001E-4</v>
      </c>
      <c r="BQ36" s="21">
        <v>-5970.69938</v>
      </c>
      <c r="BR36" s="21">
        <v>-5866.0306300000002</v>
      </c>
      <c r="BS36" s="21">
        <v>-5780.7156299999997</v>
      </c>
      <c r="BT36" s="21">
        <v>-6091.9772800000001</v>
      </c>
      <c r="BU36" s="21">
        <v>-6892.8914100000002</v>
      </c>
      <c r="BV36" s="21">
        <v>-6772.0561799999996</v>
      </c>
      <c r="BW36" s="21">
        <v>-6673.5640700000004</v>
      </c>
      <c r="BX36" s="21">
        <v>-7030.0323500000004</v>
      </c>
      <c r="BY36" s="21">
        <v>-7646.13915</v>
      </c>
      <c r="BZ36" s="21">
        <v>-7512.0991400000003</v>
      </c>
      <c r="CA36" s="21">
        <v>-7402.8439399999997</v>
      </c>
      <c r="CB36" s="21">
        <v>-7796.6819100000002</v>
      </c>
      <c r="CC36" s="21">
        <v>-7571.5204899999999</v>
      </c>
      <c r="CD36" s="21">
        <v>-7438.7885699999997</v>
      </c>
      <c r="CE36" s="21">
        <v>-7330.5995800000001</v>
      </c>
      <c r="CF36" s="21">
        <v>-7720.0378700000001</v>
      </c>
      <c r="CG36" s="21">
        <v>-7886.1204299999999</v>
      </c>
      <c r="CH36" s="21">
        <v>-7747.8734299999996</v>
      </c>
      <c r="CI36" s="21">
        <v>-7635.1891500000002</v>
      </c>
      <c r="CJ36" s="21">
        <v>-8040.5026399999997</v>
      </c>
      <c r="CK36" s="21">
        <v>-7962.4715900000001</v>
      </c>
      <c r="CL36" s="21">
        <v>-7822.8860999999997</v>
      </c>
      <c r="CM36" s="21">
        <v>-7709.11085</v>
      </c>
      <c r="CN36" s="21">
        <v>-8117.6404700000003</v>
      </c>
      <c r="CO36" s="21">
        <v>-8279.3270900000007</v>
      </c>
      <c r="CP36" s="21">
        <v>-8134.1869800000004</v>
      </c>
      <c r="CQ36" s="21">
        <v>-8015.8842100000002</v>
      </c>
      <c r="CR36" s="21">
        <v>-8439.9951400000009</v>
      </c>
      <c r="CS36" s="21">
        <v>-6591.5688799999998</v>
      </c>
      <c r="CT36" s="21">
        <v>-6476.0158899999997</v>
      </c>
      <c r="CU36" s="21">
        <v>-6381.8293899999999</v>
      </c>
      <c r="CV36" s="21">
        <v>-6720.2492400000001</v>
      </c>
      <c r="CW36" s="21">
        <v>-4245.1099000000004</v>
      </c>
      <c r="CX36" s="21">
        <v>-4176.7629900000002</v>
      </c>
      <c r="CY36" s="21">
        <v>-4117.7365799999998</v>
      </c>
      <c r="CZ36" s="21">
        <v>-4325.93923</v>
      </c>
      <c r="DA36" s="21">
        <v>-6190.1021099999998</v>
      </c>
      <c r="DB36" s="21">
        <v>-6081.58709</v>
      </c>
      <c r="DC36" s="21">
        <v>-5993.1370800000004</v>
      </c>
      <c r="DD36" s="21">
        <v>-6313.8744699999997</v>
      </c>
      <c r="DE36" s="21">
        <v>-6390.1455800000003</v>
      </c>
      <c r="DF36" s="21">
        <v>-6278.1236200000003</v>
      </c>
      <c r="DG36" s="21">
        <v>-6186.8152399999999</v>
      </c>
      <c r="DH36" s="21">
        <v>-6514.4205899999997</v>
      </c>
    </row>
    <row r="37" spans="2:112" x14ac:dyDescent="0.3">
      <c r="B37" s="58" t="s">
        <v>167</v>
      </c>
      <c r="C37" s="21">
        <v>-428299.94786999997</v>
      </c>
      <c r="D37" s="21">
        <v>-421511.37994000001</v>
      </c>
      <c r="E37" s="21">
        <v>-415577.01624999999</v>
      </c>
      <c r="F37" s="21">
        <v>-435870.51211000001</v>
      </c>
      <c r="G37" s="21">
        <v>-855226.68261000002</v>
      </c>
      <c r="H37" s="21">
        <v>-841671.09618999995</v>
      </c>
      <c r="I37" s="21">
        <v>-829821.07143999997</v>
      </c>
      <c r="J37" s="21">
        <v>-870343.58372</v>
      </c>
      <c r="K37" s="21">
        <v>-831915.16576</v>
      </c>
      <c r="L37" s="21">
        <v>-818728.88271000003</v>
      </c>
      <c r="M37" s="21">
        <v>-807201.81400000001</v>
      </c>
      <c r="N37" s="21">
        <v>-846619.58025</v>
      </c>
      <c r="O37" s="21">
        <v>-9410.0178500000002</v>
      </c>
      <c r="P37" s="21">
        <v>-9466.10815</v>
      </c>
      <c r="Q37" s="21">
        <v>-9385.2388499999997</v>
      </c>
      <c r="R37" s="21">
        <v>-9460.2708500000008</v>
      </c>
      <c r="S37" s="21">
        <v>-10292.743039999999</v>
      </c>
      <c r="T37" s="21">
        <v>-10325.23272</v>
      </c>
      <c r="U37" s="21">
        <v>-10231.187599999999</v>
      </c>
      <c r="V37" s="21">
        <v>-10362.2943</v>
      </c>
      <c r="W37" s="21">
        <v>-750381.84455000004</v>
      </c>
      <c r="X37" s="21">
        <v>-738487.91185000003</v>
      </c>
      <c r="Y37" s="21">
        <v>-728090.60280999995</v>
      </c>
      <c r="Z37" s="21">
        <v>-763645.18336999998</v>
      </c>
      <c r="AA37" s="21">
        <v>-1739.4629399999999</v>
      </c>
      <c r="AB37" s="21">
        <v>-1783.4699599999999</v>
      </c>
      <c r="AC37" s="21">
        <v>-1777.5023900000001</v>
      </c>
      <c r="AD37" s="21">
        <v>-1736.77305</v>
      </c>
      <c r="AE37" s="21">
        <v>-4544.0713100000003</v>
      </c>
      <c r="AF37" s="21">
        <v>-4522.4325099999996</v>
      </c>
      <c r="AG37" s="21">
        <v>-4472.4018400000004</v>
      </c>
      <c r="AH37" s="21">
        <v>-4600.8299399999996</v>
      </c>
      <c r="AI37" s="21">
        <v>-7502.4870799999999</v>
      </c>
      <c r="AJ37" s="21">
        <v>-7429.0585099999998</v>
      </c>
      <c r="AK37" s="21">
        <v>-7336.8062200000004</v>
      </c>
      <c r="AL37" s="21">
        <v>-7614.2817800000003</v>
      </c>
      <c r="AM37" s="21">
        <v>-10907.506799999999</v>
      </c>
      <c r="AN37" s="21">
        <v>-10785.51037</v>
      </c>
      <c r="AO37" s="21">
        <v>-10646.781929999999</v>
      </c>
      <c r="AP37" s="21">
        <v>-11078.34359</v>
      </c>
      <c r="AQ37" s="21">
        <v>-13780.84756</v>
      </c>
      <c r="AR37" s="21">
        <v>-13605.00316</v>
      </c>
      <c r="AS37" s="21">
        <v>-13425.42474</v>
      </c>
      <c r="AT37" s="21">
        <v>-14005.090759999999</v>
      </c>
      <c r="AU37" s="21">
        <v>-17486.22666</v>
      </c>
      <c r="AV37" s="21">
        <v>-17251.268919999999</v>
      </c>
      <c r="AW37" s="21">
        <v>-17018.961579999999</v>
      </c>
      <c r="AX37" s="21">
        <v>-17778.500820000001</v>
      </c>
      <c r="AY37" s="21">
        <v>-235849.64814</v>
      </c>
      <c r="AZ37" s="21">
        <v>-232057.41701</v>
      </c>
      <c r="BA37" s="21">
        <v>-228734.54983</v>
      </c>
      <c r="BB37" s="21">
        <v>-240072.48840999999</v>
      </c>
      <c r="BC37" s="21">
        <v>-7176.3283000000001</v>
      </c>
      <c r="BD37" s="21">
        <v>-7364.90672</v>
      </c>
      <c r="BE37" s="21">
        <v>-7339.3216700000003</v>
      </c>
      <c r="BF37" s="21">
        <v>-7136.8984200000004</v>
      </c>
      <c r="BG37" s="21">
        <v>-468.2722</v>
      </c>
      <c r="BH37" s="21">
        <v>-605.69628</v>
      </c>
      <c r="BI37" s="21">
        <v>-636.87594000000001</v>
      </c>
      <c r="BJ37" s="21">
        <v>-408.05318999999997</v>
      </c>
      <c r="BK37" s="21">
        <v>-15856.68777</v>
      </c>
      <c r="BL37" s="21">
        <v>-15705.085349999999</v>
      </c>
      <c r="BM37" s="21">
        <v>-15510.425929999999</v>
      </c>
      <c r="BN37" s="21">
        <v>-16092.37521</v>
      </c>
      <c r="BO37" s="21">
        <v>-435.69801000000001</v>
      </c>
      <c r="BP37" s="21">
        <v>-513.52516000000003</v>
      </c>
      <c r="BQ37" s="21">
        <v>-8482.0733299999993</v>
      </c>
      <c r="BR37" s="21">
        <v>-8594.59476</v>
      </c>
      <c r="BS37" s="21">
        <v>-8535.1087700000007</v>
      </c>
      <c r="BT37" s="21">
        <v>-8499.0037699999993</v>
      </c>
      <c r="BU37" s="21">
        <v>-9472.7259400000003</v>
      </c>
      <c r="BV37" s="21">
        <v>-9551.1290200000003</v>
      </c>
      <c r="BW37" s="21">
        <v>-9475.5125499999995</v>
      </c>
      <c r="BX37" s="21">
        <v>-9510.3734700000005</v>
      </c>
      <c r="BY37" s="21">
        <v>-10355.41491</v>
      </c>
      <c r="BZ37" s="21">
        <v>-10417.705540000001</v>
      </c>
      <c r="CA37" s="21">
        <v>-10328.23206</v>
      </c>
      <c r="CB37" s="21">
        <v>-10412.687879999999</v>
      </c>
      <c r="CC37" s="21">
        <v>-10249.587579999999</v>
      </c>
      <c r="CD37" s="21">
        <v>-10298.67554</v>
      </c>
      <c r="CE37" s="21">
        <v>-10206.3372</v>
      </c>
      <c r="CF37" s="21">
        <v>-10316.565559999999</v>
      </c>
      <c r="CG37" s="21">
        <v>-10662.662060000001</v>
      </c>
      <c r="CH37" s="21">
        <v>-10708.36089</v>
      </c>
      <c r="CI37" s="21">
        <v>-10611.048070000001</v>
      </c>
      <c r="CJ37" s="21">
        <v>-10735.392309999999</v>
      </c>
      <c r="CK37" s="21">
        <v>-10735.58663</v>
      </c>
      <c r="CL37" s="21">
        <v>-10768.220380000001</v>
      </c>
      <c r="CM37" s="21">
        <v>-10667.08604</v>
      </c>
      <c r="CN37" s="21">
        <v>-10815.874390000001</v>
      </c>
      <c r="CO37" s="21">
        <v>-11146.24504</v>
      </c>
      <c r="CP37" s="21">
        <v>-11168.541670000001</v>
      </c>
      <c r="CQ37" s="21">
        <v>-11061.61449</v>
      </c>
      <c r="CR37" s="21">
        <v>-11232.02988</v>
      </c>
      <c r="CS37" s="21">
        <v>-8895.8586899999991</v>
      </c>
      <c r="CT37" s="21">
        <v>-8924.59807</v>
      </c>
      <c r="CU37" s="21">
        <v>-8842.6220200000007</v>
      </c>
      <c r="CV37" s="21">
        <v>-8955.7361199999996</v>
      </c>
      <c r="CW37" s="21">
        <v>-6232.0182800000002</v>
      </c>
      <c r="CX37" s="21">
        <v>-6227.9455699999999</v>
      </c>
      <c r="CY37" s="21">
        <v>-6166.0187699999997</v>
      </c>
      <c r="CZ37" s="21">
        <v>-6297.6127999999999</v>
      </c>
      <c r="DA37" s="21">
        <v>-8648.1973500000004</v>
      </c>
      <c r="DB37" s="21">
        <v>-8729.4229699999996</v>
      </c>
      <c r="DC37" s="21">
        <v>-8661.5009300000002</v>
      </c>
      <c r="DD37" s="21">
        <v>-8679.9351000000006</v>
      </c>
      <c r="DE37" s="21">
        <v>-8608.86528</v>
      </c>
      <c r="DF37" s="21">
        <v>-8630.7176999999992</v>
      </c>
      <c r="DG37" s="21">
        <v>-8549.1835300000002</v>
      </c>
      <c r="DH37" s="21">
        <v>-8672.4993099999992</v>
      </c>
    </row>
    <row r="38" spans="2:112" x14ac:dyDescent="0.3">
      <c r="B38" s="58" t="s">
        <v>168</v>
      </c>
      <c r="C38" s="21">
        <v>3886.0645100000002</v>
      </c>
      <c r="D38" s="21">
        <v>3824.4702600000001</v>
      </c>
      <c r="E38" s="21">
        <v>3770.6264099999999</v>
      </c>
      <c r="F38" s="21">
        <v>3954.7539900000002</v>
      </c>
      <c r="G38" s="21">
        <v>45830.494469999998</v>
      </c>
      <c r="H38" s="21">
        <v>45104.068079999997</v>
      </c>
      <c r="I38" s="21">
        <v>44469.040549999998</v>
      </c>
      <c r="J38" s="21">
        <v>46640.589690000001</v>
      </c>
      <c r="K38" s="21">
        <v>55423.770369999998</v>
      </c>
      <c r="L38" s="21">
        <v>54545.275119999998</v>
      </c>
      <c r="M38" s="21">
        <v>53777.319880000003</v>
      </c>
      <c r="N38" s="21">
        <v>56403.406419999999</v>
      </c>
      <c r="O38" s="21">
        <v>897.66001000000006</v>
      </c>
      <c r="P38" s="21">
        <v>627.63453000000004</v>
      </c>
      <c r="Q38" s="21">
        <v>553.27626999999995</v>
      </c>
      <c r="R38" s="21">
        <v>1073.07536</v>
      </c>
      <c r="S38" s="21">
        <v>1161.4225799999999</v>
      </c>
      <c r="T38" s="21">
        <v>891.20234000000005</v>
      </c>
      <c r="U38" s="21">
        <v>812.77111000000002</v>
      </c>
      <c r="V38" s="21">
        <v>1340.70255</v>
      </c>
      <c r="W38" s="21">
        <v>45971.284630000002</v>
      </c>
      <c r="X38" s="21">
        <v>45242.616459999997</v>
      </c>
      <c r="Y38" s="21">
        <v>44605.637219999997</v>
      </c>
      <c r="Z38" s="21">
        <v>46783.847900000001</v>
      </c>
      <c r="AA38" s="21">
        <v>80.194460000000007</v>
      </c>
      <c r="AB38" s="21">
        <v>6.1710000000000003</v>
      </c>
      <c r="AC38" s="21">
        <v>-13.50667</v>
      </c>
      <c r="AD38" s="21">
        <v>122.16630000000001</v>
      </c>
      <c r="AE38" s="21">
        <v>93.912180000000006</v>
      </c>
      <c r="AF38" s="21">
        <v>38.867060000000002</v>
      </c>
      <c r="AG38" s="21">
        <v>23.807179999999999</v>
      </c>
      <c r="AH38" s="21">
        <v>125.6726</v>
      </c>
      <c r="AI38" s="21">
        <v>592.70948999999996</v>
      </c>
      <c r="AJ38" s="21">
        <v>532.30038000000002</v>
      </c>
      <c r="AK38" s="21">
        <v>511.03109999999998</v>
      </c>
      <c r="AL38" s="21">
        <v>631.76053000000002</v>
      </c>
      <c r="AM38" s="21">
        <v>1001.3941</v>
      </c>
      <c r="AN38" s="21">
        <v>927.09276</v>
      </c>
      <c r="AO38" s="21">
        <v>898.25156000000004</v>
      </c>
      <c r="AP38" s="21">
        <v>1051.69298</v>
      </c>
      <c r="AQ38" s="21">
        <v>1451.5139799999999</v>
      </c>
      <c r="AR38" s="21">
        <v>1375.43363</v>
      </c>
      <c r="AS38" s="21">
        <v>1341.6622500000001</v>
      </c>
      <c r="AT38" s="21">
        <v>1507.0462299999999</v>
      </c>
      <c r="AU38" s="21">
        <v>1509.65311</v>
      </c>
      <c r="AV38" s="21">
        <v>1431.6475499999999</v>
      </c>
      <c r="AW38" s="21">
        <v>1396.7353800000001</v>
      </c>
      <c r="AX38" s="21">
        <v>1566.7554700000001</v>
      </c>
      <c r="AY38" s="21">
        <v>-37811.380400000002</v>
      </c>
      <c r="AZ38" s="21">
        <v>-37203.410470000003</v>
      </c>
      <c r="BA38" s="21">
        <v>-36670.688900000001</v>
      </c>
      <c r="BB38" s="21">
        <v>-38488.385520000003</v>
      </c>
      <c r="BC38" s="21">
        <v>465.13297999999998</v>
      </c>
      <c r="BD38" s="21">
        <v>117.95703</v>
      </c>
      <c r="BE38" s="21">
        <v>28.387239999999998</v>
      </c>
      <c r="BF38" s="21">
        <v>685.42278999999996</v>
      </c>
      <c r="BG38" s="21">
        <v>97.358329999999995</v>
      </c>
      <c r="BH38" s="21">
        <v>-49.374380000000002</v>
      </c>
      <c r="BI38" s="21">
        <v>-88.60763</v>
      </c>
      <c r="BJ38" s="21">
        <v>180.42999</v>
      </c>
      <c r="BK38" s="21">
        <v>1304.0546400000001</v>
      </c>
      <c r="BL38" s="21">
        <v>1172.87086</v>
      </c>
      <c r="BM38" s="21">
        <v>1126.1084699999999</v>
      </c>
      <c r="BN38" s="21">
        <v>1389.2825800000001</v>
      </c>
      <c r="BO38" s="21">
        <v>-435.69699000000003</v>
      </c>
      <c r="BP38" s="21">
        <v>-513.70041000000003</v>
      </c>
      <c r="BQ38" s="21">
        <v>450.42714999999998</v>
      </c>
      <c r="BR38" s="21">
        <v>152.51247000000001</v>
      </c>
      <c r="BS38" s="21">
        <v>77.449280000000002</v>
      </c>
      <c r="BT38" s="21">
        <v>635.06769999999995</v>
      </c>
      <c r="BU38" s="21">
        <v>778.15186000000006</v>
      </c>
      <c r="BV38" s="21">
        <v>486.99254999999999</v>
      </c>
      <c r="BW38" s="21">
        <v>408.22350999999998</v>
      </c>
      <c r="BX38" s="21">
        <v>967.22155999999995</v>
      </c>
      <c r="BY38" s="21">
        <v>1035.41749</v>
      </c>
      <c r="BZ38" s="21">
        <v>736.71087</v>
      </c>
      <c r="CA38" s="21">
        <v>654.64625999999998</v>
      </c>
      <c r="CB38" s="21">
        <v>1227.39652</v>
      </c>
      <c r="CC38" s="21">
        <v>1042.8598300000001</v>
      </c>
      <c r="CD38" s="21">
        <v>759.39782000000002</v>
      </c>
      <c r="CE38" s="21">
        <v>681.69159000000002</v>
      </c>
      <c r="CF38" s="21">
        <v>1222.0184899999999</v>
      </c>
      <c r="CG38" s="21">
        <v>1134.73776</v>
      </c>
      <c r="CH38" s="21">
        <v>844.18461000000002</v>
      </c>
      <c r="CI38" s="21">
        <v>763.85242000000005</v>
      </c>
      <c r="CJ38" s="21">
        <v>1318.57653</v>
      </c>
      <c r="CK38" s="21">
        <v>1203.2896499999999</v>
      </c>
      <c r="CL38" s="21">
        <v>922.86519999999996</v>
      </c>
      <c r="CM38" s="21">
        <v>844.23168999999996</v>
      </c>
      <c r="CN38" s="21">
        <v>1381.4152200000001</v>
      </c>
      <c r="CO38" s="21">
        <v>1193.61501</v>
      </c>
      <c r="CP38" s="21">
        <v>915.20524999999998</v>
      </c>
      <c r="CQ38" s="21">
        <v>836.32705999999996</v>
      </c>
      <c r="CR38" s="21">
        <v>1373.9001699999999</v>
      </c>
      <c r="CS38" s="21">
        <v>938.27946999999995</v>
      </c>
      <c r="CT38" s="21">
        <v>705.43311000000006</v>
      </c>
      <c r="CU38" s="21">
        <v>639.32703000000004</v>
      </c>
      <c r="CV38" s="21">
        <v>1091.7180599999999</v>
      </c>
      <c r="CW38" s="21">
        <v>176.15373</v>
      </c>
      <c r="CX38" s="21">
        <v>74.257009999999994</v>
      </c>
      <c r="CY38" s="21">
        <v>46.299869999999999</v>
      </c>
      <c r="CZ38" s="21">
        <v>234.95430999999999</v>
      </c>
      <c r="DA38" s="21">
        <v>576.43969000000004</v>
      </c>
      <c r="DB38" s="21">
        <v>303.75743999999997</v>
      </c>
      <c r="DC38" s="21">
        <v>232.74477999999999</v>
      </c>
      <c r="DD38" s="21">
        <v>749.67988000000003</v>
      </c>
      <c r="DE38" s="21">
        <v>978.93287999999995</v>
      </c>
      <c r="DF38" s="21">
        <v>758.08623999999998</v>
      </c>
      <c r="DG38" s="21">
        <v>695.25210000000004</v>
      </c>
      <c r="DH38" s="21">
        <v>1122.3889899999999</v>
      </c>
    </row>
    <row r="39" spans="2:112" x14ac:dyDescent="0.3">
      <c r="B39" s="58" t="s">
        <v>169</v>
      </c>
      <c r="C39" s="21">
        <v>249941.52858000001</v>
      </c>
      <c r="D39" s="21">
        <v>245979.94733</v>
      </c>
      <c r="E39" s="21">
        <v>242516.85110999999</v>
      </c>
      <c r="F39" s="21">
        <v>254359.45673999999</v>
      </c>
      <c r="G39" s="21">
        <v>527669.92056999996</v>
      </c>
      <c r="H39" s="21">
        <v>519306.20208999998</v>
      </c>
      <c r="I39" s="21">
        <v>511994.80531000003</v>
      </c>
      <c r="J39" s="21">
        <v>536996.96118999994</v>
      </c>
      <c r="K39" s="21">
        <v>525037.31900000002</v>
      </c>
      <c r="L39" s="21">
        <v>516715.20757999999</v>
      </c>
      <c r="M39" s="21">
        <v>509440.25756</v>
      </c>
      <c r="N39" s="21">
        <v>534317.55174000002</v>
      </c>
      <c r="O39" s="21">
        <v>5438.3659200000002</v>
      </c>
      <c r="P39" s="21">
        <v>5343.0292600000002</v>
      </c>
      <c r="Q39" s="21">
        <v>5265.1845999999996</v>
      </c>
      <c r="R39" s="21">
        <v>5547.3497299999999</v>
      </c>
      <c r="S39" s="21">
        <v>6576.2150899999997</v>
      </c>
      <c r="T39" s="21">
        <v>6460.9314100000001</v>
      </c>
      <c r="U39" s="21">
        <v>6366.82809</v>
      </c>
      <c r="V39" s="21">
        <v>6706.0785299999998</v>
      </c>
      <c r="W39" s="21">
        <v>468283.79706000001</v>
      </c>
      <c r="X39" s="21">
        <v>460861.26143999997</v>
      </c>
      <c r="Y39" s="21">
        <v>454372.70978999999</v>
      </c>
      <c r="Z39" s="21">
        <v>476560.92517</v>
      </c>
      <c r="AA39" s="21">
        <v>858.17061999999999</v>
      </c>
      <c r="AB39" s="21">
        <v>844.39104999999995</v>
      </c>
      <c r="AC39" s="21">
        <v>832.36755000000005</v>
      </c>
      <c r="AD39" s="21">
        <v>876.55906000000004</v>
      </c>
      <c r="AE39" s="21">
        <v>2188.8125399999999</v>
      </c>
      <c r="AF39" s="21">
        <v>2153.5805</v>
      </c>
      <c r="AG39" s="21">
        <v>2123.0869299999999</v>
      </c>
      <c r="AH39" s="21">
        <v>2230.1889799999999</v>
      </c>
      <c r="AI39" s="21">
        <v>3953.5779699999998</v>
      </c>
      <c r="AJ39" s="21">
        <v>3889.9422100000002</v>
      </c>
      <c r="AK39" s="21">
        <v>3834.9218000000001</v>
      </c>
      <c r="AL39" s="21">
        <v>4026.4339100000002</v>
      </c>
      <c r="AM39" s="21">
        <v>6087.2716899999996</v>
      </c>
      <c r="AN39" s="21">
        <v>5989.5947200000001</v>
      </c>
      <c r="AO39" s="21">
        <v>5904.5979799999996</v>
      </c>
      <c r="AP39" s="21">
        <v>6198.9571599999999</v>
      </c>
      <c r="AQ39" s="21">
        <v>8430.0554800000009</v>
      </c>
      <c r="AR39" s="21">
        <v>8294.3173000000006</v>
      </c>
      <c r="AS39" s="21">
        <v>8177.1628700000001</v>
      </c>
      <c r="AT39" s="21">
        <v>8582.9161000000004</v>
      </c>
      <c r="AU39" s="21">
        <v>10963.54586</v>
      </c>
      <c r="AV39" s="21">
        <v>10787.709919999999</v>
      </c>
      <c r="AW39" s="21">
        <v>10634.684160000001</v>
      </c>
      <c r="AX39" s="21">
        <v>11162.61348</v>
      </c>
      <c r="AY39" s="21">
        <v>69459.246329999994</v>
      </c>
      <c r="AZ39" s="21">
        <v>68342.409750000006</v>
      </c>
      <c r="BA39" s="21">
        <v>67363.803880000007</v>
      </c>
      <c r="BB39" s="21">
        <v>70702.900099999999</v>
      </c>
      <c r="BC39" s="21">
        <v>3716.2667799999999</v>
      </c>
      <c r="BD39" s="21">
        <v>3651.1194700000001</v>
      </c>
      <c r="BE39" s="21">
        <v>3597.84265</v>
      </c>
      <c r="BF39" s="21">
        <v>3797.7896799999999</v>
      </c>
      <c r="BG39" s="21">
        <v>272.09922999999998</v>
      </c>
      <c r="BH39" s="21">
        <v>267.74324000000001</v>
      </c>
      <c r="BI39" s="21">
        <v>263.85115999999999</v>
      </c>
      <c r="BJ39" s="21">
        <v>282.97417000000002</v>
      </c>
      <c r="BK39" s="21">
        <v>8407.8962499999998</v>
      </c>
      <c r="BL39" s="21">
        <v>8273.0217799999991</v>
      </c>
      <c r="BM39" s="21">
        <v>8155.6336300000003</v>
      </c>
      <c r="BN39" s="21">
        <v>8563.3762700000007</v>
      </c>
      <c r="BO39" s="21">
        <v>5.4000000000000001E-4</v>
      </c>
      <c r="BP39" s="21">
        <v>-0.16608000000000001</v>
      </c>
      <c r="BQ39" s="21">
        <v>4500.05404</v>
      </c>
      <c r="BR39" s="21">
        <v>4421.1664799999999</v>
      </c>
      <c r="BS39" s="21">
        <v>4356.71803</v>
      </c>
      <c r="BT39" s="21">
        <v>4593.5240700000004</v>
      </c>
      <c r="BU39" s="21">
        <v>5308.6614</v>
      </c>
      <c r="BV39" s="21">
        <v>5215.5985700000001</v>
      </c>
      <c r="BW39" s="21">
        <v>5139.5953799999997</v>
      </c>
      <c r="BX39" s="21">
        <v>5416.3307100000002</v>
      </c>
      <c r="BY39" s="21">
        <v>6076.2659299999996</v>
      </c>
      <c r="BZ39" s="21">
        <v>5969.7466400000003</v>
      </c>
      <c r="CA39" s="21">
        <v>5882.7737900000002</v>
      </c>
      <c r="CB39" s="21">
        <v>6197.8440199999995</v>
      </c>
      <c r="CC39" s="21">
        <v>6172.6904999999997</v>
      </c>
      <c r="CD39" s="21">
        <v>6064.4808199999998</v>
      </c>
      <c r="CE39" s="21">
        <v>5976.1424999999999</v>
      </c>
      <c r="CF39" s="21">
        <v>6295.4707200000003</v>
      </c>
      <c r="CG39" s="21">
        <v>6636.7107500000002</v>
      </c>
      <c r="CH39" s="21">
        <v>6520.3666000000003</v>
      </c>
      <c r="CI39" s="21">
        <v>6425.3946400000004</v>
      </c>
      <c r="CJ39" s="21">
        <v>6768.1254399999998</v>
      </c>
      <c r="CK39" s="21">
        <v>7028.3549400000002</v>
      </c>
      <c r="CL39" s="21">
        <v>6905.1450599999998</v>
      </c>
      <c r="CM39" s="21">
        <v>6804.58194</v>
      </c>
      <c r="CN39" s="21">
        <v>7166.4342100000003</v>
      </c>
      <c r="CO39" s="21">
        <v>7567.2891799999998</v>
      </c>
      <c r="CP39" s="21">
        <v>7434.6315299999997</v>
      </c>
      <c r="CQ39" s="21">
        <v>7326.3627399999996</v>
      </c>
      <c r="CR39" s="21">
        <v>7715.0408299999999</v>
      </c>
      <c r="CS39" s="21">
        <v>5338.6884799999998</v>
      </c>
      <c r="CT39" s="21">
        <v>5245.0991599999998</v>
      </c>
      <c r="CU39" s="21">
        <v>5168.6983300000002</v>
      </c>
      <c r="CV39" s="21">
        <v>5444.4436800000003</v>
      </c>
      <c r="CW39" s="21">
        <v>2993.3215100000002</v>
      </c>
      <c r="CX39" s="21">
        <v>2945.1321600000001</v>
      </c>
      <c r="CY39" s="21">
        <v>2903.4448400000001</v>
      </c>
      <c r="CZ39" s="21">
        <v>3050.9316100000001</v>
      </c>
      <c r="DA39" s="21">
        <v>4722.9994100000004</v>
      </c>
      <c r="DB39" s="21">
        <v>4640.2034800000001</v>
      </c>
      <c r="DC39" s="21">
        <v>4572.5786699999999</v>
      </c>
      <c r="DD39" s="21">
        <v>4819.37716</v>
      </c>
      <c r="DE39" s="21">
        <v>5509.5705900000003</v>
      </c>
      <c r="DF39" s="21">
        <v>5412.9856099999997</v>
      </c>
      <c r="DG39" s="21">
        <v>5334.1498099999999</v>
      </c>
      <c r="DH39" s="21">
        <v>5617.7969400000002</v>
      </c>
    </row>
    <row r="40" spans="2:112" x14ac:dyDescent="0.3">
      <c r="B40" s="58" t="s">
        <v>170</v>
      </c>
      <c r="C40" s="21">
        <v>161887.72685000001</v>
      </c>
      <c r="D40" s="21">
        <v>159321.80119</v>
      </c>
      <c r="E40" s="21">
        <v>157078.74546000001</v>
      </c>
      <c r="F40" s="21">
        <v>164749.22951</v>
      </c>
      <c r="G40" s="21">
        <v>344218.47122000001</v>
      </c>
      <c r="H40" s="21">
        <v>338762.51043999998</v>
      </c>
      <c r="I40" s="21">
        <v>333993.01776000002</v>
      </c>
      <c r="J40" s="21">
        <v>350302.84240999998</v>
      </c>
      <c r="K40" s="21">
        <v>349423.39296999999</v>
      </c>
      <c r="L40" s="21">
        <v>343884.85256000003</v>
      </c>
      <c r="M40" s="21">
        <v>339043.22012000001</v>
      </c>
      <c r="N40" s="21">
        <v>355599.5833</v>
      </c>
      <c r="O40" s="21">
        <v>3666.8283099999999</v>
      </c>
      <c r="P40" s="21">
        <v>3604.0351500000002</v>
      </c>
      <c r="Q40" s="21">
        <v>3550.4451300000001</v>
      </c>
      <c r="R40" s="21">
        <v>3740.4349200000001</v>
      </c>
      <c r="S40" s="21">
        <v>4488.0964899999999</v>
      </c>
      <c r="T40" s="21">
        <v>4410.8912399999999</v>
      </c>
      <c r="U40" s="21">
        <v>4345.5368600000002</v>
      </c>
      <c r="V40" s="21">
        <v>4576.7236800000001</v>
      </c>
      <c r="W40" s="21">
        <v>310701.09886000003</v>
      </c>
      <c r="X40" s="21">
        <v>305776.32890999998</v>
      </c>
      <c r="Y40" s="21">
        <v>301471.24693999998</v>
      </c>
      <c r="Z40" s="21">
        <v>316192.88144999999</v>
      </c>
      <c r="AA40" s="21">
        <v>551.52763000000004</v>
      </c>
      <c r="AB40" s="21">
        <v>543.13439000000005</v>
      </c>
      <c r="AC40" s="21">
        <v>535.05211999999995</v>
      </c>
      <c r="AD40" s="21">
        <v>563.51743999999997</v>
      </c>
      <c r="AE40" s="21">
        <v>1455.30387</v>
      </c>
      <c r="AF40" s="21">
        <v>1432.2214799999999</v>
      </c>
      <c r="AG40" s="21">
        <v>1411.6837399999999</v>
      </c>
      <c r="AH40" s="21">
        <v>1482.8876</v>
      </c>
      <c r="AI40" s="21">
        <v>2702.3335000000002</v>
      </c>
      <c r="AJ40" s="21">
        <v>2659.1653900000001</v>
      </c>
      <c r="AK40" s="21">
        <v>2621.30791</v>
      </c>
      <c r="AL40" s="21">
        <v>2752.1545599999999</v>
      </c>
      <c r="AM40" s="21">
        <v>4280.2718199999999</v>
      </c>
      <c r="AN40" s="21">
        <v>4211.9686499999998</v>
      </c>
      <c r="AO40" s="21">
        <v>4151.9152000000004</v>
      </c>
      <c r="AP40" s="21">
        <v>4358.7761099999998</v>
      </c>
      <c r="AQ40" s="21">
        <v>5867.55206</v>
      </c>
      <c r="AR40" s="21">
        <v>5773.4204900000004</v>
      </c>
      <c r="AS40" s="21">
        <v>5691.6132100000004</v>
      </c>
      <c r="AT40" s="21">
        <v>5973.9284900000002</v>
      </c>
      <c r="AU40" s="21">
        <v>7512.9605099999999</v>
      </c>
      <c r="AV40" s="21">
        <v>7392.8251399999999</v>
      </c>
      <c r="AW40" s="21">
        <v>7287.6869999999999</v>
      </c>
      <c r="AX40" s="21">
        <v>7649.36949</v>
      </c>
      <c r="AY40" s="21">
        <v>-1598.70137</v>
      </c>
      <c r="AZ40" s="21">
        <v>-1572.9958200000001</v>
      </c>
      <c r="BA40" s="21">
        <v>-1550.4718399999999</v>
      </c>
      <c r="BB40" s="21">
        <v>-1627.3257900000001</v>
      </c>
      <c r="BC40" s="21">
        <v>2521.9593500000001</v>
      </c>
      <c r="BD40" s="21">
        <v>2479.7144600000001</v>
      </c>
      <c r="BE40" s="21">
        <v>2442.0636500000001</v>
      </c>
      <c r="BF40" s="21">
        <v>2577.4686299999998</v>
      </c>
      <c r="BG40" s="21">
        <v>183.53569999999999</v>
      </c>
      <c r="BH40" s="21">
        <v>181.51325</v>
      </c>
      <c r="BI40" s="21">
        <v>178.16943000000001</v>
      </c>
      <c r="BJ40" s="21">
        <v>191.03048000000001</v>
      </c>
      <c r="BK40" s="21">
        <v>5732.7494900000002</v>
      </c>
      <c r="BL40" s="21">
        <v>5641.4965700000002</v>
      </c>
      <c r="BM40" s="21">
        <v>5560.9074600000004</v>
      </c>
      <c r="BN40" s="21">
        <v>5838.8175600000004</v>
      </c>
      <c r="BO40" s="21">
        <v>1.5649299999999999</v>
      </c>
      <c r="BP40" s="21">
        <v>6.3240000000000005E-2</v>
      </c>
      <c r="BQ40" s="21">
        <v>2974.4113699999998</v>
      </c>
      <c r="BR40" s="21">
        <v>2923.9642399999998</v>
      </c>
      <c r="BS40" s="21">
        <v>2880.11148</v>
      </c>
      <c r="BT40" s="21">
        <v>3036.5153799999998</v>
      </c>
      <c r="BU40" s="21">
        <v>3566.5221000000001</v>
      </c>
      <c r="BV40" s="21">
        <v>3505.6190200000001</v>
      </c>
      <c r="BW40" s="21">
        <v>3453.34413</v>
      </c>
      <c r="BX40" s="21">
        <v>3639.0417200000002</v>
      </c>
      <c r="BY40" s="21">
        <v>4052.8213500000002</v>
      </c>
      <c r="BZ40" s="21">
        <v>3983.4145699999999</v>
      </c>
      <c r="CA40" s="21">
        <v>3924.1924399999998</v>
      </c>
      <c r="CB40" s="21">
        <v>4134.1179899999997</v>
      </c>
      <c r="CC40" s="21">
        <v>4163.1413599999996</v>
      </c>
      <c r="CD40" s="21">
        <v>4091.72633</v>
      </c>
      <c r="CE40" s="21">
        <v>4030.9908399999999</v>
      </c>
      <c r="CF40" s="21">
        <v>4246.0408699999998</v>
      </c>
      <c r="CG40" s="21">
        <v>4547.3994499999999</v>
      </c>
      <c r="CH40" s="21">
        <v>4469.28514</v>
      </c>
      <c r="CI40" s="21">
        <v>4403.02963</v>
      </c>
      <c r="CJ40" s="21">
        <v>4637.4097599999996</v>
      </c>
      <c r="CK40" s="21">
        <v>4774.94758</v>
      </c>
      <c r="CL40" s="21">
        <v>4692.7827799999995</v>
      </c>
      <c r="CM40" s="21">
        <v>4623.32485</v>
      </c>
      <c r="CN40" s="21">
        <v>4868.7657099999997</v>
      </c>
      <c r="CO40" s="21">
        <v>5097.3244100000002</v>
      </c>
      <c r="CP40" s="21">
        <v>5009.4927399999997</v>
      </c>
      <c r="CQ40" s="21">
        <v>4935.4369900000002</v>
      </c>
      <c r="CR40" s="21">
        <v>5196.9151300000003</v>
      </c>
      <c r="CS40" s="21">
        <v>3560.018</v>
      </c>
      <c r="CT40" s="21">
        <v>3498.8803800000001</v>
      </c>
      <c r="CU40" s="21">
        <v>3446.9815800000001</v>
      </c>
      <c r="CV40" s="21">
        <v>3630.69247</v>
      </c>
      <c r="CW40" s="21">
        <v>2028.83816</v>
      </c>
      <c r="CX40" s="21">
        <v>1996.80844</v>
      </c>
      <c r="CY40" s="21">
        <v>1968.0681500000001</v>
      </c>
      <c r="CZ40" s="21">
        <v>2067.9726000000001</v>
      </c>
      <c r="DA40" s="21">
        <v>3143.5559699999999</v>
      </c>
      <c r="DB40" s="21">
        <v>3089.9791799999998</v>
      </c>
      <c r="DC40" s="21">
        <v>3043.8375999999998</v>
      </c>
      <c r="DD40" s="21">
        <v>3207.9386599999998</v>
      </c>
      <c r="DE40" s="21">
        <v>3776.5236300000001</v>
      </c>
      <c r="DF40" s="21">
        <v>3711.5219000000002</v>
      </c>
      <c r="DG40" s="21">
        <v>3656.5983200000001</v>
      </c>
      <c r="DH40" s="21">
        <v>3850.67524</v>
      </c>
    </row>
    <row r="41" spans="2:112" x14ac:dyDescent="0.3">
      <c r="B41" s="58" t="s">
        <v>171</v>
      </c>
      <c r="C41" s="21">
        <v>45414.029479999997</v>
      </c>
      <c r="D41" s="21">
        <v>44694.215649999998</v>
      </c>
      <c r="E41" s="21">
        <v>44064.975870000002</v>
      </c>
      <c r="F41" s="21">
        <v>46216.760900000001</v>
      </c>
      <c r="G41" s="21">
        <v>100034.95523000001</v>
      </c>
      <c r="H41" s="21">
        <v>98449.372709999996</v>
      </c>
      <c r="I41" s="21">
        <v>97063.287920000002</v>
      </c>
      <c r="J41" s="21">
        <v>101803.16307</v>
      </c>
      <c r="K41" s="21">
        <v>102346.68094999999</v>
      </c>
      <c r="L41" s="21">
        <v>100724.43343999999</v>
      </c>
      <c r="M41" s="21">
        <v>99306.311409999995</v>
      </c>
      <c r="N41" s="21">
        <v>104155.69715000001</v>
      </c>
      <c r="O41" s="21">
        <v>941.51891999999998</v>
      </c>
      <c r="P41" s="21">
        <v>1020.10045</v>
      </c>
      <c r="Q41" s="21">
        <v>961.82345999999995</v>
      </c>
      <c r="R41" s="21">
        <v>848.02124000000003</v>
      </c>
      <c r="S41" s="21">
        <v>1189.1768999999999</v>
      </c>
      <c r="T41" s="21">
        <v>1261.7421999999999</v>
      </c>
      <c r="U41" s="21">
        <v>1198.88077</v>
      </c>
      <c r="V41" s="21">
        <v>1100.52646</v>
      </c>
      <c r="W41" s="21">
        <v>90771.033670000004</v>
      </c>
      <c r="X41" s="21">
        <v>89332.266759999999</v>
      </c>
      <c r="Y41" s="21">
        <v>88074.541119999994</v>
      </c>
      <c r="Z41" s="21">
        <v>92375.452789999996</v>
      </c>
      <c r="AA41" s="21">
        <v>77.959959999999995</v>
      </c>
      <c r="AB41" s="21">
        <v>105.78537</v>
      </c>
      <c r="AC41" s="21">
        <v>89.159959999999998</v>
      </c>
      <c r="AD41" s="21">
        <v>48.58755</v>
      </c>
      <c r="AE41" s="21">
        <v>363.93214</v>
      </c>
      <c r="AF41" s="21">
        <v>379.53413</v>
      </c>
      <c r="AG41" s="21">
        <v>363.00923999999998</v>
      </c>
      <c r="AH41" s="21">
        <v>347.58832000000001</v>
      </c>
      <c r="AI41" s="21">
        <v>753.24811</v>
      </c>
      <c r="AJ41" s="21">
        <v>761.49905999999999</v>
      </c>
      <c r="AK41" s="21">
        <v>740.16875000000005</v>
      </c>
      <c r="AL41" s="21">
        <v>745.11941000000002</v>
      </c>
      <c r="AM41" s="21">
        <v>1336.31547</v>
      </c>
      <c r="AN41" s="21">
        <v>1338.2057</v>
      </c>
      <c r="AO41" s="21">
        <v>1307.0790500000001</v>
      </c>
      <c r="AP41" s="21">
        <v>1335.6828399999999</v>
      </c>
      <c r="AQ41" s="21">
        <v>1662.42482</v>
      </c>
      <c r="AR41" s="21">
        <v>1656.77655</v>
      </c>
      <c r="AS41" s="21">
        <v>1622.3946900000001</v>
      </c>
      <c r="AT41" s="21">
        <v>1669.66031</v>
      </c>
      <c r="AU41" s="21">
        <v>2123.1145900000001</v>
      </c>
      <c r="AV41" s="21">
        <v>2110.59737</v>
      </c>
      <c r="AW41" s="21">
        <v>2069.3305500000001</v>
      </c>
      <c r="AX41" s="21">
        <v>2138.29999</v>
      </c>
      <c r="AY41" s="21">
        <v>17174.043030000001</v>
      </c>
      <c r="AZ41" s="21">
        <v>16897.901249999999</v>
      </c>
      <c r="BA41" s="21">
        <v>16655.93751</v>
      </c>
      <c r="BB41" s="21">
        <v>17481.540799999999</v>
      </c>
      <c r="BC41" s="21">
        <v>538.33299</v>
      </c>
      <c r="BD41" s="21">
        <v>653.78940999999998</v>
      </c>
      <c r="BE41" s="21">
        <v>583.88522</v>
      </c>
      <c r="BF41" s="21">
        <v>400.06367999999998</v>
      </c>
      <c r="BG41" s="21">
        <v>39.717320000000001</v>
      </c>
      <c r="BH41" s="21">
        <v>96.721689999999995</v>
      </c>
      <c r="BI41" s="21">
        <v>64.523880000000005</v>
      </c>
      <c r="BJ41" s="21">
        <v>-21.295999999999999</v>
      </c>
      <c r="BK41" s="21">
        <v>1582.7444700000001</v>
      </c>
      <c r="BL41" s="21">
        <v>1601.28657</v>
      </c>
      <c r="BM41" s="21">
        <v>1555.29135</v>
      </c>
      <c r="BN41" s="21">
        <v>1564.13447</v>
      </c>
      <c r="BO41" s="21">
        <v>183.76251999999999</v>
      </c>
      <c r="BP41" s="21">
        <v>124.08772</v>
      </c>
      <c r="BQ41" s="21">
        <v>706.69345999999996</v>
      </c>
      <c r="BR41" s="21">
        <v>802.71540000000005</v>
      </c>
      <c r="BS41" s="21">
        <v>740.84743000000003</v>
      </c>
      <c r="BT41" s="21">
        <v>595.90338999999994</v>
      </c>
      <c r="BU41" s="21">
        <v>902.90123000000006</v>
      </c>
      <c r="BV41" s="21">
        <v>990.93840999999998</v>
      </c>
      <c r="BW41" s="21">
        <v>928.62048000000004</v>
      </c>
      <c r="BX41" s="21">
        <v>797.63229000000001</v>
      </c>
      <c r="BY41" s="21">
        <v>1011.85957</v>
      </c>
      <c r="BZ41" s="21">
        <v>1098.94307</v>
      </c>
      <c r="CA41" s="21">
        <v>1035.13879</v>
      </c>
      <c r="CB41" s="21">
        <v>909.80481999999995</v>
      </c>
      <c r="CC41" s="21">
        <v>1100.1890100000001</v>
      </c>
      <c r="CD41" s="21">
        <v>1179.7725700000001</v>
      </c>
      <c r="CE41" s="21">
        <v>1116.7796599999999</v>
      </c>
      <c r="CF41" s="21">
        <v>1008.0938</v>
      </c>
      <c r="CG41" s="21">
        <v>1239.4425799999999</v>
      </c>
      <c r="CH41" s="21">
        <v>1318.6724099999999</v>
      </c>
      <c r="CI41" s="21">
        <v>1252.6761799999999</v>
      </c>
      <c r="CJ41" s="21">
        <v>1147.6887899999999</v>
      </c>
      <c r="CK41" s="21">
        <v>1251.67839</v>
      </c>
      <c r="CL41" s="21">
        <v>1326.40031</v>
      </c>
      <c r="CM41" s="21">
        <v>1262.27628</v>
      </c>
      <c r="CN41" s="21">
        <v>1165.0785900000001</v>
      </c>
      <c r="CO41" s="21">
        <v>1332.2847200000001</v>
      </c>
      <c r="CP41" s="21">
        <v>1405.32465</v>
      </c>
      <c r="CQ41" s="21">
        <v>1340.9309800000001</v>
      </c>
      <c r="CR41" s="21">
        <v>1245.9395199999999</v>
      </c>
      <c r="CS41" s="21">
        <v>907.91908000000001</v>
      </c>
      <c r="CT41" s="21">
        <v>972.83933999999999</v>
      </c>
      <c r="CU41" s="21">
        <v>921.41015000000004</v>
      </c>
      <c r="CV41" s="21">
        <v>829.67174</v>
      </c>
      <c r="CW41" s="21">
        <v>478.72685999999999</v>
      </c>
      <c r="CX41" s="21">
        <v>510.69598999999999</v>
      </c>
      <c r="CY41" s="21">
        <v>482.84399999999999</v>
      </c>
      <c r="CZ41" s="21">
        <v>445.06139999999999</v>
      </c>
      <c r="DA41" s="21">
        <v>779.47970999999995</v>
      </c>
      <c r="DB41" s="21">
        <v>864.19109000000003</v>
      </c>
      <c r="DC41" s="21">
        <v>806.69122000000004</v>
      </c>
      <c r="DD41" s="21">
        <v>680.07277999999997</v>
      </c>
      <c r="DE41" s="21">
        <v>1021.69943</v>
      </c>
      <c r="DF41" s="21">
        <v>1079.96227</v>
      </c>
      <c r="DG41" s="21">
        <v>1029.5056999999999</v>
      </c>
      <c r="DH41" s="21">
        <v>952.73332000000005</v>
      </c>
    </row>
    <row r="42" spans="2:112" x14ac:dyDescent="0.3">
      <c r="B42" s="58" t="s">
        <v>172</v>
      </c>
      <c r="C42" s="21">
        <v>-22386.692879999999</v>
      </c>
      <c r="D42" s="21">
        <v>-22031.863079999999</v>
      </c>
      <c r="E42" s="21">
        <v>-21721.68145</v>
      </c>
      <c r="F42" s="21">
        <v>-22782.396629999999</v>
      </c>
      <c r="G42" s="21">
        <v>-48209.856419999996</v>
      </c>
      <c r="H42" s="21">
        <v>-47445.716469999999</v>
      </c>
      <c r="I42" s="21">
        <v>-46777.720480000004</v>
      </c>
      <c r="J42" s="21">
        <v>-49062.009010000002</v>
      </c>
      <c r="K42" s="21">
        <v>-41811.731449999999</v>
      </c>
      <c r="L42" s="21">
        <v>-41148.994010000002</v>
      </c>
      <c r="M42" s="21">
        <v>-40569.64804</v>
      </c>
      <c r="N42" s="21">
        <v>-42550.76958</v>
      </c>
      <c r="O42" s="21">
        <v>-736.68020999999999</v>
      </c>
      <c r="P42" s="21">
        <v>-633.20090000000005</v>
      </c>
      <c r="Q42" s="21">
        <v>-665.55727000000002</v>
      </c>
      <c r="R42" s="21">
        <v>-864.06615999999997</v>
      </c>
      <c r="S42" s="21">
        <v>-727.19127000000003</v>
      </c>
      <c r="T42" s="21">
        <v>-625.78732000000002</v>
      </c>
      <c r="U42" s="21">
        <v>-659.17372</v>
      </c>
      <c r="V42" s="21">
        <v>-853.76862000000006</v>
      </c>
      <c r="W42" s="21">
        <v>-39144.299489999998</v>
      </c>
      <c r="X42" s="21">
        <v>-38523.842499999999</v>
      </c>
      <c r="Y42" s="21">
        <v>-37981.458129999999</v>
      </c>
      <c r="Z42" s="21">
        <v>-39836.192710000003</v>
      </c>
      <c r="AA42" s="21">
        <v>-182.13274000000001</v>
      </c>
      <c r="AB42" s="21">
        <v>-150.9863</v>
      </c>
      <c r="AC42" s="21">
        <v>-163.65908999999999</v>
      </c>
      <c r="AD42" s="21">
        <v>-217.91800000000001</v>
      </c>
      <c r="AE42" s="21">
        <v>-280.70049</v>
      </c>
      <c r="AF42" s="21">
        <v>-255.42928000000001</v>
      </c>
      <c r="AG42" s="21">
        <v>-262.70292999999998</v>
      </c>
      <c r="AH42" s="21">
        <v>-309.77580999999998</v>
      </c>
      <c r="AI42" s="21">
        <v>-514.00103000000001</v>
      </c>
      <c r="AJ42" s="21">
        <v>-486.13538</v>
      </c>
      <c r="AK42" s="21">
        <v>-489.51506999999998</v>
      </c>
      <c r="AL42" s="21">
        <v>-545.80376999999999</v>
      </c>
      <c r="AM42" s="21">
        <v>-595.46564000000001</v>
      </c>
      <c r="AN42" s="21">
        <v>-563.55737999999997</v>
      </c>
      <c r="AO42" s="21">
        <v>-567.30607999999995</v>
      </c>
      <c r="AP42" s="21">
        <v>-631.81465000000003</v>
      </c>
      <c r="AQ42" s="21">
        <v>-617.40662999999995</v>
      </c>
      <c r="AR42" s="21">
        <v>-587.32119999999998</v>
      </c>
      <c r="AS42" s="21">
        <v>-589.60167999999999</v>
      </c>
      <c r="AT42" s="21">
        <v>-651.74978999999996</v>
      </c>
      <c r="AU42" s="21">
        <v>-573.81479999999999</v>
      </c>
      <c r="AV42" s="21">
        <v>-544.14202</v>
      </c>
      <c r="AW42" s="21">
        <v>-547.30447000000004</v>
      </c>
      <c r="AX42" s="21">
        <v>-607.81958999999995</v>
      </c>
      <c r="AY42" s="21">
        <v>19560.606879999999</v>
      </c>
      <c r="AZ42" s="21">
        <v>19246.091489999999</v>
      </c>
      <c r="BA42" s="21">
        <v>18970.503639999999</v>
      </c>
      <c r="BB42" s="21">
        <v>19910.835589999999</v>
      </c>
      <c r="BC42" s="21">
        <v>-613.25406999999996</v>
      </c>
      <c r="BD42" s="21">
        <v>-482.40442999999999</v>
      </c>
      <c r="BE42" s="21">
        <v>-533.84802999999999</v>
      </c>
      <c r="BF42" s="21">
        <v>-778.93422999999996</v>
      </c>
      <c r="BG42" s="21">
        <v>-48.394970000000001</v>
      </c>
      <c r="BH42" s="21">
        <v>8.3858999999999995</v>
      </c>
      <c r="BI42" s="21">
        <v>-21.965450000000001</v>
      </c>
      <c r="BJ42" s="21">
        <v>-114.58297</v>
      </c>
      <c r="BK42" s="21">
        <v>-1107.72495</v>
      </c>
      <c r="BL42" s="21">
        <v>-1047.7117900000001</v>
      </c>
      <c r="BM42" s="21">
        <v>-1055.4611</v>
      </c>
      <c r="BN42" s="21">
        <v>-1176.8071299999999</v>
      </c>
      <c r="BO42" s="21">
        <v>180.97662</v>
      </c>
      <c r="BP42" s="21">
        <v>122.59893</v>
      </c>
      <c r="BQ42" s="21">
        <v>-601.87139000000002</v>
      </c>
      <c r="BR42" s="21">
        <v>-487.37977999999998</v>
      </c>
      <c r="BS42" s="21">
        <v>-528.68543</v>
      </c>
      <c r="BT42" s="21">
        <v>-741.29696000000001</v>
      </c>
      <c r="BU42" s="21">
        <v>-715.70830999999998</v>
      </c>
      <c r="BV42" s="21">
        <v>-603.98388</v>
      </c>
      <c r="BW42" s="21">
        <v>-641.15556000000004</v>
      </c>
      <c r="BX42" s="21">
        <v>-854.51585</v>
      </c>
      <c r="BY42" s="21">
        <v>-832.46573000000001</v>
      </c>
      <c r="BZ42" s="21">
        <v>-718.02846999999997</v>
      </c>
      <c r="CA42" s="21">
        <v>-753.34789999999998</v>
      </c>
      <c r="CB42" s="21">
        <v>-971.72799999999995</v>
      </c>
      <c r="CC42" s="21">
        <v>-764.37891999999999</v>
      </c>
      <c r="CD42" s="21">
        <v>-656.976</v>
      </c>
      <c r="CE42" s="21">
        <v>-691.24968999999999</v>
      </c>
      <c r="CF42" s="21">
        <v>-893.66841999999997</v>
      </c>
      <c r="CG42" s="21">
        <v>-747.22573</v>
      </c>
      <c r="CH42" s="21">
        <v>-638.23680000000002</v>
      </c>
      <c r="CI42" s="21">
        <v>-673.67871000000002</v>
      </c>
      <c r="CJ42" s="21">
        <v>-878.31903999999997</v>
      </c>
      <c r="CK42" s="21">
        <v>-735.33876999999995</v>
      </c>
      <c r="CL42" s="21">
        <v>-630.73599000000002</v>
      </c>
      <c r="CM42" s="21">
        <v>-664.34532999999999</v>
      </c>
      <c r="CN42" s="21">
        <v>-861.00612000000001</v>
      </c>
      <c r="CO42" s="21">
        <v>-715.04908999999998</v>
      </c>
      <c r="CP42" s="21">
        <v>-611.10833000000002</v>
      </c>
      <c r="CQ42" s="21">
        <v>-644.09055999999998</v>
      </c>
      <c r="CR42" s="21">
        <v>-841.40818000000002</v>
      </c>
      <c r="CS42" s="21">
        <v>-697.69826</v>
      </c>
      <c r="CT42" s="21">
        <v>-608.68478000000005</v>
      </c>
      <c r="CU42" s="21">
        <v>-635.40832999999998</v>
      </c>
      <c r="CV42" s="21">
        <v>-807.78218000000004</v>
      </c>
      <c r="CW42" s="21">
        <v>-444.29696000000001</v>
      </c>
      <c r="CX42" s="21">
        <v>-398.72967</v>
      </c>
      <c r="CY42" s="21">
        <v>-413.25139000000001</v>
      </c>
      <c r="CZ42" s="21">
        <v>-496.73516000000001</v>
      </c>
      <c r="DA42" s="21">
        <v>-622.32907</v>
      </c>
      <c r="DB42" s="21">
        <v>-517.32938000000001</v>
      </c>
      <c r="DC42" s="21">
        <v>-552.98446000000001</v>
      </c>
      <c r="DD42" s="21">
        <v>-751.25287000000003</v>
      </c>
      <c r="DE42" s="21">
        <v>-599.28859</v>
      </c>
      <c r="DF42" s="21">
        <v>-516.55587000000003</v>
      </c>
      <c r="DG42" s="21">
        <v>-542.14444000000003</v>
      </c>
      <c r="DH42" s="21">
        <v>-699.94196999999997</v>
      </c>
    </row>
    <row r="43" spans="2:112" x14ac:dyDescent="0.3">
      <c r="B43" s="58" t="s">
        <v>173</v>
      </c>
      <c r="C43" s="21">
        <v>-22464.885269999999</v>
      </c>
      <c r="D43" s="21">
        <v>-22108.81612</v>
      </c>
      <c r="E43" s="21">
        <v>-21797.551080000001</v>
      </c>
      <c r="F43" s="21">
        <v>-22861.971140000001</v>
      </c>
      <c r="G43" s="21">
        <v>-43305.750410000001</v>
      </c>
      <c r="H43" s="21">
        <v>-42619.341939999998</v>
      </c>
      <c r="I43" s="21">
        <v>-42019.297259999999</v>
      </c>
      <c r="J43" s="21">
        <v>-44071.218509999999</v>
      </c>
      <c r="K43" s="21">
        <v>-34782.82129</v>
      </c>
      <c r="L43" s="21">
        <v>-34231.495690000003</v>
      </c>
      <c r="M43" s="21">
        <v>-33749.542739999997</v>
      </c>
      <c r="N43" s="21">
        <v>-35397.620779999997</v>
      </c>
      <c r="O43" s="21">
        <v>-571.47964000000002</v>
      </c>
      <c r="P43" s="21">
        <v>-561.90215000000001</v>
      </c>
      <c r="Q43" s="21">
        <v>-553.72978999999998</v>
      </c>
      <c r="R43" s="21">
        <v>-586.00337999999999</v>
      </c>
      <c r="S43" s="21">
        <v>-528.89304000000004</v>
      </c>
      <c r="T43" s="21">
        <v>-520.05303000000004</v>
      </c>
      <c r="U43" s="21">
        <v>-512.48932000000002</v>
      </c>
      <c r="V43" s="21">
        <v>-542.70956000000001</v>
      </c>
      <c r="W43" s="21">
        <v>-33468.162499999999</v>
      </c>
      <c r="X43" s="21">
        <v>-32937.675150000003</v>
      </c>
      <c r="Y43" s="21">
        <v>-32473.939480000001</v>
      </c>
      <c r="Z43" s="21">
        <v>-34059.727420000003</v>
      </c>
      <c r="AA43" s="21">
        <v>-140.72614999999999</v>
      </c>
      <c r="AB43" s="21">
        <v>-138.59857</v>
      </c>
      <c r="AC43" s="21">
        <v>-136.63407000000001</v>
      </c>
      <c r="AD43" s="21">
        <v>-144.51249999999999</v>
      </c>
      <c r="AE43" s="21">
        <v>-240.36303000000001</v>
      </c>
      <c r="AF43" s="21">
        <v>-236.59111999999999</v>
      </c>
      <c r="AG43" s="21">
        <v>-233.24598</v>
      </c>
      <c r="AH43" s="21">
        <v>-245.5916</v>
      </c>
      <c r="AI43" s="21">
        <v>-413.80885999999998</v>
      </c>
      <c r="AJ43" s="21">
        <v>-407.24000999999998</v>
      </c>
      <c r="AK43" s="21">
        <v>-401.48437000000001</v>
      </c>
      <c r="AL43" s="21">
        <v>-422.08479</v>
      </c>
      <c r="AM43" s="21">
        <v>-389.41878000000003</v>
      </c>
      <c r="AN43" s="21">
        <v>-383.27503999999999</v>
      </c>
      <c r="AO43" s="21">
        <v>-377.83963</v>
      </c>
      <c r="AP43" s="21">
        <v>-397.40332999999998</v>
      </c>
      <c r="AQ43" s="21">
        <v>-404.08005000000003</v>
      </c>
      <c r="AR43" s="21">
        <v>-397.66811999999999</v>
      </c>
      <c r="AS43" s="21">
        <v>-392.05389000000002</v>
      </c>
      <c r="AT43" s="21">
        <v>-412.19871999999998</v>
      </c>
      <c r="AU43" s="21">
        <v>-313.67624000000001</v>
      </c>
      <c r="AV43" s="21">
        <v>-308.74164999999999</v>
      </c>
      <c r="AW43" s="21">
        <v>-304.36415</v>
      </c>
      <c r="AX43" s="21">
        <v>-320.22604000000001</v>
      </c>
      <c r="AY43" s="21">
        <v>18675.055830000001</v>
      </c>
      <c r="AZ43" s="21">
        <v>18374.77924</v>
      </c>
      <c r="BA43" s="21">
        <v>18111.667839999998</v>
      </c>
      <c r="BB43" s="21">
        <v>19009.428929999998</v>
      </c>
      <c r="BC43" s="21">
        <v>-444.78107999999997</v>
      </c>
      <c r="BD43" s="21">
        <v>-437.57121999999998</v>
      </c>
      <c r="BE43" s="21">
        <v>-431.20704000000001</v>
      </c>
      <c r="BF43" s="21">
        <v>-458.63864000000001</v>
      </c>
      <c r="BG43" s="21">
        <v>-44.855310000000003</v>
      </c>
      <c r="BH43" s="21">
        <v>-44.399859999999997</v>
      </c>
      <c r="BI43" s="21">
        <v>-43.772959999999998</v>
      </c>
      <c r="BJ43" s="21">
        <v>-48.196060000000003</v>
      </c>
      <c r="BK43" s="21">
        <v>-898.23483999999996</v>
      </c>
      <c r="BL43" s="21">
        <v>-884.02409</v>
      </c>
      <c r="BM43" s="21">
        <v>-871.49033999999995</v>
      </c>
      <c r="BN43" s="21">
        <v>-916.25703999999996</v>
      </c>
      <c r="BO43" s="21">
        <v>-0.4279</v>
      </c>
      <c r="BP43" s="21">
        <v>-0.42149999999999999</v>
      </c>
      <c r="BQ43" s="21">
        <v>-484.80047999999999</v>
      </c>
      <c r="BR43" s="21">
        <v>-476.80955999999998</v>
      </c>
      <c r="BS43" s="21">
        <v>-469.87473999999997</v>
      </c>
      <c r="BT43" s="21">
        <v>-498.39949999999999</v>
      </c>
      <c r="BU43" s="21">
        <v>-559.50716999999997</v>
      </c>
      <c r="BV43" s="21">
        <v>-550.18134999999995</v>
      </c>
      <c r="BW43" s="21">
        <v>-542.17943000000002</v>
      </c>
      <c r="BX43" s="21">
        <v>-574.26936000000001</v>
      </c>
      <c r="BY43" s="21">
        <v>-664.70700999999997</v>
      </c>
      <c r="BZ43" s="21">
        <v>-653.54029000000003</v>
      </c>
      <c r="CA43" s="21">
        <v>-644.03512999999998</v>
      </c>
      <c r="CB43" s="21">
        <v>-681.30565000000001</v>
      </c>
      <c r="CC43" s="21">
        <v>-574.90881000000002</v>
      </c>
      <c r="CD43" s="21">
        <v>-565.29053999999996</v>
      </c>
      <c r="CE43" s="21">
        <v>-557.06888000000004</v>
      </c>
      <c r="CF43" s="21">
        <v>-589.64914999999996</v>
      </c>
      <c r="CG43" s="21">
        <v>-527.73455999999999</v>
      </c>
      <c r="CH43" s="21">
        <v>-518.95276000000001</v>
      </c>
      <c r="CI43" s="21">
        <v>-511.40501999999998</v>
      </c>
      <c r="CJ43" s="21">
        <v>-541.70347000000004</v>
      </c>
      <c r="CK43" s="21">
        <v>-528.94830999999999</v>
      </c>
      <c r="CL43" s="21">
        <v>-520.12478999999996</v>
      </c>
      <c r="CM43" s="21">
        <v>-512.56002000000001</v>
      </c>
      <c r="CN43" s="21">
        <v>-542.74257999999998</v>
      </c>
      <c r="CO43" s="21">
        <v>-503.34050000000002</v>
      </c>
      <c r="CP43" s="21">
        <v>-494.96186999999998</v>
      </c>
      <c r="CQ43" s="21">
        <v>-487.76308</v>
      </c>
      <c r="CR43" s="21">
        <v>-516.62144999999998</v>
      </c>
      <c r="CS43" s="21">
        <v>-553.78314999999998</v>
      </c>
      <c r="CT43" s="21">
        <v>-544.44883000000004</v>
      </c>
      <c r="CU43" s="21">
        <v>-536.53031999999996</v>
      </c>
      <c r="CV43" s="21">
        <v>-567.39549999999997</v>
      </c>
      <c r="CW43" s="21">
        <v>-348.40095000000002</v>
      </c>
      <c r="CX43" s="21">
        <v>-342.97174000000001</v>
      </c>
      <c r="CY43" s="21">
        <v>-338.12652000000003</v>
      </c>
      <c r="CZ43" s="21">
        <v>-356.34723000000002</v>
      </c>
      <c r="DA43" s="21">
        <v>-497.23052000000001</v>
      </c>
      <c r="DB43" s="21">
        <v>-488.97154999999998</v>
      </c>
      <c r="DC43" s="21">
        <v>-481.85987</v>
      </c>
      <c r="DD43" s="21">
        <v>-510.57362000000001</v>
      </c>
      <c r="DE43" s="21">
        <v>-426.24099999999999</v>
      </c>
      <c r="DF43" s="21">
        <v>-419.12058999999999</v>
      </c>
      <c r="DG43" s="21">
        <v>-413.02485000000001</v>
      </c>
      <c r="DH43" s="21">
        <v>-437.26227999999998</v>
      </c>
    </row>
    <row r="44" spans="2:112" x14ac:dyDescent="0.3">
      <c r="B44" s="58" t="s">
        <v>174</v>
      </c>
      <c r="C44" s="21">
        <v>-34166.125780000002</v>
      </c>
      <c r="D44" s="21">
        <v>-33624.591590000004</v>
      </c>
      <c r="E44" s="21">
        <v>-33151.198550000001</v>
      </c>
      <c r="F44" s="21">
        <v>-34770.040979999998</v>
      </c>
      <c r="G44" s="21">
        <v>-60874.836130000003</v>
      </c>
      <c r="H44" s="21">
        <v>-59909.952640000003</v>
      </c>
      <c r="I44" s="21">
        <v>-59066.47064</v>
      </c>
      <c r="J44" s="21">
        <v>-61950.853629999998</v>
      </c>
      <c r="K44" s="21">
        <v>-53507.696550000001</v>
      </c>
      <c r="L44" s="21">
        <v>-52659.572050000002</v>
      </c>
      <c r="M44" s="21">
        <v>-51918.16605</v>
      </c>
      <c r="N44" s="21">
        <v>-54453.465279999997</v>
      </c>
      <c r="O44" s="21">
        <v>-670.34879999999998</v>
      </c>
      <c r="P44" s="21">
        <v>-657.94835</v>
      </c>
      <c r="Q44" s="21">
        <v>-648.17017999999996</v>
      </c>
      <c r="R44" s="21">
        <v>-684.10469999999998</v>
      </c>
      <c r="S44" s="21">
        <v>-714.84073999999998</v>
      </c>
      <c r="T44" s="21">
        <v>-701.67444999999998</v>
      </c>
      <c r="U44" s="21">
        <v>-691.25759000000005</v>
      </c>
      <c r="V44" s="21">
        <v>-729.43001000000004</v>
      </c>
      <c r="W44" s="21">
        <v>-49747.975209999997</v>
      </c>
      <c r="X44" s="21">
        <v>-48959.444580000003</v>
      </c>
      <c r="Y44" s="21">
        <v>-48270.135430000002</v>
      </c>
      <c r="Z44" s="21">
        <v>-50627.293189999997</v>
      </c>
      <c r="AA44" s="21">
        <v>-162.34594000000001</v>
      </c>
      <c r="AB44" s="21">
        <v>-159.52190999999999</v>
      </c>
      <c r="AC44" s="21">
        <v>-157.15684999999999</v>
      </c>
      <c r="AD44" s="21">
        <v>-165.75228999999999</v>
      </c>
      <c r="AE44" s="21">
        <v>-315.10831999999999</v>
      </c>
      <c r="AF44" s="21">
        <v>-309.87688000000003</v>
      </c>
      <c r="AG44" s="21">
        <v>-305.41969</v>
      </c>
      <c r="AH44" s="21">
        <v>-321.10680000000002</v>
      </c>
      <c r="AI44" s="21">
        <v>-484.33344</v>
      </c>
      <c r="AJ44" s="21">
        <v>-476.38726000000003</v>
      </c>
      <c r="AK44" s="21">
        <v>-469.58276999999998</v>
      </c>
      <c r="AL44" s="21">
        <v>-493.33854000000002</v>
      </c>
      <c r="AM44" s="21">
        <v>-598.60532999999998</v>
      </c>
      <c r="AN44" s="21">
        <v>-588.82794999999999</v>
      </c>
      <c r="AO44" s="21">
        <v>-580.39466000000004</v>
      </c>
      <c r="AP44" s="21">
        <v>-609.73559</v>
      </c>
      <c r="AQ44" s="21">
        <v>-693.00897999999995</v>
      </c>
      <c r="AR44" s="21">
        <v>-681.69582000000003</v>
      </c>
      <c r="AS44" s="21">
        <v>-671.99811</v>
      </c>
      <c r="AT44" s="21">
        <v>-705.73880999999994</v>
      </c>
      <c r="AU44" s="21">
        <v>-655.85578999999996</v>
      </c>
      <c r="AV44" s="21">
        <v>-645.17760999999996</v>
      </c>
      <c r="AW44" s="21">
        <v>-635.95270000000005</v>
      </c>
      <c r="AX44" s="21">
        <v>-667.98245999999995</v>
      </c>
      <c r="AY44" s="21">
        <v>81630.513269999996</v>
      </c>
      <c r="AZ44" s="21">
        <v>80317.97464</v>
      </c>
      <c r="BA44" s="21">
        <v>79167.888739999995</v>
      </c>
      <c r="BB44" s="21">
        <v>83092.091100000005</v>
      </c>
      <c r="BC44" s="21">
        <v>-544.65426000000002</v>
      </c>
      <c r="BD44" s="21">
        <v>-534.20001999999999</v>
      </c>
      <c r="BE44" s="21">
        <v>-526.12523999999996</v>
      </c>
      <c r="BF44" s="21">
        <v>-556.79366000000005</v>
      </c>
      <c r="BG44" s="21">
        <v>-47.154200000000003</v>
      </c>
      <c r="BH44" s="21">
        <v>-45.958449999999999</v>
      </c>
      <c r="BI44" s="21">
        <v>-45.097670000000001</v>
      </c>
      <c r="BJ44" s="21">
        <v>-48.994599999999998</v>
      </c>
      <c r="BK44" s="21">
        <v>-1019.7225</v>
      </c>
      <c r="BL44" s="21">
        <v>-1003.03458</v>
      </c>
      <c r="BM44" s="21">
        <v>-988.65481999999997</v>
      </c>
      <c r="BN44" s="21">
        <v>-1038.76081</v>
      </c>
      <c r="BO44" s="21">
        <v>0.78230999999999995</v>
      </c>
      <c r="BP44" s="21">
        <v>1.0531200000000001</v>
      </c>
      <c r="BQ44" s="21">
        <v>-629.42855999999995</v>
      </c>
      <c r="BR44" s="21">
        <v>-617.64332999999999</v>
      </c>
      <c r="BS44" s="21">
        <v>-608.40781000000004</v>
      </c>
      <c r="BT44" s="21">
        <v>-642.71130000000005</v>
      </c>
      <c r="BU44" s="21">
        <v>-684.61491999999998</v>
      </c>
      <c r="BV44" s="21">
        <v>-671.90300999999999</v>
      </c>
      <c r="BW44" s="21">
        <v>-661.90713000000005</v>
      </c>
      <c r="BX44" s="21">
        <v>-698.80321000000004</v>
      </c>
      <c r="BY44" s="21">
        <v>-735.75734999999997</v>
      </c>
      <c r="BZ44" s="21">
        <v>-722.14358000000004</v>
      </c>
      <c r="CA44" s="21">
        <v>-711.41156999999998</v>
      </c>
      <c r="CB44" s="21">
        <v>-750.85731999999996</v>
      </c>
      <c r="CC44" s="21">
        <v>-696.64873</v>
      </c>
      <c r="CD44" s="21">
        <v>-683.755</v>
      </c>
      <c r="CE44" s="21">
        <v>-673.58151999999995</v>
      </c>
      <c r="CF44" s="21">
        <v>-710.95441000000005</v>
      </c>
      <c r="CG44" s="21">
        <v>-725.52611999999999</v>
      </c>
      <c r="CH44" s="21">
        <v>-712.11258999999995</v>
      </c>
      <c r="CI44" s="21">
        <v>-701.52212999999995</v>
      </c>
      <c r="CJ44" s="21">
        <v>-740.38404000000003</v>
      </c>
      <c r="CK44" s="21">
        <v>-724.93418999999994</v>
      </c>
      <c r="CL44" s="21">
        <v>-711.56125999999995</v>
      </c>
      <c r="CM44" s="21">
        <v>-700.98898999999994</v>
      </c>
      <c r="CN44" s="21">
        <v>-739.70380999999998</v>
      </c>
      <c r="CO44" s="21">
        <v>-707.21366999999998</v>
      </c>
      <c r="CP44" s="21">
        <v>-694.16143999999997</v>
      </c>
      <c r="CQ44" s="21">
        <v>-683.85681999999997</v>
      </c>
      <c r="CR44" s="21">
        <v>-721.63638000000003</v>
      </c>
      <c r="CS44" s="21">
        <v>-613.47785999999996</v>
      </c>
      <c r="CT44" s="21">
        <v>-602.17291</v>
      </c>
      <c r="CU44" s="21">
        <v>-593.24127999999996</v>
      </c>
      <c r="CV44" s="21">
        <v>-625.97317999999996</v>
      </c>
      <c r="CW44" s="21">
        <v>-435.41813000000002</v>
      </c>
      <c r="CX44" s="21">
        <v>-428.11333999999999</v>
      </c>
      <c r="CY44" s="21">
        <v>-421.92527000000001</v>
      </c>
      <c r="CZ44" s="21">
        <v>-443.87236000000001</v>
      </c>
      <c r="DA44" s="21">
        <v>-631.16911000000005</v>
      </c>
      <c r="DB44" s="21">
        <v>-619.43088999999998</v>
      </c>
      <c r="DC44" s="21">
        <v>-610.20439999999996</v>
      </c>
      <c r="DD44" s="21">
        <v>-644.28850999999997</v>
      </c>
      <c r="DE44" s="21">
        <v>-591.28620999999998</v>
      </c>
      <c r="DF44" s="21">
        <v>-580.40354000000002</v>
      </c>
      <c r="DG44" s="21">
        <v>-571.79666999999995</v>
      </c>
      <c r="DH44" s="21">
        <v>-603.27421000000004</v>
      </c>
    </row>
    <row r="45" spans="2:112" x14ac:dyDescent="0.3">
      <c r="B45" s="58" t="s">
        <v>175</v>
      </c>
      <c r="C45" s="21">
        <v>-13880.212090000001</v>
      </c>
      <c r="D45" s="21">
        <v>-13660.210290000001</v>
      </c>
      <c r="E45" s="21">
        <v>-13467.89127</v>
      </c>
      <c r="F45" s="21">
        <v>-14125.5566</v>
      </c>
      <c r="G45" s="21">
        <v>-25678.121609999998</v>
      </c>
      <c r="H45" s="21">
        <v>-25271.11607</v>
      </c>
      <c r="I45" s="21">
        <v>-24915.319899999999</v>
      </c>
      <c r="J45" s="21">
        <v>-26132.005509999999</v>
      </c>
      <c r="K45" s="21">
        <v>-23913.006979999998</v>
      </c>
      <c r="L45" s="21">
        <v>-23533.97352</v>
      </c>
      <c r="M45" s="21">
        <v>-23202.633399999999</v>
      </c>
      <c r="N45" s="21">
        <v>-24335.678400000001</v>
      </c>
      <c r="O45" s="21">
        <v>-249.87978000000001</v>
      </c>
      <c r="P45" s="21">
        <v>-276.1379</v>
      </c>
      <c r="Q45" s="21">
        <v>-289.85099000000002</v>
      </c>
      <c r="R45" s="21">
        <v>-47.780670000000001</v>
      </c>
      <c r="S45" s="21">
        <v>-318.50002999999998</v>
      </c>
      <c r="T45" s="21">
        <v>-342.88263999999998</v>
      </c>
      <c r="U45" s="21">
        <v>-355.78152999999998</v>
      </c>
      <c r="V45" s="21">
        <v>-116.78422999999999</v>
      </c>
      <c r="W45" s="21">
        <v>-21432.424849999999</v>
      </c>
      <c r="X45" s="21">
        <v>-21092.710050000002</v>
      </c>
      <c r="Y45" s="21">
        <v>-20795.741849999999</v>
      </c>
      <c r="Z45" s="21">
        <v>-21811.252659999998</v>
      </c>
      <c r="AA45" s="21">
        <v>-23.621300000000002</v>
      </c>
      <c r="AB45" s="21">
        <v>-31.922809999999998</v>
      </c>
      <c r="AC45" s="21">
        <v>-37.309109999999997</v>
      </c>
      <c r="AD45" s="21">
        <v>36.665759999999999</v>
      </c>
      <c r="AE45" s="21">
        <v>-144.60820000000001</v>
      </c>
      <c r="AF45" s="21">
        <v>-148.66069999999999</v>
      </c>
      <c r="AG45" s="21">
        <v>-150.86367999999999</v>
      </c>
      <c r="AH45" s="21">
        <v>-102.45775</v>
      </c>
      <c r="AI45" s="21">
        <v>-192.64261999999999</v>
      </c>
      <c r="AJ45" s="21">
        <v>-195.57536999999999</v>
      </c>
      <c r="AK45" s="21">
        <v>-196.87022999999999</v>
      </c>
      <c r="AL45" s="21">
        <v>-153.9605</v>
      </c>
      <c r="AM45" s="21">
        <v>-394.80410999999998</v>
      </c>
      <c r="AN45" s="21">
        <v>-395.35055</v>
      </c>
      <c r="AO45" s="21">
        <v>-394.37369000000001</v>
      </c>
      <c r="AP45" s="21">
        <v>-353.94366000000002</v>
      </c>
      <c r="AQ45" s="21">
        <v>-327.51290999999998</v>
      </c>
      <c r="AR45" s="21">
        <v>-328.44069000000002</v>
      </c>
      <c r="AS45" s="21">
        <v>-327.99880999999999</v>
      </c>
      <c r="AT45" s="21">
        <v>-290.05572999999998</v>
      </c>
      <c r="AU45" s="21">
        <v>-318.11081000000001</v>
      </c>
      <c r="AV45" s="21">
        <v>-319.36169999999998</v>
      </c>
      <c r="AW45" s="21">
        <v>-319.12558000000001</v>
      </c>
      <c r="AX45" s="21">
        <v>-279.50031000000001</v>
      </c>
      <c r="AY45" s="21">
        <v>63368.52046</v>
      </c>
      <c r="AZ45" s="21">
        <v>62349.616770000001</v>
      </c>
      <c r="BA45" s="21">
        <v>61456.822659999998</v>
      </c>
      <c r="BB45" s="21">
        <v>64503.121010000003</v>
      </c>
      <c r="BC45" s="21">
        <v>-201.61125999999999</v>
      </c>
      <c r="BD45" s="21">
        <v>-239.81751</v>
      </c>
      <c r="BE45" s="21">
        <v>-260.77337</v>
      </c>
      <c r="BF45" s="21">
        <v>79.777770000000004</v>
      </c>
      <c r="BG45" s="21">
        <v>-76.347849999999994</v>
      </c>
      <c r="BH45" s="21">
        <v>-92.560450000000003</v>
      </c>
      <c r="BI45" s="21">
        <v>-103.15174</v>
      </c>
      <c r="BJ45" s="21">
        <v>44.100929999999998</v>
      </c>
      <c r="BK45" s="21">
        <v>-392.48106999999999</v>
      </c>
      <c r="BL45" s="21">
        <v>-399.32159000000001</v>
      </c>
      <c r="BM45" s="21">
        <v>-402.58596</v>
      </c>
      <c r="BN45" s="21">
        <v>-307.46485999999999</v>
      </c>
      <c r="BO45" s="21">
        <v>-63.860030000000002</v>
      </c>
      <c r="BP45" s="21">
        <v>-86.349450000000004</v>
      </c>
      <c r="BQ45" s="21">
        <v>-265.25501000000003</v>
      </c>
      <c r="BR45" s="21">
        <v>-295.79230999999999</v>
      </c>
      <c r="BS45" s="21">
        <v>-311.72323</v>
      </c>
      <c r="BT45" s="21">
        <v>-33.058540000000001</v>
      </c>
      <c r="BU45" s="21">
        <v>-265.09778</v>
      </c>
      <c r="BV45" s="21">
        <v>-293.97035</v>
      </c>
      <c r="BW45" s="21">
        <v>-309.25234999999998</v>
      </c>
      <c r="BX45" s="21">
        <v>-41.816490000000002</v>
      </c>
      <c r="BY45" s="21">
        <v>-244.0222</v>
      </c>
      <c r="BZ45" s="21">
        <v>-273.54248999999999</v>
      </c>
      <c r="CA45" s="21">
        <v>-289.00763000000001</v>
      </c>
      <c r="CB45" s="21">
        <v>-22.512060000000002</v>
      </c>
      <c r="CC45" s="21">
        <v>-293.60072000000002</v>
      </c>
      <c r="CD45" s="21">
        <v>-320.36007999999998</v>
      </c>
      <c r="CE45" s="21">
        <v>-334.06243999999998</v>
      </c>
      <c r="CF45" s="21">
        <v>-85.552059999999997</v>
      </c>
      <c r="CG45" s="21">
        <v>-359.65647000000001</v>
      </c>
      <c r="CH45" s="21">
        <v>-385.86628000000002</v>
      </c>
      <c r="CI45" s="21">
        <v>-398.97023000000002</v>
      </c>
      <c r="CJ45" s="21">
        <v>-149.15007</v>
      </c>
      <c r="CK45" s="21">
        <v>-316.80955999999998</v>
      </c>
      <c r="CL45" s="21">
        <v>-342.37472000000002</v>
      </c>
      <c r="CM45" s="21">
        <v>-355.30946</v>
      </c>
      <c r="CN45" s="21">
        <v>-115.01262</v>
      </c>
      <c r="CO45" s="21">
        <v>-307.4203</v>
      </c>
      <c r="CP45" s="21">
        <v>-332.92111999999997</v>
      </c>
      <c r="CQ45" s="21">
        <v>-345.85718000000003</v>
      </c>
      <c r="CR45" s="21">
        <v>-107.30029</v>
      </c>
      <c r="CS45" s="21">
        <v>-207.77656999999999</v>
      </c>
      <c r="CT45" s="21">
        <v>-230.14053999999999</v>
      </c>
      <c r="CU45" s="21">
        <v>-241.96017000000001</v>
      </c>
      <c r="CV45" s="21">
        <v>-34.452100000000002</v>
      </c>
      <c r="CW45" s="21">
        <v>-180.68915000000001</v>
      </c>
      <c r="CX45" s="21">
        <v>-189.59083000000001</v>
      </c>
      <c r="CY45" s="21">
        <v>-194.89127999999999</v>
      </c>
      <c r="CZ45" s="21">
        <v>-101.26008</v>
      </c>
      <c r="DA45" s="21">
        <v>-256.38997000000001</v>
      </c>
      <c r="DB45" s="21">
        <v>-283.67138</v>
      </c>
      <c r="DC45" s="21">
        <v>-297.81018</v>
      </c>
      <c r="DD45" s="21">
        <v>-46.924120000000002</v>
      </c>
      <c r="DE45" s="21">
        <v>-280.48415</v>
      </c>
      <c r="DF45" s="21">
        <v>-299.97453000000002</v>
      </c>
      <c r="DG45" s="21">
        <v>-309.65399000000002</v>
      </c>
      <c r="DH45" s="21">
        <v>-122.51895</v>
      </c>
    </row>
    <row r="46" spans="2:112" x14ac:dyDescent="0.3">
      <c r="B46" s="58" t="s">
        <v>176</v>
      </c>
      <c r="C46" s="21">
        <v>-31797.858069999998</v>
      </c>
      <c r="D46" s="21">
        <v>-31293.861000000001</v>
      </c>
      <c r="E46" s="21">
        <v>-30853.281790000001</v>
      </c>
      <c r="F46" s="21">
        <v>-32359.91214</v>
      </c>
      <c r="G46" s="21">
        <v>-64344.931669999998</v>
      </c>
      <c r="H46" s="21">
        <v>-63325.046179999998</v>
      </c>
      <c r="I46" s="21">
        <v>-62433.482519999998</v>
      </c>
      <c r="J46" s="21">
        <v>-65482.286229999998</v>
      </c>
      <c r="K46" s="21">
        <v>-61054.598299999998</v>
      </c>
      <c r="L46" s="21">
        <v>-60086.85153</v>
      </c>
      <c r="M46" s="21">
        <v>-59240.875189999999</v>
      </c>
      <c r="N46" s="21">
        <v>-62133.76137</v>
      </c>
      <c r="O46" s="21">
        <v>-784.81843000000003</v>
      </c>
      <c r="P46" s="21">
        <v>-802.25178000000005</v>
      </c>
      <c r="Q46" s="21">
        <v>-808.40830000000005</v>
      </c>
      <c r="R46" s="21">
        <v>-595.87647000000004</v>
      </c>
      <c r="S46" s="21">
        <v>-908.49186999999995</v>
      </c>
      <c r="T46" s="21">
        <v>-923.04544999999996</v>
      </c>
      <c r="U46" s="21">
        <v>-927.59366</v>
      </c>
      <c r="V46" s="21">
        <v>-721.09945000000005</v>
      </c>
      <c r="W46" s="21">
        <v>-55105.3511</v>
      </c>
      <c r="X46" s="21">
        <v>-54231.903339999997</v>
      </c>
      <c r="Y46" s="21">
        <v>-53468.362260000002</v>
      </c>
      <c r="Z46" s="21">
        <v>-56079.363129999998</v>
      </c>
      <c r="AA46" s="21">
        <v>-126.52781</v>
      </c>
      <c r="AB46" s="21">
        <v>-133.42386999999999</v>
      </c>
      <c r="AC46" s="21">
        <v>-137.47660999999999</v>
      </c>
      <c r="AD46" s="21">
        <v>-68.729810000000001</v>
      </c>
      <c r="AE46" s="21">
        <v>-362.05374</v>
      </c>
      <c r="AF46" s="21">
        <v>-362.77980000000002</v>
      </c>
      <c r="AG46" s="21">
        <v>-362.02654999999999</v>
      </c>
      <c r="AH46" s="21">
        <v>-324.31702000000001</v>
      </c>
      <c r="AI46" s="21">
        <v>-588.26435000000004</v>
      </c>
      <c r="AJ46" s="21">
        <v>-584.98326999999995</v>
      </c>
      <c r="AK46" s="21">
        <v>-580.83509000000004</v>
      </c>
      <c r="AL46" s="21">
        <v>-557.22289000000001</v>
      </c>
      <c r="AM46" s="21">
        <v>-939.03182000000004</v>
      </c>
      <c r="AN46" s="21">
        <v>-931.01656000000003</v>
      </c>
      <c r="AO46" s="21">
        <v>-922.50930000000005</v>
      </c>
      <c r="AP46" s="21">
        <v>-908.61247000000003</v>
      </c>
      <c r="AQ46" s="21">
        <v>-1017.50254</v>
      </c>
      <c r="AR46" s="21">
        <v>-1007.46341</v>
      </c>
      <c r="AS46" s="21">
        <v>-997.48604999999998</v>
      </c>
      <c r="AT46" s="21">
        <v>-993.05330000000004</v>
      </c>
      <c r="AU46" s="21">
        <v>-1121.2531100000001</v>
      </c>
      <c r="AV46" s="21">
        <v>-1109.7655299999999</v>
      </c>
      <c r="AW46" s="21">
        <v>-1098.3721499999999</v>
      </c>
      <c r="AX46" s="21">
        <v>-1097.7862399999999</v>
      </c>
      <c r="AY46" s="21">
        <v>868.2577</v>
      </c>
      <c r="AZ46" s="21">
        <v>854.29696999999999</v>
      </c>
      <c r="BA46" s="21">
        <v>842.06415000000004</v>
      </c>
      <c r="BB46" s="21">
        <v>883.80367999999999</v>
      </c>
      <c r="BC46" s="21">
        <v>-601.20879000000002</v>
      </c>
      <c r="BD46" s="21">
        <v>-633.31632000000002</v>
      </c>
      <c r="BE46" s="21">
        <v>-648.77841000000001</v>
      </c>
      <c r="BF46" s="21">
        <v>-330.94414999999998</v>
      </c>
      <c r="BG46" s="21">
        <v>-110.26563</v>
      </c>
      <c r="BH46" s="21">
        <v>-126.44456</v>
      </c>
      <c r="BI46" s="21">
        <v>-136.77791999999999</v>
      </c>
      <c r="BJ46" s="21">
        <v>8.3458900000000007</v>
      </c>
      <c r="BK46" s="21">
        <v>-1253.9482800000001</v>
      </c>
      <c r="BL46" s="21">
        <v>-1247.3074999999999</v>
      </c>
      <c r="BM46" s="21">
        <v>-1238.6841999999999</v>
      </c>
      <c r="BN46" s="21">
        <v>-1185.61582</v>
      </c>
      <c r="BO46" s="21">
        <v>-64.769130000000004</v>
      </c>
      <c r="BP46" s="21">
        <v>-87.539050000000003</v>
      </c>
      <c r="BQ46" s="21">
        <v>-697.61686999999995</v>
      </c>
      <c r="BR46" s="21">
        <v>-721.28854999999999</v>
      </c>
      <c r="BS46" s="21">
        <v>-731.19763</v>
      </c>
      <c r="BT46" s="21">
        <v>-476.75333000000001</v>
      </c>
      <c r="BU46" s="21">
        <v>-777.67371000000003</v>
      </c>
      <c r="BV46" s="21">
        <v>-798.19489999999996</v>
      </c>
      <c r="BW46" s="21">
        <v>-806.25962000000004</v>
      </c>
      <c r="BX46" s="21">
        <v>-567.29462999999998</v>
      </c>
      <c r="BY46" s="21">
        <v>-861.38933999999995</v>
      </c>
      <c r="BZ46" s="21">
        <v>-880.68584999999996</v>
      </c>
      <c r="CA46" s="21">
        <v>-887.41929000000005</v>
      </c>
      <c r="CB46" s="21">
        <v>-654.94827999999995</v>
      </c>
      <c r="CC46" s="21">
        <v>-882.80060000000003</v>
      </c>
      <c r="CD46" s="21">
        <v>-899.79948999999999</v>
      </c>
      <c r="CE46" s="21">
        <v>-905.18068000000005</v>
      </c>
      <c r="CF46" s="21">
        <v>-689.11602000000005</v>
      </c>
      <c r="CG46" s="21">
        <v>-955.15898000000004</v>
      </c>
      <c r="CH46" s="21">
        <v>-971.51089000000002</v>
      </c>
      <c r="CI46" s="21">
        <v>-976.20663000000002</v>
      </c>
      <c r="CJ46" s="21">
        <v>-759.18380000000002</v>
      </c>
      <c r="CK46" s="21">
        <v>-929.46029999999996</v>
      </c>
      <c r="CL46" s="21">
        <v>-944.82480999999996</v>
      </c>
      <c r="CM46" s="21">
        <v>-949.09249</v>
      </c>
      <c r="CN46" s="21">
        <v>-742.45802000000003</v>
      </c>
      <c r="CO46" s="21">
        <v>-934.66461000000004</v>
      </c>
      <c r="CP46" s="21">
        <v>-949.69150000000002</v>
      </c>
      <c r="CQ46" s="21">
        <v>-953.73197000000005</v>
      </c>
      <c r="CR46" s="21">
        <v>-749.61986000000002</v>
      </c>
      <c r="CS46" s="21">
        <v>-742.77067999999997</v>
      </c>
      <c r="CT46" s="21">
        <v>-756.19259</v>
      </c>
      <c r="CU46" s="21">
        <v>-760.42040999999995</v>
      </c>
      <c r="CV46" s="21">
        <v>-582.31555000000003</v>
      </c>
      <c r="CW46" s="21">
        <v>-501.45447000000001</v>
      </c>
      <c r="CX46" s="21">
        <v>-505.51796999999999</v>
      </c>
      <c r="CY46" s="21">
        <v>-506.48953999999998</v>
      </c>
      <c r="CZ46" s="21">
        <v>-428.69947999999999</v>
      </c>
      <c r="DA46" s="21">
        <v>-706.06457</v>
      </c>
      <c r="DB46" s="21">
        <v>-726.07893999999999</v>
      </c>
      <c r="DC46" s="21">
        <v>-733.90805</v>
      </c>
      <c r="DD46" s="21">
        <v>-508.06249000000003</v>
      </c>
      <c r="DE46" s="21">
        <v>-769.76179999999999</v>
      </c>
      <c r="DF46" s="21">
        <v>-781.08988999999997</v>
      </c>
      <c r="DG46" s="21">
        <v>-783.83313999999996</v>
      </c>
      <c r="DH46" s="21">
        <v>-623.58172999999999</v>
      </c>
    </row>
    <row r="47" spans="2:112" x14ac:dyDescent="0.3">
      <c r="B47" s="58" t="s">
        <v>177</v>
      </c>
      <c r="C47" s="21">
        <v>-13940.214260000001</v>
      </c>
      <c r="D47" s="21">
        <v>-13719.261409999999</v>
      </c>
      <c r="E47" s="21">
        <v>-13526.11103</v>
      </c>
      <c r="F47" s="21">
        <v>-14186.619350000001</v>
      </c>
      <c r="G47" s="21">
        <v>-29429.18303</v>
      </c>
      <c r="H47" s="21">
        <v>-28962.722099999999</v>
      </c>
      <c r="I47" s="21">
        <v>-28554.951209999999</v>
      </c>
      <c r="J47" s="21">
        <v>-29949.370320000002</v>
      </c>
      <c r="K47" s="21">
        <v>-29789.792259999998</v>
      </c>
      <c r="L47" s="21">
        <v>-29317.60874</v>
      </c>
      <c r="M47" s="21">
        <v>-28904.839510000002</v>
      </c>
      <c r="N47" s="21">
        <v>-30316.338080000001</v>
      </c>
      <c r="O47" s="21">
        <v>-452.88837999999998</v>
      </c>
      <c r="P47" s="21">
        <v>-444.94938000000002</v>
      </c>
      <c r="Q47" s="21">
        <v>-438.47796</v>
      </c>
      <c r="R47" s="21">
        <v>-462.07193000000001</v>
      </c>
      <c r="S47" s="21">
        <v>-534.56232999999997</v>
      </c>
      <c r="T47" s="21">
        <v>-525.19154000000003</v>
      </c>
      <c r="U47" s="21">
        <v>-517.55309</v>
      </c>
      <c r="V47" s="21">
        <v>-545.23766999999998</v>
      </c>
      <c r="W47" s="21">
        <v>-26499.76355</v>
      </c>
      <c r="X47" s="21">
        <v>-26079.728859999999</v>
      </c>
      <c r="Y47" s="21">
        <v>-25712.547490000001</v>
      </c>
      <c r="Z47" s="21">
        <v>-26968.15886</v>
      </c>
      <c r="AA47" s="21">
        <v>-88.002170000000007</v>
      </c>
      <c r="AB47" s="21">
        <v>-86.587559999999996</v>
      </c>
      <c r="AC47" s="21">
        <v>-85.360780000000005</v>
      </c>
      <c r="AD47" s="21">
        <v>-89.880669999999995</v>
      </c>
      <c r="AE47" s="21">
        <v>-207.23432</v>
      </c>
      <c r="AF47" s="21">
        <v>-203.89744999999999</v>
      </c>
      <c r="AG47" s="21">
        <v>-201.01469</v>
      </c>
      <c r="AH47" s="21">
        <v>-211.16096999999999</v>
      </c>
      <c r="AI47" s="21">
        <v>-319.05399</v>
      </c>
      <c r="AJ47" s="21">
        <v>-313.91750999999999</v>
      </c>
      <c r="AK47" s="21">
        <v>-309.48104000000001</v>
      </c>
      <c r="AL47" s="21">
        <v>-324.96859999999998</v>
      </c>
      <c r="AM47" s="21">
        <v>-487.56988999999999</v>
      </c>
      <c r="AN47" s="21">
        <v>-479.74507999999997</v>
      </c>
      <c r="AO47" s="21">
        <v>-472.94130999999999</v>
      </c>
      <c r="AP47" s="21">
        <v>-496.55455999999998</v>
      </c>
      <c r="AQ47" s="21">
        <v>-592.39238</v>
      </c>
      <c r="AR47" s="21">
        <v>-582.85276999999996</v>
      </c>
      <c r="AS47" s="21">
        <v>-574.62368000000004</v>
      </c>
      <c r="AT47" s="21">
        <v>-603.18714</v>
      </c>
      <c r="AU47" s="21">
        <v>-617.24071000000004</v>
      </c>
      <c r="AV47" s="21">
        <v>-607.34018000000003</v>
      </c>
      <c r="AW47" s="21">
        <v>-598.72802000000001</v>
      </c>
      <c r="AX47" s="21">
        <v>-628.53279999999995</v>
      </c>
      <c r="AY47" s="21">
        <v>868.21258</v>
      </c>
      <c r="AZ47" s="21">
        <v>854.25256999999999</v>
      </c>
      <c r="BA47" s="21">
        <v>842.02039000000002</v>
      </c>
      <c r="BB47" s="21">
        <v>883.75774999999999</v>
      </c>
      <c r="BC47" s="21">
        <v>-377.58906999999999</v>
      </c>
      <c r="BD47" s="21">
        <v>-370.97023000000002</v>
      </c>
      <c r="BE47" s="21">
        <v>-365.57468999999998</v>
      </c>
      <c r="BF47" s="21">
        <v>-385.80520000000001</v>
      </c>
      <c r="BG47" s="21">
        <v>-28.6585</v>
      </c>
      <c r="BH47" s="21">
        <v>-28.196560000000002</v>
      </c>
      <c r="BI47" s="21">
        <v>-27.79945</v>
      </c>
      <c r="BJ47" s="21">
        <v>-29.775839999999999</v>
      </c>
      <c r="BK47" s="21">
        <v>-720.60820999999999</v>
      </c>
      <c r="BL47" s="21">
        <v>-709.04633000000001</v>
      </c>
      <c r="BM47" s="21">
        <v>-698.99384999999995</v>
      </c>
      <c r="BN47" s="21">
        <v>-733.98753999999997</v>
      </c>
      <c r="BO47" s="21">
        <v>-4.2000000000000002E-4</v>
      </c>
      <c r="BP47" s="21">
        <v>-2.4000000000000001E-4</v>
      </c>
      <c r="BQ47" s="21">
        <v>-401.53843999999998</v>
      </c>
      <c r="BR47" s="21">
        <v>-394.49968000000001</v>
      </c>
      <c r="BS47" s="21">
        <v>-388.76195999999999</v>
      </c>
      <c r="BT47" s="21">
        <v>-409.9529</v>
      </c>
      <c r="BU47" s="21">
        <v>-432.5564</v>
      </c>
      <c r="BV47" s="21">
        <v>-424.97385000000003</v>
      </c>
      <c r="BW47" s="21">
        <v>-418.79293999999999</v>
      </c>
      <c r="BX47" s="21">
        <v>-441.47859</v>
      </c>
      <c r="BY47" s="21">
        <v>-550.67900999999995</v>
      </c>
      <c r="BZ47" s="21">
        <v>-541.02572999999995</v>
      </c>
      <c r="CA47" s="21">
        <v>-533.15697</v>
      </c>
      <c r="CB47" s="21">
        <v>-561.72735999999998</v>
      </c>
      <c r="CC47" s="21">
        <v>-530.13058000000001</v>
      </c>
      <c r="CD47" s="21">
        <v>-520.83749999999998</v>
      </c>
      <c r="CE47" s="21">
        <v>-513.26234999999997</v>
      </c>
      <c r="CF47" s="21">
        <v>-540.75205000000005</v>
      </c>
      <c r="CG47" s="21">
        <v>-537.54882999999995</v>
      </c>
      <c r="CH47" s="21">
        <v>-528.12571000000003</v>
      </c>
      <c r="CI47" s="21">
        <v>-520.44456000000002</v>
      </c>
      <c r="CJ47" s="21">
        <v>-548.32302000000004</v>
      </c>
      <c r="CK47" s="21">
        <v>-547.48341000000005</v>
      </c>
      <c r="CL47" s="21">
        <v>-537.88612000000001</v>
      </c>
      <c r="CM47" s="21">
        <v>-530.06303000000003</v>
      </c>
      <c r="CN47" s="21">
        <v>-558.39004</v>
      </c>
      <c r="CO47" s="21">
        <v>-544.62896999999998</v>
      </c>
      <c r="CP47" s="21">
        <v>-535.08171000000004</v>
      </c>
      <c r="CQ47" s="21">
        <v>-527.29942000000005</v>
      </c>
      <c r="CR47" s="21">
        <v>-555.46993999999995</v>
      </c>
      <c r="CS47" s="21">
        <v>-485.78501</v>
      </c>
      <c r="CT47" s="21">
        <v>-477.26925999999997</v>
      </c>
      <c r="CU47" s="21">
        <v>-470.32781</v>
      </c>
      <c r="CV47" s="21">
        <v>-495.42034999999998</v>
      </c>
      <c r="CW47" s="21">
        <v>-305.68164000000002</v>
      </c>
      <c r="CX47" s="21">
        <v>-300.75837000000001</v>
      </c>
      <c r="CY47" s="21">
        <v>-296.50970999999998</v>
      </c>
      <c r="CZ47" s="21">
        <v>-311.55315000000002</v>
      </c>
      <c r="DA47" s="21">
        <v>-394.86200000000002</v>
      </c>
      <c r="DB47" s="21">
        <v>-387.94024000000002</v>
      </c>
      <c r="DC47" s="21">
        <v>-382.29795000000001</v>
      </c>
      <c r="DD47" s="21">
        <v>-403.03982000000002</v>
      </c>
      <c r="DE47" s="21">
        <v>-444.30743999999999</v>
      </c>
      <c r="DF47" s="21">
        <v>-436.5188</v>
      </c>
      <c r="DG47" s="21">
        <v>-430.17002000000002</v>
      </c>
      <c r="DH47" s="21">
        <v>-453.12898999999999</v>
      </c>
    </row>
    <row r="48" spans="2:112" x14ac:dyDescent="0.3">
      <c r="B48" s="58" t="s">
        <v>178</v>
      </c>
      <c r="C48" s="21">
        <v>-13737.852779999999</v>
      </c>
      <c r="D48" s="21">
        <v>-13520.10737</v>
      </c>
      <c r="E48" s="21">
        <v>-13329.76082</v>
      </c>
      <c r="F48" s="21">
        <v>-13980.68096</v>
      </c>
      <c r="G48" s="21">
        <v>-24233.35946</v>
      </c>
      <c r="H48" s="21">
        <v>-23849.253809999998</v>
      </c>
      <c r="I48" s="21">
        <v>-23513.476279999999</v>
      </c>
      <c r="J48" s="21">
        <v>-24661.705890000001</v>
      </c>
      <c r="K48" s="21">
        <v>-23110.673760000001</v>
      </c>
      <c r="L48" s="21">
        <v>-22744.3577</v>
      </c>
      <c r="M48" s="21">
        <v>-22424.134750000001</v>
      </c>
      <c r="N48" s="21">
        <v>-23519.163639999999</v>
      </c>
      <c r="O48" s="21">
        <v>-290.05207000000001</v>
      </c>
      <c r="P48" s="21">
        <v>-284.20731000000001</v>
      </c>
      <c r="Q48" s="21">
        <v>-279.8494</v>
      </c>
      <c r="R48" s="21">
        <v>-295.08902999999998</v>
      </c>
      <c r="S48" s="21">
        <v>-325.7296</v>
      </c>
      <c r="T48" s="21">
        <v>-319.27578</v>
      </c>
      <c r="U48" s="21">
        <v>-314.40309999999999</v>
      </c>
      <c r="V48" s="21">
        <v>-331.41872000000001</v>
      </c>
      <c r="W48" s="21">
        <v>-20960.17815</v>
      </c>
      <c r="X48" s="21">
        <v>-20627.948700000001</v>
      </c>
      <c r="Y48" s="21">
        <v>-20337.523959999999</v>
      </c>
      <c r="Z48" s="21">
        <v>-21330.658790000001</v>
      </c>
      <c r="AA48" s="21">
        <v>-55.955129999999997</v>
      </c>
      <c r="AB48" s="21">
        <v>-54.805410000000002</v>
      </c>
      <c r="AC48" s="21">
        <v>-53.917450000000002</v>
      </c>
      <c r="AD48" s="21">
        <v>-56.89705</v>
      </c>
      <c r="AE48" s="21">
        <v>-122.12943</v>
      </c>
      <c r="AF48" s="21">
        <v>-119.97908</v>
      </c>
      <c r="AG48" s="21">
        <v>-118.2017</v>
      </c>
      <c r="AH48" s="21">
        <v>-124.26779000000001</v>
      </c>
      <c r="AI48" s="21">
        <v>-211.63029</v>
      </c>
      <c r="AJ48" s="21">
        <v>-208.04953</v>
      </c>
      <c r="AK48" s="21">
        <v>-205.03245999999999</v>
      </c>
      <c r="AL48" s="21">
        <v>-215.37260000000001</v>
      </c>
      <c r="AM48" s="21">
        <v>-241.57513</v>
      </c>
      <c r="AN48" s="21">
        <v>-237.49927</v>
      </c>
      <c r="AO48" s="21">
        <v>-234.04268999999999</v>
      </c>
      <c r="AP48" s="21">
        <v>-245.86062000000001</v>
      </c>
      <c r="AQ48" s="21">
        <v>-408.99966999999998</v>
      </c>
      <c r="AR48" s="21">
        <v>-402.23493000000002</v>
      </c>
      <c r="AS48" s="21">
        <v>-396.47750000000002</v>
      </c>
      <c r="AT48" s="21">
        <v>-416.26119999999997</v>
      </c>
      <c r="AU48" s="21">
        <v>-464.58949999999999</v>
      </c>
      <c r="AV48" s="21">
        <v>-456.95377999999999</v>
      </c>
      <c r="AW48" s="21">
        <v>-450.39215000000002</v>
      </c>
      <c r="AX48" s="21">
        <v>-472.87936999999999</v>
      </c>
      <c r="AY48" s="21">
        <v>-597.65886999999998</v>
      </c>
      <c r="AZ48" s="21">
        <v>-588.04909999999995</v>
      </c>
      <c r="BA48" s="21">
        <v>-579.62873000000002</v>
      </c>
      <c r="BB48" s="21">
        <v>-608.35982999999999</v>
      </c>
      <c r="BC48" s="21">
        <v>-248.53657999999999</v>
      </c>
      <c r="BD48" s="21">
        <v>-243.12429</v>
      </c>
      <c r="BE48" s="21">
        <v>-239.25823</v>
      </c>
      <c r="BF48" s="21">
        <v>-252.75322</v>
      </c>
      <c r="BG48" s="21">
        <v>-15.950060000000001</v>
      </c>
      <c r="BH48" s="21">
        <v>-15.18577</v>
      </c>
      <c r="BI48" s="21">
        <v>-14.744859999999999</v>
      </c>
      <c r="BJ48" s="21">
        <v>-16.11281</v>
      </c>
      <c r="BK48" s="21">
        <v>-457.78037</v>
      </c>
      <c r="BL48" s="21">
        <v>-450.05470000000003</v>
      </c>
      <c r="BM48" s="21">
        <v>-443.50369999999998</v>
      </c>
      <c r="BN48" s="21">
        <v>-465.89751000000001</v>
      </c>
      <c r="BO48" s="21">
        <v>0.89917999999999998</v>
      </c>
      <c r="BP48" s="21">
        <v>1.1892</v>
      </c>
      <c r="BQ48" s="21">
        <v>-237.50547</v>
      </c>
      <c r="BR48" s="21">
        <v>-232.46308999999999</v>
      </c>
      <c r="BS48" s="21">
        <v>-228.80873</v>
      </c>
      <c r="BT48" s="21">
        <v>-241.56894</v>
      </c>
      <c r="BU48" s="21">
        <v>-280.53827999999999</v>
      </c>
      <c r="BV48" s="21">
        <v>-274.78856000000002</v>
      </c>
      <c r="BW48" s="21">
        <v>-270.55092999999999</v>
      </c>
      <c r="BX48" s="21">
        <v>-285.38418999999999</v>
      </c>
      <c r="BY48" s="21">
        <v>-331.18632000000002</v>
      </c>
      <c r="BZ48" s="21">
        <v>-324.54250999999999</v>
      </c>
      <c r="CA48" s="21">
        <v>-319.57528000000002</v>
      </c>
      <c r="CB48" s="21">
        <v>-336.94983999999999</v>
      </c>
      <c r="CC48" s="21">
        <v>-298.96382999999997</v>
      </c>
      <c r="CD48" s="21">
        <v>-292.92547999999999</v>
      </c>
      <c r="CE48" s="21">
        <v>-288.41714999999999</v>
      </c>
      <c r="CF48" s="21">
        <v>-304.16091999999998</v>
      </c>
      <c r="CG48" s="21">
        <v>-309.84755999999999</v>
      </c>
      <c r="CH48" s="21">
        <v>-303.60244</v>
      </c>
      <c r="CI48" s="21">
        <v>-298.93387999999999</v>
      </c>
      <c r="CJ48" s="21">
        <v>-315.23768000000001</v>
      </c>
      <c r="CK48" s="21">
        <v>-343.19378</v>
      </c>
      <c r="CL48" s="21">
        <v>-336.39963999999998</v>
      </c>
      <c r="CM48" s="21">
        <v>-331.26513999999997</v>
      </c>
      <c r="CN48" s="21">
        <v>-349.19591000000003</v>
      </c>
      <c r="CO48" s="21">
        <v>-350.40661</v>
      </c>
      <c r="CP48" s="21">
        <v>-343.49761000000001</v>
      </c>
      <c r="CQ48" s="21">
        <v>-338.27685000000002</v>
      </c>
      <c r="CR48" s="21">
        <v>-356.53698000000003</v>
      </c>
      <c r="CS48" s="21">
        <v>-278.2081</v>
      </c>
      <c r="CT48" s="21">
        <v>-272.68624</v>
      </c>
      <c r="CU48" s="21">
        <v>-268.53307999999998</v>
      </c>
      <c r="CV48" s="21">
        <v>-283.06225000000001</v>
      </c>
      <c r="CW48" s="21">
        <v>-198.49298999999999</v>
      </c>
      <c r="CX48" s="21">
        <v>-194.95599999999999</v>
      </c>
      <c r="CY48" s="21">
        <v>-192.05216999999999</v>
      </c>
      <c r="CZ48" s="21">
        <v>-201.95651000000001</v>
      </c>
      <c r="DA48" s="21">
        <v>-244.81599</v>
      </c>
      <c r="DB48" s="21">
        <v>-239.73551</v>
      </c>
      <c r="DC48" s="21">
        <v>-236.01410000000001</v>
      </c>
      <c r="DD48" s="21">
        <v>-249.03057000000001</v>
      </c>
      <c r="DE48" s="21">
        <v>-264.04275999999999</v>
      </c>
      <c r="DF48" s="21">
        <v>-258.80806000000001</v>
      </c>
      <c r="DG48" s="21">
        <v>-254.86542</v>
      </c>
      <c r="DH48" s="21">
        <v>-268.65433000000002</v>
      </c>
    </row>
    <row r="49" spans="2:112" x14ac:dyDescent="0.3">
      <c r="B49" s="58" t="s">
        <v>179</v>
      </c>
      <c r="C49" s="21">
        <v>-68337.869000000006</v>
      </c>
      <c r="D49" s="21">
        <v>-67254.711580000003</v>
      </c>
      <c r="E49" s="21">
        <v>-66307.847659999999</v>
      </c>
      <c r="F49" s="21">
        <v>-69545.798699999999</v>
      </c>
      <c r="G49" s="21">
        <v>-118926.22788000001</v>
      </c>
      <c r="H49" s="21">
        <v>-117041.21331000001</v>
      </c>
      <c r="I49" s="21">
        <v>-115393.37096</v>
      </c>
      <c r="J49" s="21">
        <v>-121028.35597</v>
      </c>
      <c r="K49" s="21">
        <v>-111180.79677</v>
      </c>
      <c r="L49" s="21">
        <v>-109418.52399</v>
      </c>
      <c r="M49" s="21">
        <v>-107877.99589999999</v>
      </c>
      <c r="N49" s="21">
        <v>-113145.95931000001</v>
      </c>
      <c r="O49" s="21">
        <v>-1287.3763899999999</v>
      </c>
      <c r="P49" s="21">
        <v>-1264.8084200000001</v>
      </c>
      <c r="Q49" s="21">
        <v>-1246.4130700000001</v>
      </c>
      <c r="R49" s="21">
        <v>-1313.6162400000001</v>
      </c>
      <c r="S49" s="21">
        <v>-1476.0107</v>
      </c>
      <c r="T49" s="21">
        <v>-1450.13588</v>
      </c>
      <c r="U49" s="21">
        <v>-1429.0451599999999</v>
      </c>
      <c r="V49" s="21">
        <v>-1505.7026599999999</v>
      </c>
      <c r="W49" s="21">
        <v>-101383.16954</v>
      </c>
      <c r="X49" s="21">
        <v>-99776.194889999999</v>
      </c>
      <c r="Y49" s="21">
        <v>-98371.427240000005</v>
      </c>
      <c r="Z49" s="21">
        <v>-103175.16296</v>
      </c>
      <c r="AA49" s="21">
        <v>-268.93509</v>
      </c>
      <c r="AB49" s="21">
        <v>-264.61491999999998</v>
      </c>
      <c r="AC49" s="21">
        <v>-260.86304999999999</v>
      </c>
      <c r="AD49" s="21">
        <v>-274.66189000000003</v>
      </c>
      <c r="AE49" s="21">
        <v>-615.49712999999997</v>
      </c>
      <c r="AF49" s="21">
        <v>-605.58846000000005</v>
      </c>
      <c r="AG49" s="21">
        <v>-597.02454999999998</v>
      </c>
      <c r="AH49" s="21">
        <v>-627.16675999999995</v>
      </c>
      <c r="AI49" s="21">
        <v>-932.00874999999996</v>
      </c>
      <c r="AJ49" s="21">
        <v>-917.00613999999996</v>
      </c>
      <c r="AK49" s="21">
        <v>-904.04467999999997</v>
      </c>
      <c r="AL49" s="21">
        <v>-949.30205000000001</v>
      </c>
      <c r="AM49" s="21">
        <v>-1380.5511200000001</v>
      </c>
      <c r="AN49" s="21">
        <v>-1358.39725</v>
      </c>
      <c r="AO49" s="21">
        <v>-1339.1304500000001</v>
      </c>
      <c r="AP49" s="21">
        <v>-1406.0292999999999</v>
      </c>
      <c r="AQ49" s="21">
        <v>-1620.6315300000001</v>
      </c>
      <c r="AR49" s="21">
        <v>-1594.53538</v>
      </c>
      <c r="AS49" s="21">
        <v>-1572.0210400000001</v>
      </c>
      <c r="AT49" s="21">
        <v>-1650.2167199999999</v>
      </c>
      <c r="AU49" s="21">
        <v>-1748.1297099999999</v>
      </c>
      <c r="AV49" s="21">
        <v>-1720.09158</v>
      </c>
      <c r="AW49" s="21">
        <v>-1695.6986899999999</v>
      </c>
      <c r="AX49" s="21">
        <v>-1780.14418</v>
      </c>
      <c r="AY49" s="21">
        <v>3784.9761899999999</v>
      </c>
      <c r="AZ49" s="21">
        <v>3724.1174799999999</v>
      </c>
      <c r="BA49" s="21">
        <v>3670.7912500000002</v>
      </c>
      <c r="BB49" s="21">
        <v>3852.7454200000002</v>
      </c>
      <c r="BC49" s="21">
        <v>-1051.7092700000001</v>
      </c>
      <c r="BD49" s="21">
        <v>-1033.27279</v>
      </c>
      <c r="BE49" s="21">
        <v>-1018.2448000000001</v>
      </c>
      <c r="BF49" s="21">
        <v>-1074.8814299999999</v>
      </c>
      <c r="BG49" s="21">
        <v>-84.273799999999994</v>
      </c>
      <c r="BH49" s="21">
        <v>-82.920829999999995</v>
      </c>
      <c r="BI49" s="21">
        <v>-81.747669999999999</v>
      </c>
      <c r="BJ49" s="21">
        <v>-87.602770000000007</v>
      </c>
      <c r="BK49" s="21">
        <v>-1976.9094399999999</v>
      </c>
      <c r="BL49" s="21">
        <v>-1945.1943200000001</v>
      </c>
      <c r="BM49" s="21">
        <v>-1917.61284</v>
      </c>
      <c r="BN49" s="21">
        <v>-2013.7298800000001</v>
      </c>
      <c r="BO49" s="21">
        <v>-4.2000000000000002E-4</v>
      </c>
      <c r="BP49" s="21">
        <v>-2.4000000000000001E-4</v>
      </c>
      <c r="BQ49" s="21">
        <v>-1216.5531599999999</v>
      </c>
      <c r="BR49" s="21">
        <v>-1195.2267999999999</v>
      </c>
      <c r="BS49" s="21">
        <v>-1177.8434099999999</v>
      </c>
      <c r="BT49" s="21">
        <v>-1241.99251</v>
      </c>
      <c r="BU49" s="21">
        <v>-1306.87662</v>
      </c>
      <c r="BV49" s="21">
        <v>-1283.9668300000001</v>
      </c>
      <c r="BW49" s="21">
        <v>-1265.2928300000001</v>
      </c>
      <c r="BX49" s="21">
        <v>-1333.7867799999999</v>
      </c>
      <c r="BY49" s="21">
        <v>-1426.2602999999999</v>
      </c>
      <c r="BZ49" s="21">
        <v>-1401.25767</v>
      </c>
      <c r="CA49" s="21">
        <v>-1380.87781</v>
      </c>
      <c r="CB49" s="21">
        <v>-1455.3020100000001</v>
      </c>
      <c r="CC49" s="21">
        <v>-1423.84908</v>
      </c>
      <c r="CD49" s="21">
        <v>-1398.8887</v>
      </c>
      <c r="CE49" s="21">
        <v>-1378.5432800000001</v>
      </c>
      <c r="CF49" s="21">
        <v>-1452.67929</v>
      </c>
      <c r="CG49" s="21">
        <v>-1518.57764</v>
      </c>
      <c r="CH49" s="21">
        <v>-1491.9566299999999</v>
      </c>
      <c r="CI49" s="21">
        <v>-1470.25764</v>
      </c>
      <c r="CJ49" s="21">
        <v>-1549.17248</v>
      </c>
      <c r="CK49" s="21">
        <v>-1513.1477299999999</v>
      </c>
      <c r="CL49" s="21">
        <v>-1486.6219000000001</v>
      </c>
      <c r="CM49" s="21">
        <v>-1465.0005000000001</v>
      </c>
      <c r="CN49" s="21">
        <v>-1543.5031799999999</v>
      </c>
      <c r="CO49" s="21">
        <v>-1516.89129</v>
      </c>
      <c r="CP49" s="21">
        <v>-1490.29982</v>
      </c>
      <c r="CQ49" s="21">
        <v>-1468.6249499999999</v>
      </c>
      <c r="CR49" s="21">
        <v>-1547.2717600000001</v>
      </c>
      <c r="CS49" s="21">
        <v>-1222.5551700000001</v>
      </c>
      <c r="CT49" s="21">
        <v>-1201.1234999999999</v>
      </c>
      <c r="CU49" s="21">
        <v>-1183.6543999999999</v>
      </c>
      <c r="CV49" s="21">
        <v>-1247.1976299999999</v>
      </c>
      <c r="CW49" s="21">
        <v>-850.34040000000005</v>
      </c>
      <c r="CX49" s="21">
        <v>-836.64827000000002</v>
      </c>
      <c r="CY49" s="21">
        <v>-824.82614000000001</v>
      </c>
      <c r="CZ49" s="21">
        <v>-866.76502000000005</v>
      </c>
      <c r="DA49" s="21">
        <v>-1211.8545999999999</v>
      </c>
      <c r="DB49" s="21">
        <v>-1190.61058</v>
      </c>
      <c r="DC49" s="21">
        <v>-1173.2943399999999</v>
      </c>
      <c r="DD49" s="21">
        <v>-1236.85969</v>
      </c>
      <c r="DE49" s="21">
        <v>-1236.7861800000001</v>
      </c>
      <c r="DF49" s="21">
        <v>-1215.10501</v>
      </c>
      <c r="DG49" s="21">
        <v>-1197.4325699999999</v>
      </c>
      <c r="DH49" s="21">
        <v>-1261.49028</v>
      </c>
    </row>
    <row r="50" spans="2:112" x14ac:dyDescent="0.3">
      <c r="B50" s="58" t="s">
        <v>180</v>
      </c>
      <c r="C50" s="21">
        <v>-23607.898140000001</v>
      </c>
      <c r="D50" s="21">
        <v>-23233.712189999998</v>
      </c>
      <c r="E50" s="21">
        <v>-22906.61</v>
      </c>
      <c r="F50" s="21">
        <v>-24025.187730000001</v>
      </c>
      <c r="G50" s="21">
        <v>-37738.398000000001</v>
      </c>
      <c r="H50" s="21">
        <v>-37140.233650000002</v>
      </c>
      <c r="I50" s="21">
        <v>-36617.330240000003</v>
      </c>
      <c r="J50" s="21">
        <v>-38405.458140000002</v>
      </c>
      <c r="K50" s="21">
        <v>-34438.588920000002</v>
      </c>
      <c r="L50" s="21">
        <v>-33892.719579999997</v>
      </c>
      <c r="M50" s="21">
        <v>-33415.536330000003</v>
      </c>
      <c r="N50" s="21">
        <v>-35047.303979999997</v>
      </c>
      <c r="O50" s="21">
        <v>-503.85248999999999</v>
      </c>
      <c r="P50" s="21">
        <v>-498.81164000000001</v>
      </c>
      <c r="Q50" s="21">
        <v>-492.42768000000001</v>
      </c>
      <c r="R50" s="21">
        <v>-478.08703000000003</v>
      </c>
      <c r="S50" s="21">
        <v>-591.19700999999998</v>
      </c>
      <c r="T50" s="21">
        <v>-584.54053999999996</v>
      </c>
      <c r="U50" s="21">
        <v>-576.83153000000004</v>
      </c>
      <c r="V50" s="21">
        <v>-566.91592000000003</v>
      </c>
      <c r="W50" s="21">
        <v>-31502.555079999998</v>
      </c>
      <c r="X50" s="21">
        <v>-31003.223610000001</v>
      </c>
      <c r="Y50" s="21">
        <v>-30566.723440000002</v>
      </c>
      <c r="Z50" s="21">
        <v>-32059.377</v>
      </c>
      <c r="AA50" s="21">
        <v>-121.35968</v>
      </c>
      <c r="AB50" s="21">
        <v>-120.36237</v>
      </c>
      <c r="AC50" s="21">
        <v>-118.68885</v>
      </c>
      <c r="AD50" s="21">
        <v>-113.29468</v>
      </c>
      <c r="AE50" s="21">
        <v>-306.45999</v>
      </c>
      <c r="AF50" s="21">
        <v>-302.22694999999999</v>
      </c>
      <c r="AG50" s="21">
        <v>-297.98406999999997</v>
      </c>
      <c r="AH50" s="21">
        <v>-304.39586000000003</v>
      </c>
      <c r="AI50" s="21">
        <v>-331.49662999999998</v>
      </c>
      <c r="AJ50" s="21">
        <v>-326.82292999999999</v>
      </c>
      <c r="AK50" s="21">
        <v>-322.23270000000002</v>
      </c>
      <c r="AL50" s="21">
        <v>-330.32116000000002</v>
      </c>
      <c r="AM50" s="21">
        <v>-487.43849</v>
      </c>
      <c r="AN50" s="21">
        <v>-480.37063999999998</v>
      </c>
      <c r="AO50" s="21">
        <v>-473.58363000000003</v>
      </c>
      <c r="AP50" s="21">
        <v>-488.09697999999997</v>
      </c>
      <c r="AQ50" s="21">
        <v>-549.98713999999995</v>
      </c>
      <c r="AR50" s="21">
        <v>-541.81137000000001</v>
      </c>
      <c r="AS50" s="21">
        <v>-534.19559000000004</v>
      </c>
      <c r="AT50" s="21">
        <v>-552.51016000000004</v>
      </c>
      <c r="AU50" s="21">
        <v>-491.59316999999999</v>
      </c>
      <c r="AV50" s="21">
        <v>-484.39837</v>
      </c>
      <c r="AW50" s="21">
        <v>-477.55351000000002</v>
      </c>
      <c r="AX50" s="21">
        <v>-492.94278000000003</v>
      </c>
      <c r="AY50" s="21">
        <v>7016.6528500000004</v>
      </c>
      <c r="AZ50" s="21">
        <v>6903.8319499999998</v>
      </c>
      <c r="BA50" s="21">
        <v>6804.9748799999998</v>
      </c>
      <c r="BB50" s="21">
        <v>7142.2846</v>
      </c>
      <c r="BC50" s="21">
        <v>-500.56625000000003</v>
      </c>
      <c r="BD50" s="21">
        <v>-496.81286</v>
      </c>
      <c r="BE50" s="21">
        <v>-490.59034000000003</v>
      </c>
      <c r="BF50" s="21">
        <v>-461.58152000000001</v>
      </c>
      <c r="BG50" s="21">
        <v>-51.314050000000002</v>
      </c>
      <c r="BH50" s="21">
        <v>-52.373159999999999</v>
      </c>
      <c r="BI50" s="21">
        <v>-51.699150000000003</v>
      </c>
      <c r="BJ50" s="21">
        <v>-31.671489999999999</v>
      </c>
      <c r="BK50" s="21">
        <v>-735.89558999999997</v>
      </c>
      <c r="BL50" s="21">
        <v>-725.51351999999997</v>
      </c>
      <c r="BM50" s="21">
        <v>-715.27693999999997</v>
      </c>
      <c r="BN50" s="21">
        <v>-733.57731999999999</v>
      </c>
      <c r="BO50" s="21">
        <v>-10.30381</v>
      </c>
      <c r="BP50" s="21">
        <v>-11.230980000000001</v>
      </c>
      <c r="BQ50" s="21">
        <v>-585.37453000000005</v>
      </c>
      <c r="BR50" s="21">
        <v>-579.44024000000002</v>
      </c>
      <c r="BS50" s="21">
        <v>-571.84253000000001</v>
      </c>
      <c r="BT50" s="21">
        <v>-556.05165</v>
      </c>
      <c r="BU50" s="21">
        <v>-529.20929999999998</v>
      </c>
      <c r="BV50" s="21">
        <v>-524.08118999999999</v>
      </c>
      <c r="BW50" s="21">
        <v>-517.40593000000001</v>
      </c>
      <c r="BX50" s="21">
        <v>-500.27620000000002</v>
      </c>
      <c r="BY50" s="21">
        <v>-600.14707999999996</v>
      </c>
      <c r="BZ50" s="21">
        <v>-593.80544999999995</v>
      </c>
      <c r="CA50" s="21">
        <v>-586.09564999999998</v>
      </c>
      <c r="CB50" s="21">
        <v>-572.91998999999998</v>
      </c>
      <c r="CC50" s="21">
        <v>-579.17148999999995</v>
      </c>
      <c r="CD50" s="21">
        <v>-572.93861000000004</v>
      </c>
      <c r="CE50" s="21">
        <v>-565.35879</v>
      </c>
      <c r="CF50" s="21">
        <v>-553.71479999999997</v>
      </c>
      <c r="CG50" s="21">
        <v>-599.81920000000002</v>
      </c>
      <c r="CH50" s="21">
        <v>-593.30051000000003</v>
      </c>
      <c r="CI50" s="21">
        <v>-585.43955000000005</v>
      </c>
      <c r="CJ50" s="21">
        <v>-574.09733000000006</v>
      </c>
      <c r="CK50" s="21">
        <v>-596.63454999999999</v>
      </c>
      <c r="CL50" s="21">
        <v>-589.99725000000001</v>
      </c>
      <c r="CM50" s="21">
        <v>-582.15096000000005</v>
      </c>
      <c r="CN50" s="21">
        <v>-572.47644000000003</v>
      </c>
      <c r="CO50" s="21">
        <v>-576.19493999999997</v>
      </c>
      <c r="CP50" s="21">
        <v>-569.91638</v>
      </c>
      <c r="CQ50" s="21">
        <v>-562.48446999999999</v>
      </c>
      <c r="CR50" s="21">
        <v>-551.91629999999998</v>
      </c>
      <c r="CS50" s="21">
        <v>-513.74446999999998</v>
      </c>
      <c r="CT50" s="21">
        <v>-507.95247999999998</v>
      </c>
      <c r="CU50" s="21">
        <v>-501.29568</v>
      </c>
      <c r="CV50" s="21">
        <v>-493.18777</v>
      </c>
      <c r="CW50" s="21">
        <v>-409.35971000000001</v>
      </c>
      <c r="CX50" s="21">
        <v>-404.06542999999999</v>
      </c>
      <c r="CY50" s="21">
        <v>-398.41703000000001</v>
      </c>
      <c r="CZ50" s="21">
        <v>-402.73097000000001</v>
      </c>
      <c r="DA50" s="21">
        <v>-533.43757000000005</v>
      </c>
      <c r="DB50" s="21">
        <v>-528.01818000000003</v>
      </c>
      <c r="DC50" s="21">
        <v>-521.19001000000003</v>
      </c>
      <c r="DD50" s="21">
        <v>-506.97807</v>
      </c>
      <c r="DE50" s="21">
        <v>-488.07578999999998</v>
      </c>
      <c r="DF50" s="21">
        <v>-482.54005000000001</v>
      </c>
      <c r="DG50" s="21">
        <v>-476.19290999999998</v>
      </c>
      <c r="DH50" s="21">
        <v>-469.39744000000002</v>
      </c>
    </row>
    <row r="51" spans="2:112" x14ac:dyDescent="0.3">
      <c r="B51" s="58" t="s">
        <v>181</v>
      </c>
      <c r="C51" s="21">
        <v>53759.455459999997</v>
      </c>
      <c r="D51" s="21">
        <v>52907.366370000003</v>
      </c>
      <c r="E51" s="21">
        <v>52162.495490000001</v>
      </c>
      <c r="F51" s="21">
        <v>54709.699359999999</v>
      </c>
      <c r="G51" s="21">
        <v>89380.866479999997</v>
      </c>
      <c r="H51" s="21">
        <v>87964.154299999995</v>
      </c>
      <c r="I51" s="21">
        <v>86725.692620000002</v>
      </c>
      <c r="J51" s="21">
        <v>90960.753719999993</v>
      </c>
      <c r="K51" s="21">
        <v>83628.828580000001</v>
      </c>
      <c r="L51" s="21">
        <v>82303.268649999998</v>
      </c>
      <c r="M51" s="21">
        <v>81144.502359999999</v>
      </c>
      <c r="N51" s="21">
        <v>85106.999679999994</v>
      </c>
      <c r="O51" s="21">
        <v>774.12936999999999</v>
      </c>
      <c r="P51" s="21">
        <v>756.38432</v>
      </c>
      <c r="Q51" s="21">
        <v>744.50099999999998</v>
      </c>
      <c r="R51" s="21">
        <v>824.08195000000001</v>
      </c>
      <c r="S51" s="21">
        <v>853.09758999999997</v>
      </c>
      <c r="T51" s="21">
        <v>834.05079999999998</v>
      </c>
      <c r="U51" s="21">
        <v>821.11458000000005</v>
      </c>
      <c r="V51" s="21">
        <v>904.68673999999999</v>
      </c>
      <c r="W51" s="21">
        <v>77299.53486</v>
      </c>
      <c r="X51" s="21">
        <v>76074.298039999994</v>
      </c>
      <c r="Y51" s="21">
        <v>75003.233810000005</v>
      </c>
      <c r="Z51" s="21">
        <v>78665.839129999993</v>
      </c>
      <c r="AA51" s="21">
        <v>166.72989999999999</v>
      </c>
      <c r="AB51" s="21">
        <v>163.00360000000001</v>
      </c>
      <c r="AC51" s="21">
        <v>160.65788000000001</v>
      </c>
      <c r="AD51" s="21">
        <v>180.12617</v>
      </c>
      <c r="AE51" s="21">
        <v>353.68113</v>
      </c>
      <c r="AF51" s="21">
        <v>347.21368000000001</v>
      </c>
      <c r="AG51" s="21">
        <v>342.27131000000003</v>
      </c>
      <c r="AH51" s="21">
        <v>367.69859000000002</v>
      </c>
      <c r="AI51" s="21">
        <v>551.78539000000001</v>
      </c>
      <c r="AJ51" s="21">
        <v>542.16990999999996</v>
      </c>
      <c r="AK51" s="21">
        <v>534.47627</v>
      </c>
      <c r="AL51" s="21">
        <v>568.91625999999997</v>
      </c>
      <c r="AM51" s="21">
        <v>922.94798000000003</v>
      </c>
      <c r="AN51" s="21">
        <v>907.29979000000003</v>
      </c>
      <c r="AO51" s="21">
        <v>894.40341999999998</v>
      </c>
      <c r="AP51" s="21">
        <v>947.79827</v>
      </c>
      <c r="AQ51" s="21">
        <v>860.61514999999997</v>
      </c>
      <c r="AR51" s="21">
        <v>846.00067999999999</v>
      </c>
      <c r="AS51" s="21">
        <v>834.01985000000002</v>
      </c>
      <c r="AT51" s="21">
        <v>883.48086999999998</v>
      </c>
      <c r="AU51" s="21">
        <v>1090.7152900000001</v>
      </c>
      <c r="AV51" s="21">
        <v>1072.4531899999999</v>
      </c>
      <c r="AW51" s="21">
        <v>1057.2189000000001</v>
      </c>
      <c r="AX51" s="21">
        <v>1117.9591600000001</v>
      </c>
      <c r="AY51" s="21">
        <v>2913.6371300000001</v>
      </c>
      <c r="AZ51" s="21">
        <v>2866.7887000000001</v>
      </c>
      <c r="BA51" s="21">
        <v>2825.7386999999999</v>
      </c>
      <c r="BB51" s="21">
        <v>2965.80521</v>
      </c>
      <c r="BC51" s="21">
        <v>608.78504999999996</v>
      </c>
      <c r="BD51" s="21">
        <v>592.61369000000002</v>
      </c>
      <c r="BE51" s="21">
        <v>582.98143000000005</v>
      </c>
      <c r="BF51" s="21">
        <v>669.04453999999998</v>
      </c>
      <c r="BG51" s="21">
        <v>47.324159999999999</v>
      </c>
      <c r="BH51" s="21">
        <v>44.49436</v>
      </c>
      <c r="BI51" s="21">
        <v>43.794710000000002</v>
      </c>
      <c r="BJ51" s="21">
        <v>69.037959999999998</v>
      </c>
      <c r="BK51" s="21">
        <v>1185.6282900000001</v>
      </c>
      <c r="BL51" s="21">
        <v>1165.03051</v>
      </c>
      <c r="BM51" s="21">
        <v>1148.4581499999999</v>
      </c>
      <c r="BN51" s="21">
        <v>1222.7532100000001</v>
      </c>
      <c r="BO51" s="21">
        <v>-10.60774</v>
      </c>
      <c r="BP51" s="21">
        <v>-11.53049</v>
      </c>
      <c r="BQ51" s="21">
        <v>717.98366999999996</v>
      </c>
      <c r="BR51" s="21">
        <v>700.63873999999998</v>
      </c>
      <c r="BS51" s="21">
        <v>689.60703000000001</v>
      </c>
      <c r="BT51" s="21">
        <v>772.06110999999999</v>
      </c>
      <c r="BU51" s="21">
        <v>776.20675000000006</v>
      </c>
      <c r="BV51" s="21">
        <v>758.03692999999998</v>
      </c>
      <c r="BW51" s="21">
        <v>746.05309999999997</v>
      </c>
      <c r="BX51" s="21">
        <v>829.89035999999999</v>
      </c>
      <c r="BY51" s="21">
        <v>894.06413999999995</v>
      </c>
      <c r="BZ51" s="21">
        <v>873.78567999999996</v>
      </c>
      <c r="CA51" s="21">
        <v>860.13714000000004</v>
      </c>
      <c r="CB51" s="21">
        <v>949.55035999999996</v>
      </c>
      <c r="CC51" s="21">
        <v>930.72612000000004</v>
      </c>
      <c r="CD51" s="21">
        <v>910.08169999999996</v>
      </c>
      <c r="CE51" s="21">
        <v>896.07865000000004</v>
      </c>
      <c r="CF51" s="21">
        <v>984.71007999999995</v>
      </c>
      <c r="CG51" s="21">
        <v>927.24513000000002</v>
      </c>
      <c r="CH51" s="21">
        <v>906.57818999999995</v>
      </c>
      <c r="CI51" s="21">
        <v>892.61093000000005</v>
      </c>
      <c r="CJ51" s="21">
        <v>981.82196999999996</v>
      </c>
      <c r="CK51" s="21">
        <v>874.72995000000003</v>
      </c>
      <c r="CL51" s="21">
        <v>855.17557999999997</v>
      </c>
      <c r="CM51" s="21">
        <v>841.98978999999997</v>
      </c>
      <c r="CN51" s="21">
        <v>926.68633999999997</v>
      </c>
      <c r="CO51" s="21">
        <v>909.89594</v>
      </c>
      <c r="CP51" s="21">
        <v>889.72677999999996</v>
      </c>
      <c r="CQ51" s="21">
        <v>875.91602</v>
      </c>
      <c r="CR51" s="21">
        <v>962.23396000000002</v>
      </c>
      <c r="CS51" s="21">
        <v>801.18942000000004</v>
      </c>
      <c r="CT51" s="21">
        <v>783.59367999999995</v>
      </c>
      <c r="CU51" s="21">
        <v>771.45419000000004</v>
      </c>
      <c r="CV51" s="21">
        <v>846.55232999999998</v>
      </c>
      <c r="CW51" s="21">
        <v>485.84095000000002</v>
      </c>
      <c r="CX51" s="21">
        <v>476.58740999999998</v>
      </c>
      <c r="CY51" s="21">
        <v>469.78976999999998</v>
      </c>
      <c r="CZ51" s="21">
        <v>508.72392000000002</v>
      </c>
      <c r="DA51" s="21">
        <v>719.50841000000003</v>
      </c>
      <c r="DB51" s="21">
        <v>702.57048999999995</v>
      </c>
      <c r="DC51" s="21">
        <v>691.48950000000002</v>
      </c>
      <c r="DD51" s="21">
        <v>769.72537</v>
      </c>
      <c r="DE51" s="21">
        <v>725.71686</v>
      </c>
      <c r="DF51" s="21">
        <v>709.65934000000004</v>
      </c>
      <c r="DG51" s="21">
        <v>698.65602000000001</v>
      </c>
      <c r="DH51" s="21">
        <v>767.30168000000003</v>
      </c>
    </row>
    <row r="52" spans="2:112" x14ac:dyDescent="0.3">
      <c r="B52" s="58" t="s">
        <v>182</v>
      </c>
      <c r="C52" s="21">
        <v>73851.012090000004</v>
      </c>
      <c r="D52" s="21">
        <v>72680.471179999993</v>
      </c>
      <c r="E52" s="21">
        <v>71657.219209999996</v>
      </c>
      <c r="F52" s="21">
        <v>75156.391260000004</v>
      </c>
      <c r="G52" s="21">
        <v>111457.68397</v>
      </c>
      <c r="H52" s="21">
        <v>109691.04794</v>
      </c>
      <c r="I52" s="21">
        <v>108146.68977</v>
      </c>
      <c r="J52" s="21">
        <v>113427.79880999999</v>
      </c>
      <c r="K52" s="21">
        <v>96635.075949999999</v>
      </c>
      <c r="L52" s="21">
        <v>95103.360320000007</v>
      </c>
      <c r="M52" s="21">
        <v>93764.378649999999</v>
      </c>
      <c r="N52" s="21">
        <v>98343.137390000004</v>
      </c>
      <c r="O52" s="21">
        <v>1029.27594</v>
      </c>
      <c r="P52" s="21">
        <v>1010.9121699999999</v>
      </c>
      <c r="Q52" s="21">
        <v>996.20970999999997</v>
      </c>
      <c r="R52" s="21">
        <v>1048.35088</v>
      </c>
      <c r="S52" s="21">
        <v>1075.3504399999999</v>
      </c>
      <c r="T52" s="21">
        <v>1056.1854000000001</v>
      </c>
      <c r="U52" s="21">
        <v>1040.8244999999999</v>
      </c>
      <c r="V52" s="21">
        <v>1095.29493</v>
      </c>
      <c r="W52" s="21">
        <v>91508.061990000002</v>
      </c>
      <c r="X52" s="21">
        <v>90057.612810000006</v>
      </c>
      <c r="Y52" s="21">
        <v>88789.674880000006</v>
      </c>
      <c r="Z52" s="21">
        <v>93125.508409999995</v>
      </c>
      <c r="AA52" s="21">
        <v>272.17124000000001</v>
      </c>
      <c r="AB52" s="21">
        <v>267.70652999999999</v>
      </c>
      <c r="AC52" s="21">
        <v>263.90814</v>
      </c>
      <c r="AD52" s="21">
        <v>277.19306</v>
      </c>
      <c r="AE52" s="21">
        <v>618.51873000000001</v>
      </c>
      <c r="AF52" s="21">
        <v>608.49312999999995</v>
      </c>
      <c r="AG52" s="21">
        <v>599.88615000000004</v>
      </c>
      <c r="AH52" s="21">
        <v>629.68244000000004</v>
      </c>
      <c r="AI52" s="21">
        <v>680.69601</v>
      </c>
      <c r="AJ52" s="21">
        <v>669.67385999999999</v>
      </c>
      <c r="AK52" s="21">
        <v>660.20671000000004</v>
      </c>
      <c r="AL52" s="21">
        <v>692.96892000000003</v>
      </c>
      <c r="AM52" s="21">
        <v>996.79900999999995</v>
      </c>
      <c r="AN52" s="21">
        <v>980.72892999999999</v>
      </c>
      <c r="AO52" s="21">
        <v>966.81694000000005</v>
      </c>
      <c r="AP52" s="21">
        <v>1014.79504</v>
      </c>
      <c r="AQ52" s="21">
        <v>896.78502000000003</v>
      </c>
      <c r="AR52" s="21">
        <v>882.27746999999999</v>
      </c>
      <c r="AS52" s="21">
        <v>869.81849</v>
      </c>
      <c r="AT52" s="21">
        <v>912.90376000000003</v>
      </c>
      <c r="AU52" s="21">
        <v>1106.34869</v>
      </c>
      <c r="AV52" s="21">
        <v>1088.5356999999999</v>
      </c>
      <c r="AW52" s="21">
        <v>1073.0974000000001</v>
      </c>
      <c r="AX52" s="21">
        <v>1126.3005499999999</v>
      </c>
      <c r="AY52" s="21">
        <v>894.74098000000004</v>
      </c>
      <c r="AZ52" s="21">
        <v>880.35442</v>
      </c>
      <c r="BA52" s="21">
        <v>867.74848999999995</v>
      </c>
      <c r="BB52" s="21">
        <v>910.76113999999995</v>
      </c>
      <c r="BC52" s="21">
        <v>1038.4136599999999</v>
      </c>
      <c r="BD52" s="21">
        <v>1019.7859099999999</v>
      </c>
      <c r="BE52" s="21">
        <v>1004.95446</v>
      </c>
      <c r="BF52" s="21">
        <v>1057.86052</v>
      </c>
      <c r="BG52" s="21">
        <v>97.826930000000004</v>
      </c>
      <c r="BH52" s="21">
        <v>96.073179999999994</v>
      </c>
      <c r="BI52" s="21">
        <v>94.708039999999997</v>
      </c>
      <c r="BJ52" s="21">
        <v>99.865120000000005</v>
      </c>
      <c r="BK52" s="21">
        <v>1448.3346300000001</v>
      </c>
      <c r="BL52" s="21">
        <v>1424.9589900000001</v>
      </c>
      <c r="BM52" s="21">
        <v>1404.7505100000001</v>
      </c>
      <c r="BN52" s="21">
        <v>1474.52585</v>
      </c>
      <c r="BO52" s="21">
        <v>-0.30314999999999998</v>
      </c>
      <c r="BP52" s="21">
        <v>-0.29855999999999999</v>
      </c>
      <c r="BQ52" s="21">
        <v>1209.54937</v>
      </c>
      <c r="BR52" s="21">
        <v>1187.97723</v>
      </c>
      <c r="BS52" s="21">
        <v>1170.6995999999999</v>
      </c>
      <c r="BT52" s="21">
        <v>1231.97739</v>
      </c>
      <c r="BU52" s="21">
        <v>1113.5824600000001</v>
      </c>
      <c r="BV52" s="21">
        <v>1093.71074</v>
      </c>
      <c r="BW52" s="21">
        <v>1077.8040800000001</v>
      </c>
      <c r="BX52" s="21">
        <v>1134.2341899999999</v>
      </c>
      <c r="BY52" s="21">
        <v>1174.6303399999999</v>
      </c>
      <c r="BZ52" s="21">
        <v>1153.6853900000001</v>
      </c>
      <c r="CA52" s="21">
        <v>1136.9064800000001</v>
      </c>
      <c r="CB52" s="21">
        <v>1196.39327</v>
      </c>
      <c r="CC52" s="21">
        <v>1175.9734100000001</v>
      </c>
      <c r="CD52" s="21">
        <v>1155.02359</v>
      </c>
      <c r="CE52" s="21">
        <v>1138.2252100000001</v>
      </c>
      <c r="CF52" s="21">
        <v>1197.7388800000001</v>
      </c>
      <c r="CG52" s="21">
        <v>1164.32565</v>
      </c>
      <c r="CH52" s="21">
        <v>1143.5735099999999</v>
      </c>
      <c r="CI52" s="21">
        <v>1126.9416699999999</v>
      </c>
      <c r="CJ52" s="21">
        <v>1185.88957</v>
      </c>
      <c r="CK52" s="21">
        <v>1098.84193</v>
      </c>
      <c r="CL52" s="21">
        <v>1079.2525599999999</v>
      </c>
      <c r="CM52" s="21">
        <v>1063.55618</v>
      </c>
      <c r="CN52" s="21">
        <v>1119.1993299999999</v>
      </c>
      <c r="CO52" s="21">
        <v>1128.4881800000001</v>
      </c>
      <c r="CP52" s="21">
        <v>1108.38195</v>
      </c>
      <c r="CQ52" s="21">
        <v>1092.2619099999999</v>
      </c>
      <c r="CR52" s="21">
        <v>1149.3697</v>
      </c>
      <c r="CS52" s="21">
        <v>1005.2620899999999</v>
      </c>
      <c r="CT52" s="21">
        <v>987.36716000000001</v>
      </c>
      <c r="CU52" s="21">
        <v>973.00712999999996</v>
      </c>
      <c r="CV52" s="21">
        <v>1023.8398100000001</v>
      </c>
      <c r="CW52" s="21">
        <v>838.95860000000005</v>
      </c>
      <c r="CX52" s="21">
        <v>825.32351000000006</v>
      </c>
      <c r="CY52" s="21">
        <v>813.65776000000005</v>
      </c>
      <c r="CZ52" s="21">
        <v>854.14387999999997</v>
      </c>
      <c r="DA52" s="21">
        <v>1119.3599200000001</v>
      </c>
      <c r="DB52" s="21">
        <v>1099.4048499999999</v>
      </c>
      <c r="DC52" s="21">
        <v>1083.4153699999999</v>
      </c>
      <c r="DD52" s="21">
        <v>1140.0974200000001</v>
      </c>
      <c r="DE52" s="21">
        <v>896.44565999999998</v>
      </c>
      <c r="DF52" s="21">
        <v>880.47492</v>
      </c>
      <c r="DG52" s="21">
        <v>867.66949999999997</v>
      </c>
      <c r="DH52" s="21">
        <v>913.03326000000004</v>
      </c>
    </row>
    <row r="53" spans="2:112" x14ac:dyDescent="0.3">
      <c r="B53" s="58" t="s">
        <v>183</v>
      </c>
      <c r="C53" s="21">
        <v>24957.157800000001</v>
      </c>
      <c r="D53" s="21">
        <v>24561.586050000002</v>
      </c>
      <c r="E53" s="21">
        <v>24215.78901</v>
      </c>
      <c r="F53" s="21">
        <v>25398.296689999999</v>
      </c>
      <c r="G53" s="21">
        <v>23694.169310000001</v>
      </c>
      <c r="H53" s="21">
        <v>23318.609980000001</v>
      </c>
      <c r="I53" s="21">
        <v>22990.303459999999</v>
      </c>
      <c r="J53" s="21">
        <v>24112.985069999999</v>
      </c>
      <c r="K53" s="21">
        <v>6333.4880199999998</v>
      </c>
      <c r="L53" s="21">
        <v>6233.0989799999998</v>
      </c>
      <c r="M53" s="21">
        <v>6145.34177</v>
      </c>
      <c r="N53" s="21">
        <v>6445.4348099999997</v>
      </c>
      <c r="O53" s="21">
        <v>89.48509</v>
      </c>
      <c r="P53" s="21">
        <v>87.916030000000006</v>
      </c>
      <c r="Q53" s="21">
        <v>86.637519999999995</v>
      </c>
      <c r="R53" s="21">
        <v>92.418130000000005</v>
      </c>
      <c r="S53" s="21">
        <v>-69.365589999999997</v>
      </c>
      <c r="T53" s="21">
        <v>-68.149910000000006</v>
      </c>
      <c r="U53" s="21">
        <v>-67.158619999999999</v>
      </c>
      <c r="V53" s="21">
        <v>-69.284149999999997</v>
      </c>
      <c r="W53" s="21">
        <v>10829.15602</v>
      </c>
      <c r="X53" s="21">
        <v>10657.50841</v>
      </c>
      <c r="Y53" s="21">
        <v>10507.459360000001</v>
      </c>
      <c r="Z53" s="21">
        <v>11020.56625</v>
      </c>
      <c r="AA53" s="21">
        <v>95.142049999999998</v>
      </c>
      <c r="AB53" s="21">
        <v>93.615570000000005</v>
      </c>
      <c r="AC53" s="21">
        <v>92.286410000000004</v>
      </c>
      <c r="AD53" s="21">
        <v>97.241979999999998</v>
      </c>
      <c r="AE53" s="21">
        <v>227.59786</v>
      </c>
      <c r="AF53" s="21">
        <v>223.93525</v>
      </c>
      <c r="AG53" s="21">
        <v>220.76712000000001</v>
      </c>
      <c r="AH53" s="21">
        <v>231.95808</v>
      </c>
      <c r="AI53" s="21">
        <v>5.2100799999999996</v>
      </c>
      <c r="AJ53" s="21">
        <v>5.1271899999999997</v>
      </c>
      <c r="AK53" s="21">
        <v>5.0537799999999997</v>
      </c>
      <c r="AL53" s="21">
        <v>5.5765200000000004</v>
      </c>
      <c r="AM53" s="21">
        <v>-56.742089999999997</v>
      </c>
      <c r="AN53" s="21">
        <v>-55.830480000000001</v>
      </c>
      <c r="AO53" s="21">
        <v>-55.039639999999999</v>
      </c>
      <c r="AP53" s="21">
        <v>-57.448560000000001</v>
      </c>
      <c r="AQ53" s="21">
        <v>-605.43661999999995</v>
      </c>
      <c r="AR53" s="21">
        <v>-595.68699000000004</v>
      </c>
      <c r="AS53" s="21">
        <v>-587.27668000000006</v>
      </c>
      <c r="AT53" s="21">
        <v>-615.97181</v>
      </c>
      <c r="AU53" s="21">
        <v>-791.41084000000001</v>
      </c>
      <c r="AV53" s="21">
        <v>-778.71690000000001</v>
      </c>
      <c r="AW53" s="21">
        <v>-767.67431999999997</v>
      </c>
      <c r="AX53" s="21">
        <v>-805.32264999999995</v>
      </c>
      <c r="AY53" s="21">
        <v>894.61725999999999</v>
      </c>
      <c r="AZ53" s="21">
        <v>880.23269000000005</v>
      </c>
      <c r="BA53" s="21">
        <v>867.62850000000003</v>
      </c>
      <c r="BB53" s="21">
        <v>910.63520000000005</v>
      </c>
      <c r="BC53" s="21">
        <v>341.59095000000002</v>
      </c>
      <c r="BD53" s="21">
        <v>335.60221999999999</v>
      </c>
      <c r="BE53" s="21">
        <v>330.72145999999998</v>
      </c>
      <c r="BF53" s="21">
        <v>349.59796</v>
      </c>
      <c r="BG53" s="21">
        <v>36.5914</v>
      </c>
      <c r="BH53" s="21">
        <v>36.007950000000001</v>
      </c>
      <c r="BI53" s="21">
        <v>35.494619999999998</v>
      </c>
      <c r="BJ53" s="21">
        <v>38.037869999999998</v>
      </c>
      <c r="BK53" s="21">
        <v>-49.183590000000002</v>
      </c>
      <c r="BL53" s="21">
        <v>-48.392479999999999</v>
      </c>
      <c r="BM53" s="21">
        <v>-47.708309999999997</v>
      </c>
      <c r="BN53" s="21">
        <v>-49.468260000000001</v>
      </c>
      <c r="BO53" s="21">
        <v>-4.2000000000000002E-4</v>
      </c>
      <c r="BP53" s="21">
        <v>-2.4000000000000001E-4</v>
      </c>
      <c r="BQ53" s="21">
        <v>415.81272999999999</v>
      </c>
      <c r="BR53" s="21">
        <v>408.52294000000001</v>
      </c>
      <c r="BS53" s="21">
        <v>402.58159999999998</v>
      </c>
      <c r="BT53" s="21">
        <v>424.85613999999998</v>
      </c>
      <c r="BU53" s="21">
        <v>212.4522</v>
      </c>
      <c r="BV53" s="21">
        <v>208.72744</v>
      </c>
      <c r="BW53" s="21">
        <v>205.69188</v>
      </c>
      <c r="BX53" s="21">
        <v>217.74822</v>
      </c>
      <c r="BY53" s="21">
        <v>41.73227</v>
      </c>
      <c r="BZ53" s="21">
        <v>41.000300000000003</v>
      </c>
      <c r="CA53" s="21">
        <v>40.404139999999998</v>
      </c>
      <c r="CB53" s="21">
        <v>43.93065</v>
      </c>
      <c r="CC53" s="21">
        <v>60.350830000000002</v>
      </c>
      <c r="CD53" s="21">
        <v>59.292499999999997</v>
      </c>
      <c r="CE53" s="21">
        <v>58.430300000000003</v>
      </c>
      <c r="CF53" s="21">
        <v>62.813070000000003</v>
      </c>
      <c r="CG53" s="21">
        <v>25.030809999999999</v>
      </c>
      <c r="CH53" s="21">
        <v>24.591650000000001</v>
      </c>
      <c r="CI53" s="21">
        <v>24.23414</v>
      </c>
      <c r="CJ53" s="21">
        <v>26.878630000000001</v>
      </c>
      <c r="CK53" s="21">
        <v>-111.58244000000001</v>
      </c>
      <c r="CL53" s="21">
        <v>-109.62669</v>
      </c>
      <c r="CM53" s="21">
        <v>-108.03215</v>
      </c>
      <c r="CN53" s="21">
        <v>-112.26745</v>
      </c>
      <c r="CO53" s="21">
        <v>-147.11294000000001</v>
      </c>
      <c r="CP53" s="21">
        <v>-144.53433000000001</v>
      </c>
      <c r="CQ53" s="21">
        <v>-142.43210999999999</v>
      </c>
      <c r="CR53" s="21">
        <v>-148.45916</v>
      </c>
      <c r="CS53" s="21">
        <v>-9.0348400000000009</v>
      </c>
      <c r="CT53" s="21">
        <v>-8.8767399999999999</v>
      </c>
      <c r="CU53" s="21">
        <v>-8.7475299999999994</v>
      </c>
      <c r="CV53" s="21">
        <v>-8.0701400000000003</v>
      </c>
      <c r="CW53" s="21">
        <v>286.10462000000001</v>
      </c>
      <c r="CX53" s="21">
        <v>281.50029999999998</v>
      </c>
      <c r="CY53" s="21">
        <v>277.52015999999998</v>
      </c>
      <c r="CZ53" s="21">
        <v>291.75394</v>
      </c>
      <c r="DA53" s="21">
        <v>309.51605000000001</v>
      </c>
      <c r="DB53" s="21">
        <v>304.08972999999997</v>
      </c>
      <c r="DC53" s="21">
        <v>299.66721999999999</v>
      </c>
      <c r="DD53" s="21">
        <v>316.48469999999998</v>
      </c>
      <c r="DE53" s="21">
        <v>-53.511789999999998</v>
      </c>
      <c r="DF53" s="21">
        <v>-52.573979999999999</v>
      </c>
      <c r="DG53" s="21">
        <v>-51.809249999999999</v>
      </c>
      <c r="DH53" s="21">
        <v>-53.436419999999998</v>
      </c>
    </row>
    <row r="54" spans="2:112" x14ac:dyDescent="0.3">
      <c r="B54" s="58" t="s">
        <v>184</v>
      </c>
      <c r="C54" s="21">
        <v>14065.75332</v>
      </c>
      <c r="D54" s="21">
        <v>13842.810670000001</v>
      </c>
      <c r="E54" s="21">
        <v>13647.92086</v>
      </c>
      <c r="F54" s="21">
        <v>14314.377420000001</v>
      </c>
      <c r="G54" s="21">
        <v>21192.82013</v>
      </c>
      <c r="H54" s="21">
        <v>20856.907899999998</v>
      </c>
      <c r="I54" s="21">
        <v>20563.26008</v>
      </c>
      <c r="J54" s="21">
        <v>21567.422289999999</v>
      </c>
      <c r="K54" s="21">
        <v>18350.37946</v>
      </c>
      <c r="L54" s="21">
        <v>18059.516520000001</v>
      </c>
      <c r="M54" s="21">
        <v>17805.252509999998</v>
      </c>
      <c r="N54" s="21">
        <v>18674.729350000001</v>
      </c>
      <c r="O54" s="21">
        <v>82.684389999999993</v>
      </c>
      <c r="P54" s="21">
        <v>109.60012999999999</v>
      </c>
      <c r="Q54" s="21">
        <v>137.06559999999999</v>
      </c>
      <c r="R54" s="21">
        <v>67.108869999999996</v>
      </c>
      <c r="S54" s="21">
        <v>99.423360000000002</v>
      </c>
      <c r="T54" s="21">
        <v>125.45667</v>
      </c>
      <c r="U54" s="21">
        <v>153.01897</v>
      </c>
      <c r="V54" s="21">
        <v>84.142080000000007</v>
      </c>
      <c r="W54" s="21">
        <v>18101.027020000001</v>
      </c>
      <c r="X54" s="21">
        <v>17814.116569999998</v>
      </c>
      <c r="Y54" s="21">
        <v>17563.308300000001</v>
      </c>
      <c r="Z54" s="21">
        <v>18420.970870000001</v>
      </c>
      <c r="AA54" s="21">
        <v>28.167020000000001</v>
      </c>
      <c r="AB54" s="21">
        <v>35.294550000000001</v>
      </c>
      <c r="AC54" s="21">
        <v>44.30462</v>
      </c>
      <c r="AD54" s="21">
        <v>24.47711</v>
      </c>
      <c r="AE54" s="21">
        <v>89.571269999999998</v>
      </c>
      <c r="AF54" s="21">
        <v>93.705659999999995</v>
      </c>
      <c r="AG54" s="21">
        <v>99.403319999999994</v>
      </c>
      <c r="AH54" s="21">
        <v>88.070949999999996</v>
      </c>
      <c r="AI54" s="21">
        <v>70.140330000000006</v>
      </c>
      <c r="AJ54" s="21">
        <v>74.286410000000004</v>
      </c>
      <c r="AK54" s="21">
        <v>79.860870000000006</v>
      </c>
      <c r="AL54" s="21">
        <v>68.473990000000001</v>
      </c>
      <c r="AM54" s="21">
        <v>178.77030999999999</v>
      </c>
      <c r="AN54" s="21">
        <v>181.93646000000001</v>
      </c>
      <c r="AO54" s="21">
        <v>186.92899</v>
      </c>
      <c r="AP54" s="21">
        <v>178.65126000000001</v>
      </c>
      <c r="AQ54" s="21">
        <v>65.428430000000006</v>
      </c>
      <c r="AR54" s="21">
        <v>69.802289999999999</v>
      </c>
      <c r="AS54" s="21">
        <v>75.669460000000001</v>
      </c>
      <c r="AT54" s="21">
        <v>63.586449999999999</v>
      </c>
      <c r="AU54" s="21">
        <v>83.979709999999997</v>
      </c>
      <c r="AV54" s="21">
        <v>88.20317</v>
      </c>
      <c r="AW54" s="21">
        <v>93.965490000000003</v>
      </c>
      <c r="AX54" s="21">
        <v>82.414770000000004</v>
      </c>
      <c r="AY54" s="21">
        <v>4500.88393</v>
      </c>
      <c r="AZ54" s="21">
        <v>4428.5141299999996</v>
      </c>
      <c r="BA54" s="21">
        <v>4365.1015299999999</v>
      </c>
      <c r="BB54" s="21">
        <v>4581.4713499999998</v>
      </c>
      <c r="BC54" s="21">
        <v>59.41384</v>
      </c>
      <c r="BD54" s="21">
        <v>97.09057</v>
      </c>
      <c r="BE54" s="21">
        <v>135.70389</v>
      </c>
      <c r="BF54" s="21">
        <v>37.220080000000003</v>
      </c>
      <c r="BG54" s="21">
        <v>-3.1105700000000001</v>
      </c>
      <c r="BH54" s="21">
        <v>12.19811</v>
      </c>
      <c r="BI54" s="21">
        <v>31.41225</v>
      </c>
      <c r="BJ54" s="21">
        <v>-11.583119999999999</v>
      </c>
      <c r="BK54" s="21">
        <v>160.69905</v>
      </c>
      <c r="BL54" s="21">
        <v>169.63003</v>
      </c>
      <c r="BM54" s="21">
        <v>181.79173</v>
      </c>
      <c r="BN54" s="21">
        <v>157.20823999999999</v>
      </c>
      <c r="BO54" s="21">
        <v>42.722760000000001</v>
      </c>
      <c r="BP54" s="21">
        <v>80.360209999999995</v>
      </c>
      <c r="BQ54" s="21">
        <v>139.3818</v>
      </c>
      <c r="BR54" s="21">
        <v>169.6123</v>
      </c>
      <c r="BS54" s="21">
        <v>200.34576000000001</v>
      </c>
      <c r="BT54" s="21">
        <v>122.51277</v>
      </c>
      <c r="BU54" s="21">
        <v>95.253360000000001</v>
      </c>
      <c r="BV54" s="21">
        <v>124.61494</v>
      </c>
      <c r="BW54" s="21">
        <v>154.86242999999999</v>
      </c>
      <c r="BX54" s="21">
        <v>78.132620000000003</v>
      </c>
      <c r="BY54" s="21">
        <v>118.31607</v>
      </c>
      <c r="BZ54" s="21">
        <v>147.53057000000001</v>
      </c>
      <c r="CA54" s="21">
        <v>177.27291</v>
      </c>
      <c r="CB54" s="21">
        <v>101.83362</v>
      </c>
      <c r="CC54" s="21">
        <v>143.7225</v>
      </c>
      <c r="CD54" s="21">
        <v>170.86974000000001</v>
      </c>
      <c r="CE54" s="21">
        <v>198.54017999999999</v>
      </c>
      <c r="CF54" s="21">
        <v>128.84907000000001</v>
      </c>
      <c r="CG54" s="21">
        <v>126.83429</v>
      </c>
      <c r="CH54" s="21">
        <v>154.86192</v>
      </c>
      <c r="CI54" s="21">
        <v>183.36206999999999</v>
      </c>
      <c r="CJ54" s="21">
        <v>111.34725</v>
      </c>
      <c r="CK54" s="21">
        <v>94.524680000000004</v>
      </c>
      <c r="CL54" s="21">
        <v>121.80191000000001</v>
      </c>
      <c r="CM54" s="21">
        <v>149.44549000000001</v>
      </c>
      <c r="CN54" s="21">
        <v>79.242859999999993</v>
      </c>
      <c r="CO54" s="21">
        <v>96.112629999999996</v>
      </c>
      <c r="CP54" s="21">
        <v>123.05052000000001</v>
      </c>
      <c r="CQ54" s="21">
        <v>150.44354999999999</v>
      </c>
      <c r="CR54" s="21">
        <v>80.870040000000003</v>
      </c>
      <c r="CS54" s="21">
        <v>121.32369</v>
      </c>
      <c r="CT54" s="21">
        <v>143.29055</v>
      </c>
      <c r="CU54" s="21">
        <v>166.08758</v>
      </c>
      <c r="CV54" s="21">
        <v>108.87936000000001</v>
      </c>
      <c r="CW54" s="21">
        <v>87.4255</v>
      </c>
      <c r="CX54" s="21">
        <v>96.332790000000003</v>
      </c>
      <c r="CY54" s="21">
        <v>107.97774</v>
      </c>
      <c r="CZ54" s="21">
        <v>83.257589999999993</v>
      </c>
      <c r="DA54" s="21">
        <v>117.75608</v>
      </c>
      <c r="DB54" s="21">
        <v>145.12064000000001</v>
      </c>
      <c r="DC54" s="21">
        <v>172.97793999999999</v>
      </c>
      <c r="DD54" s="21">
        <v>102.25369000000001</v>
      </c>
      <c r="DE54" s="21">
        <v>89.380350000000007</v>
      </c>
      <c r="DF54" s="21">
        <v>110.44797</v>
      </c>
      <c r="DG54" s="21">
        <v>131.91118</v>
      </c>
      <c r="DH54" s="21">
        <v>77.532169999999994</v>
      </c>
    </row>
    <row r="55" spans="2:112" x14ac:dyDescent="0.3">
      <c r="B55" s="58" t="s">
        <v>185</v>
      </c>
      <c r="C55" s="21">
        <v>-15628.015950000001</v>
      </c>
      <c r="D55" s="21">
        <v>-15380.311390000001</v>
      </c>
      <c r="E55" s="21">
        <v>-15163.775460000001</v>
      </c>
      <c r="F55" s="21">
        <v>-15904.254360000001</v>
      </c>
      <c r="G55" s="21">
        <v>-11232.001120000001</v>
      </c>
      <c r="H55" s="21">
        <v>-11053.9707</v>
      </c>
      <c r="I55" s="21">
        <v>-10898.340039999999</v>
      </c>
      <c r="J55" s="21">
        <v>-11430.536840000001</v>
      </c>
      <c r="K55" s="21">
        <v>5253.0011199999999</v>
      </c>
      <c r="L55" s="21">
        <v>5169.7383499999996</v>
      </c>
      <c r="M55" s="21">
        <v>5096.95244</v>
      </c>
      <c r="N55" s="21">
        <v>5345.8499000000002</v>
      </c>
      <c r="O55" s="21">
        <v>-228.53637000000001</v>
      </c>
      <c r="P55" s="21">
        <v>-196.27789000000001</v>
      </c>
      <c r="Q55" s="21">
        <v>-164.47846000000001</v>
      </c>
      <c r="R55" s="21">
        <v>-251.64753999999999</v>
      </c>
      <c r="S55" s="21">
        <v>-35.703870000000002</v>
      </c>
      <c r="T55" s="21">
        <v>-7.3508300000000002</v>
      </c>
      <c r="U55" s="21">
        <v>22.093209999999999</v>
      </c>
      <c r="V55" s="21">
        <v>-55.416530000000002</v>
      </c>
      <c r="W55" s="21">
        <v>1219.3352400000001</v>
      </c>
      <c r="X55" s="21">
        <v>1200.0081499999999</v>
      </c>
      <c r="Y55" s="21">
        <v>1183.11301</v>
      </c>
      <c r="Z55" s="21">
        <v>1240.8875399999999</v>
      </c>
      <c r="AA55" s="21">
        <v>-142.77918</v>
      </c>
      <c r="AB55" s="21">
        <v>-132.91423</v>
      </c>
      <c r="AC55" s="21">
        <v>-121.52811</v>
      </c>
      <c r="AD55" s="21">
        <v>-150.12468999999999</v>
      </c>
      <c r="AE55" s="21">
        <v>-187.82364000000001</v>
      </c>
      <c r="AF55" s="21">
        <v>-179.23667</v>
      </c>
      <c r="AG55" s="21">
        <v>-169.69460000000001</v>
      </c>
      <c r="AH55" s="21">
        <v>-194.71467999999999</v>
      </c>
      <c r="AI55" s="21">
        <v>-108.94915</v>
      </c>
      <c r="AJ55" s="21">
        <v>-101.92859</v>
      </c>
      <c r="AK55" s="21">
        <v>-93.873450000000005</v>
      </c>
      <c r="AL55" s="21">
        <v>-114.22673</v>
      </c>
      <c r="AM55" s="21">
        <v>202.31814</v>
      </c>
      <c r="AN55" s="21">
        <v>205.10749000000001</v>
      </c>
      <c r="AO55" s="21">
        <v>209.77271999999999</v>
      </c>
      <c r="AP55" s="21">
        <v>202.14906999999999</v>
      </c>
      <c r="AQ55" s="21">
        <v>404.58026999999998</v>
      </c>
      <c r="AR55" s="21">
        <v>403.50857999999999</v>
      </c>
      <c r="AS55" s="21">
        <v>404.68310000000002</v>
      </c>
      <c r="AT55" s="21">
        <v>408.36185999999998</v>
      </c>
      <c r="AU55" s="21">
        <v>658.50530000000003</v>
      </c>
      <c r="AV55" s="21">
        <v>653.54048</v>
      </c>
      <c r="AW55" s="21">
        <v>651.31813999999997</v>
      </c>
      <c r="AX55" s="21">
        <v>666.79499999999996</v>
      </c>
      <c r="AY55" s="21">
        <v>5394.6355299999996</v>
      </c>
      <c r="AZ55" s="21">
        <v>5307.8950800000002</v>
      </c>
      <c r="BA55" s="21">
        <v>5231.89048</v>
      </c>
      <c r="BB55" s="21">
        <v>5491.2253899999996</v>
      </c>
      <c r="BC55" s="21">
        <v>-464.02242999999999</v>
      </c>
      <c r="BD55" s="21">
        <v>-417.35986000000003</v>
      </c>
      <c r="BE55" s="21">
        <v>-371.45733000000001</v>
      </c>
      <c r="BF55" s="21">
        <v>-498.30919999999998</v>
      </c>
      <c r="BG55" s="21">
        <v>-57.788609999999998</v>
      </c>
      <c r="BH55" s="21">
        <v>-41.606430000000003</v>
      </c>
      <c r="BI55" s="21">
        <v>-21.63242</v>
      </c>
      <c r="BJ55" s="21">
        <v>-68.434640000000002</v>
      </c>
      <c r="BK55" s="21">
        <v>-130.43539000000001</v>
      </c>
      <c r="BL55" s="21">
        <v>-116.84739</v>
      </c>
      <c r="BM55" s="21">
        <v>-100.63993000000001</v>
      </c>
      <c r="BN55" s="21">
        <v>-140.04320999999999</v>
      </c>
      <c r="BO55" s="21">
        <v>42.722760000000001</v>
      </c>
      <c r="BP55" s="21">
        <v>80.360209999999995</v>
      </c>
      <c r="BQ55" s="21">
        <v>-387.31661000000003</v>
      </c>
      <c r="BR55" s="21">
        <v>-348.04428000000001</v>
      </c>
      <c r="BS55" s="21">
        <v>-309.97617000000002</v>
      </c>
      <c r="BT55" s="21">
        <v>-415.87576000000001</v>
      </c>
      <c r="BU55" s="21">
        <v>-328.59676000000002</v>
      </c>
      <c r="BV55" s="21">
        <v>-291.95893999999998</v>
      </c>
      <c r="BW55" s="21">
        <v>-255.80905000000001</v>
      </c>
      <c r="BX55" s="21">
        <v>-355.46999</v>
      </c>
      <c r="BY55" s="21">
        <v>-119.529</v>
      </c>
      <c r="BZ55" s="21">
        <v>-86.231409999999997</v>
      </c>
      <c r="CA55" s="21">
        <v>-53.176920000000003</v>
      </c>
      <c r="CB55" s="21">
        <v>-142.43583000000001</v>
      </c>
      <c r="CC55" s="21">
        <v>-42.822249999999997</v>
      </c>
      <c r="CD55" s="21">
        <v>-12.47259</v>
      </c>
      <c r="CE55" s="21">
        <v>17.79562</v>
      </c>
      <c r="CF55" s="21">
        <v>-63.09619</v>
      </c>
      <c r="CG55" s="21">
        <v>-62.130920000000003</v>
      </c>
      <c r="CH55" s="21">
        <v>-30.85932</v>
      </c>
      <c r="CI55" s="21">
        <v>0.27229999999999999</v>
      </c>
      <c r="CJ55" s="21">
        <v>-83.098269999999999</v>
      </c>
      <c r="CK55" s="21">
        <v>-10.20923</v>
      </c>
      <c r="CL55" s="21">
        <v>18.865960000000001</v>
      </c>
      <c r="CM55" s="21">
        <v>47.968040000000002</v>
      </c>
      <c r="CN55" s="21">
        <v>-29.376519999999999</v>
      </c>
      <c r="CO55" s="21">
        <v>40.203200000000002</v>
      </c>
      <c r="CP55" s="21">
        <v>68.100890000000007</v>
      </c>
      <c r="CQ55" s="21">
        <v>96.272499999999994</v>
      </c>
      <c r="CR55" s="21">
        <v>21.973089999999999</v>
      </c>
      <c r="CS55" s="21">
        <v>7.6945499999999996</v>
      </c>
      <c r="CT55" s="21">
        <v>31.612079999999999</v>
      </c>
      <c r="CU55" s="21">
        <v>55.99147</v>
      </c>
      <c r="CV55" s="21">
        <v>-8.4838699999999996</v>
      </c>
      <c r="CW55" s="21">
        <v>-323.17498000000001</v>
      </c>
      <c r="CX55" s="21">
        <v>-307.67585000000003</v>
      </c>
      <c r="CY55" s="21">
        <v>-290.34467999999998</v>
      </c>
      <c r="CZ55" s="21">
        <v>-335.47885000000002</v>
      </c>
      <c r="DA55" s="21">
        <v>-339.45668000000001</v>
      </c>
      <c r="DB55" s="21">
        <v>-304.24313999999998</v>
      </c>
      <c r="DC55" s="21">
        <v>-270.01882999999998</v>
      </c>
      <c r="DD55" s="21">
        <v>-365.18076000000002</v>
      </c>
      <c r="DE55" s="21">
        <v>-12.99616</v>
      </c>
      <c r="DF55" s="21">
        <v>9.8289500000000007</v>
      </c>
      <c r="DG55" s="21">
        <v>32.717829999999999</v>
      </c>
      <c r="DH55" s="21">
        <v>-28.248950000000001</v>
      </c>
    </row>
    <row r="56" spans="2:112" x14ac:dyDescent="0.3">
      <c r="B56" s="58" t="s">
        <v>186</v>
      </c>
      <c r="C56" s="21">
        <v>-56941.509299999998</v>
      </c>
      <c r="D56" s="21">
        <v>-56038.984550000001</v>
      </c>
      <c r="E56" s="21">
        <v>-55250.024319999997</v>
      </c>
      <c r="F56" s="21">
        <v>-57947.99869</v>
      </c>
      <c r="G56" s="21">
        <v>-84581.133029999997</v>
      </c>
      <c r="H56" s="21">
        <v>-83240.497990000003</v>
      </c>
      <c r="I56" s="21">
        <v>-82068.541429999997</v>
      </c>
      <c r="J56" s="21">
        <v>-86076.180659999998</v>
      </c>
      <c r="K56" s="21">
        <v>-66692.733619999999</v>
      </c>
      <c r="L56" s="21">
        <v>-65635.619510000004</v>
      </c>
      <c r="M56" s="21">
        <v>-64711.520810000002</v>
      </c>
      <c r="N56" s="21">
        <v>-67871.552859999996</v>
      </c>
      <c r="O56" s="21">
        <v>-943.98666000000003</v>
      </c>
      <c r="P56" s="21">
        <v>-927.43777</v>
      </c>
      <c r="Q56" s="21">
        <v>-914.07871999999998</v>
      </c>
      <c r="R56" s="21">
        <v>-964.14328999999998</v>
      </c>
      <c r="S56" s="21">
        <v>-920.30238999999995</v>
      </c>
      <c r="T56" s="21">
        <v>-904.16868999999997</v>
      </c>
      <c r="U56" s="21">
        <v>-891.1463</v>
      </c>
      <c r="V56" s="21">
        <v>-940.0847</v>
      </c>
      <c r="W56" s="21">
        <v>-64101.424469999998</v>
      </c>
      <c r="X56" s="21">
        <v>-63085.384389999999</v>
      </c>
      <c r="Y56" s="21">
        <v>-62197.193489999998</v>
      </c>
      <c r="Z56" s="21">
        <v>-65234.44616</v>
      </c>
      <c r="AA56" s="21">
        <v>-258.82375000000002</v>
      </c>
      <c r="AB56" s="21">
        <v>-254.66570999999999</v>
      </c>
      <c r="AC56" s="21">
        <v>-251.10137</v>
      </c>
      <c r="AD56" s="21">
        <v>-264.40217000000001</v>
      </c>
      <c r="AE56" s="21">
        <v>-537.23571000000004</v>
      </c>
      <c r="AF56" s="21">
        <v>-528.58663999999999</v>
      </c>
      <c r="AG56" s="21">
        <v>-521.14613999999995</v>
      </c>
      <c r="AH56" s="21">
        <v>-547.53048999999999</v>
      </c>
      <c r="AI56" s="21">
        <v>-652.41159000000005</v>
      </c>
      <c r="AJ56" s="21">
        <v>-641.90921000000003</v>
      </c>
      <c r="AK56" s="21">
        <v>-632.86884999999995</v>
      </c>
      <c r="AL56" s="21">
        <v>-664.72834999999998</v>
      </c>
      <c r="AM56" s="21">
        <v>-642.40869999999995</v>
      </c>
      <c r="AN56" s="21">
        <v>-632.09910000000002</v>
      </c>
      <c r="AO56" s="21">
        <v>-623.17111</v>
      </c>
      <c r="AP56" s="21">
        <v>-654.67380000000003</v>
      </c>
      <c r="AQ56" s="21">
        <v>-740.27448000000004</v>
      </c>
      <c r="AR56" s="21">
        <v>-728.35352999999998</v>
      </c>
      <c r="AS56" s="21">
        <v>-718.10353999999995</v>
      </c>
      <c r="AT56" s="21">
        <v>-754.16269999999997</v>
      </c>
      <c r="AU56" s="21">
        <v>-684.62995999999998</v>
      </c>
      <c r="AV56" s="21">
        <v>-673.64844000000005</v>
      </c>
      <c r="AW56" s="21">
        <v>-664.13000999999997</v>
      </c>
      <c r="AX56" s="21">
        <v>-697.59509000000003</v>
      </c>
      <c r="AY56" s="21">
        <v>1985.0533499999999</v>
      </c>
      <c r="AZ56" s="21">
        <v>1953.13564</v>
      </c>
      <c r="BA56" s="21">
        <v>1925.1683800000001</v>
      </c>
      <c r="BB56" s="21">
        <v>2020.5953300000001</v>
      </c>
      <c r="BC56" s="21">
        <v>-983.58250999999996</v>
      </c>
      <c r="BD56" s="21">
        <v>-966.33933000000002</v>
      </c>
      <c r="BE56" s="21">
        <v>-952.45726999999999</v>
      </c>
      <c r="BF56" s="21">
        <v>-1005.67791</v>
      </c>
      <c r="BG56" s="21">
        <v>-86.434759999999997</v>
      </c>
      <c r="BH56" s="21">
        <v>-85.046689999999998</v>
      </c>
      <c r="BI56" s="21">
        <v>-83.938130000000001</v>
      </c>
      <c r="BJ56" s="21">
        <v>-89.868629999999996</v>
      </c>
      <c r="BK56" s="21">
        <v>-1313.44001</v>
      </c>
      <c r="BL56" s="21">
        <v>-1292.36771</v>
      </c>
      <c r="BM56" s="21">
        <v>-1274.1143199999999</v>
      </c>
      <c r="BN56" s="21">
        <v>-1338.4143799999999</v>
      </c>
      <c r="BO56" s="21">
        <v>5.2999999999999998E-4</v>
      </c>
      <c r="BP56" s="21">
        <v>-0.17029</v>
      </c>
      <c r="BQ56" s="21">
        <v>-1041.5160900000001</v>
      </c>
      <c r="BR56" s="21">
        <v>-1023.2574</v>
      </c>
      <c r="BS56" s="21">
        <v>-1008.51764</v>
      </c>
      <c r="BT56" s="21">
        <v>-1063.9251400000001</v>
      </c>
      <c r="BU56" s="21">
        <v>-1034.39571</v>
      </c>
      <c r="BV56" s="21">
        <v>-1016.26187</v>
      </c>
      <c r="BW56" s="21">
        <v>-1001.6232</v>
      </c>
      <c r="BX56" s="21">
        <v>-1056.51289</v>
      </c>
      <c r="BY56" s="21">
        <v>-961.60834999999997</v>
      </c>
      <c r="BZ56" s="21">
        <v>-944.75049999999999</v>
      </c>
      <c r="CA56" s="21">
        <v>-931.15224000000001</v>
      </c>
      <c r="CB56" s="21">
        <v>-982.39103999999998</v>
      </c>
      <c r="CC56" s="21">
        <v>-883.51608999999996</v>
      </c>
      <c r="CD56" s="21">
        <v>-868.02724999999998</v>
      </c>
      <c r="CE56" s="21">
        <v>-855.53215999999998</v>
      </c>
      <c r="CF56" s="21">
        <v>-902.71660999999995</v>
      </c>
      <c r="CG56" s="21">
        <v>-944.80787999999995</v>
      </c>
      <c r="CH56" s="21">
        <v>-928.24455999999998</v>
      </c>
      <c r="CI56" s="21">
        <v>-914.87620000000004</v>
      </c>
      <c r="CJ56" s="21">
        <v>-965.17205999999999</v>
      </c>
      <c r="CK56" s="21">
        <v>-934.74190999999996</v>
      </c>
      <c r="CL56" s="21">
        <v>-918.35506999999996</v>
      </c>
      <c r="CM56" s="21">
        <v>-905.12478999999996</v>
      </c>
      <c r="CN56" s="21">
        <v>-954.77796999999998</v>
      </c>
      <c r="CO56" s="21">
        <v>-912.71740999999997</v>
      </c>
      <c r="CP56" s="21">
        <v>-896.71667000000002</v>
      </c>
      <c r="CQ56" s="21">
        <v>-883.80529000000001</v>
      </c>
      <c r="CR56" s="21">
        <v>-932.31233999999995</v>
      </c>
      <c r="CS56" s="21">
        <v>-741.98758999999995</v>
      </c>
      <c r="CT56" s="21">
        <v>-728.97988999999995</v>
      </c>
      <c r="CU56" s="21">
        <v>-718.48761999999999</v>
      </c>
      <c r="CV56" s="21">
        <v>-758.05805999999995</v>
      </c>
      <c r="CW56" s="21">
        <v>-783.85874999999999</v>
      </c>
      <c r="CX56" s="21">
        <v>-771.23662999999999</v>
      </c>
      <c r="CY56" s="21">
        <v>-760.40278999999998</v>
      </c>
      <c r="CZ56" s="21">
        <v>-799.14018999999996</v>
      </c>
      <c r="DA56" s="21">
        <v>-995.11671000000001</v>
      </c>
      <c r="DB56" s="21">
        <v>-977.67147</v>
      </c>
      <c r="DC56" s="21">
        <v>-963.58489999999995</v>
      </c>
      <c r="DD56" s="21">
        <v>-1016.32689</v>
      </c>
      <c r="DE56" s="21">
        <v>-750.53096000000005</v>
      </c>
      <c r="DF56" s="21">
        <v>-737.37351000000001</v>
      </c>
      <c r="DG56" s="21">
        <v>-726.75197000000003</v>
      </c>
      <c r="DH56" s="21">
        <v>-766.55328999999995</v>
      </c>
    </row>
    <row r="57" spans="2:112" x14ac:dyDescent="0.3">
      <c r="B57" s="58" t="s">
        <v>187</v>
      </c>
      <c r="C57" s="21">
        <v>31740.217509999999</v>
      </c>
      <c r="D57" s="21">
        <v>31237.134040000001</v>
      </c>
      <c r="E57" s="21">
        <v>30797.353469999998</v>
      </c>
      <c r="F57" s="21">
        <v>32301.25273</v>
      </c>
      <c r="G57" s="21">
        <v>61831.383629999997</v>
      </c>
      <c r="H57" s="21">
        <v>60851.338589999999</v>
      </c>
      <c r="I57" s="21">
        <v>59994.602659999997</v>
      </c>
      <c r="J57" s="21">
        <v>62924.308960000002</v>
      </c>
      <c r="K57" s="21">
        <v>58391.799769999998</v>
      </c>
      <c r="L57" s="21">
        <v>57466.259729999998</v>
      </c>
      <c r="M57" s="21">
        <v>56657.17929</v>
      </c>
      <c r="N57" s="21">
        <v>59423.896869999997</v>
      </c>
      <c r="O57" s="21">
        <v>643.29508999999996</v>
      </c>
      <c r="P57" s="21">
        <v>632.01822000000004</v>
      </c>
      <c r="Q57" s="21">
        <v>622.69417999999996</v>
      </c>
      <c r="R57" s="21">
        <v>656.14373999999998</v>
      </c>
      <c r="S57" s="21">
        <v>693.30881999999997</v>
      </c>
      <c r="T57" s="21">
        <v>681.15517</v>
      </c>
      <c r="U57" s="21">
        <v>671.11820999999998</v>
      </c>
      <c r="V57" s="21">
        <v>707.08252000000005</v>
      </c>
      <c r="W57" s="21">
        <v>53307.120089999997</v>
      </c>
      <c r="X57" s="21">
        <v>52462.175210000001</v>
      </c>
      <c r="Y57" s="21">
        <v>51723.550459999999</v>
      </c>
      <c r="Z57" s="21">
        <v>54249.347569999998</v>
      </c>
      <c r="AA57" s="21">
        <v>113.0856</v>
      </c>
      <c r="AB57" s="21">
        <v>111.27121</v>
      </c>
      <c r="AC57" s="21">
        <v>109.64511</v>
      </c>
      <c r="AD57" s="21">
        <v>115.47677</v>
      </c>
      <c r="AE57" s="21">
        <v>245.40122</v>
      </c>
      <c r="AF57" s="21">
        <v>241.45221000000001</v>
      </c>
      <c r="AG57" s="21">
        <v>238.00174999999999</v>
      </c>
      <c r="AH57" s="21">
        <v>250.05727999999999</v>
      </c>
      <c r="AI57" s="21">
        <v>485.45832999999999</v>
      </c>
      <c r="AJ57" s="21">
        <v>477.64551</v>
      </c>
      <c r="AK57" s="21">
        <v>470.86002000000002</v>
      </c>
      <c r="AL57" s="21">
        <v>494.39422000000002</v>
      </c>
      <c r="AM57" s="21">
        <v>680.63594999999998</v>
      </c>
      <c r="AN57" s="21">
        <v>669.71554000000003</v>
      </c>
      <c r="AO57" s="21">
        <v>660.17790000000002</v>
      </c>
      <c r="AP57" s="21">
        <v>693.13629000000003</v>
      </c>
      <c r="AQ57" s="21">
        <v>813.08101999999997</v>
      </c>
      <c r="AR57" s="21">
        <v>799.99009000000001</v>
      </c>
      <c r="AS57" s="21">
        <v>788.65899000000002</v>
      </c>
      <c r="AT57" s="21">
        <v>827.86522000000002</v>
      </c>
      <c r="AU57" s="21">
        <v>1027.1432500000001</v>
      </c>
      <c r="AV57" s="21">
        <v>1010.67078</v>
      </c>
      <c r="AW57" s="21">
        <v>996.30218000000002</v>
      </c>
      <c r="AX57" s="21">
        <v>1045.83808</v>
      </c>
      <c r="AY57" s="21">
        <v>8801.5218700000005</v>
      </c>
      <c r="AZ57" s="21">
        <v>8660.0020299999996</v>
      </c>
      <c r="BA57" s="21">
        <v>8535.9980799999994</v>
      </c>
      <c r="BB57" s="21">
        <v>8959.1113399999995</v>
      </c>
      <c r="BC57" s="21">
        <v>402.95571000000001</v>
      </c>
      <c r="BD57" s="21">
        <v>395.89224000000002</v>
      </c>
      <c r="BE57" s="21">
        <v>389.95994999999999</v>
      </c>
      <c r="BF57" s="21">
        <v>411.93025</v>
      </c>
      <c r="BG57" s="21">
        <v>32.222610000000003</v>
      </c>
      <c r="BH57" s="21">
        <v>31.709669999999999</v>
      </c>
      <c r="BI57" s="21">
        <v>31.162479999999999</v>
      </c>
      <c r="BJ57" s="21">
        <v>33.529350000000001</v>
      </c>
      <c r="BK57" s="21">
        <v>1038.8499899999999</v>
      </c>
      <c r="BL57" s="21">
        <v>1022.18754</v>
      </c>
      <c r="BM57" s="21">
        <v>1007.61905</v>
      </c>
      <c r="BN57" s="21">
        <v>1058.0354500000001</v>
      </c>
      <c r="BO57" s="21">
        <v>5.2999999999999998E-4</v>
      </c>
      <c r="BP57" s="21">
        <v>-0.17029</v>
      </c>
      <c r="BQ57" s="21">
        <v>508.46445</v>
      </c>
      <c r="BR57" s="21">
        <v>499.55128000000002</v>
      </c>
      <c r="BS57" s="21">
        <v>492.14100000000002</v>
      </c>
      <c r="BT57" s="21">
        <v>519.06505000000004</v>
      </c>
      <c r="BU57" s="21">
        <v>622.16755000000001</v>
      </c>
      <c r="BV57" s="21">
        <v>611.26107999999999</v>
      </c>
      <c r="BW57" s="21">
        <v>602.22659999999996</v>
      </c>
      <c r="BX57" s="21">
        <v>634.76171999999997</v>
      </c>
      <c r="BY57" s="21">
        <v>733.05575999999996</v>
      </c>
      <c r="BZ57" s="21">
        <v>720.20537000000002</v>
      </c>
      <c r="CA57" s="21">
        <v>709.58600000000001</v>
      </c>
      <c r="CB57" s="21">
        <v>747.64724999999999</v>
      </c>
      <c r="CC57" s="21">
        <v>715.86766999999998</v>
      </c>
      <c r="CD57" s="21">
        <v>703.31858</v>
      </c>
      <c r="CE57" s="21">
        <v>692.95764999999994</v>
      </c>
      <c r="CF57" s="21">
        <v>730.08095000000003</v>
      </c>
      <c r="CG57" s="21">
        <v>714.34456999999998</v>
      </c>
      <c r="CH57" s="21">
        <v>701.82218999999998</v>
      </c>
      <c r="CI57" s="21">
        <v>691.48040000000003</v>
      </c>
      <c r="CJ57" s="21">
        <v>728.55291999999997</v>
      </c>
      <c r="CK57" s="21">
        <v>723.90665000000001</v>
      </c>
      <c r="CL57" s="21">
        <v>711.21662000000003</v>
      </c>
      <c r="CM57" s="21">
        <v>700.74393999999995</v>
      </c>
      <c r="CN57" s="21">
        <v>738.23130000000003</v>
      </c>
      <c r="CO57" s="21">
        <v>758.59114999999997</v>
      </c>
      <c r="CP57" s="21">
        <v>745.29308000000003</v>
      </c>
      <c r="CQ57" s="21">
        <v>734.32060000000001</v>
      </c>
      <c r="CR57" s="21">
        <v>773.52620000000002</v>
      </c>
      <c r="CS57" s="21">
        <v>643.15679999999998</v>
      </c>
      <c r="CT57" s="21">
        <v>631.88229000000001</v>
      </c>
      <c r="CU57" s="21">
        <v>622.58011999999997</v>
      </c>
      <c r="CV57" s="21">
        <v>655.83132000000001</v>
      </c>
      <c r="CW57" s="21">
        <v>324.43376999999998</v>
      </c>
      <c r="CX57" s="21">
        <v>319.21269000000001</v>
      </c>
      <c r="CY57" s="21">
        <v>314.63544000000002</v>
      </c>
      <c r="CZ57" s="21">
        <v>330.72663</v>
      </c>
      <c r="DA57" s="21">
        <v>545.44416999999999</v>
      </c>
      <c r="DB57" s="21">
        <v>535.88266999999996</v>
      </c>
      <c r="DC57" s="21">
        <v>527.95381999999995</v>
      </c>
      <c r="DD57" s="21">
        <v>556.57366999999999</v>
      </c>
      <c r="DE57" s="21">
        <v>579.34253999999999</v>
      </c>
      <c r="DF57" s="21">
        <v>569.18669999999997</v>
      </c>
      <c r="DG57" s="21">
        <v>560.80364999999995</v>
      </c>
      <c r="DH57" s="21">
        <v>590.78458999999998</v>
      </c>
    </row>
    <row r="58" spans="2:112" x14ac:dyDescent="0.3">
      <c r="B58" s="58" t="s">
        <v>188</v>
      </c>
      <c r="C58" s="21">
        <v>8783.2244200000005</v>
      </c>
      <c r="D58" s="21">
        <v>8644.0100299999995</v>
      </c>
      <c r="E58" s="21">
        <v>8522.3129599999993</v>
      </c>
      <c r="F58" s="21">
        <v>8938.4753500000006</v>
      </c>
      <c r="G58" s="21">
        <v>21666.954880000001</v>
      </c>
      <c r="H58" s="21">
        <v>21323.527470000001</v>
      </c>
      <c r="I58" s="21">
        <v>21023.31005</v>
      </c>
      <c r="J58" s="21">
        <v>22049.9378</v>
      </c>
      <c r="K58" s="21">
        <v>13273.44514</v>
      </c>
      <c r="L58" s="21">
        <v>13063.05421</v>
      </c>
      <c r="M58" s="21">
        <v>12879.13652</v>
      </c>
      <c r="N58" s="21">
        <v>13508.058290000001</v>
      </c>
      <c r="O58" s="21">
        <v>202.93611999999999</v>
      </c>
      <c r="P58" s="21">
        <v>199.37822</v>
      </c>
      <c r="Q58" s="21">
        <v>196.47862000000001</v>
      </c>
      <c r="R58" s="21">
        <v>206.30142000000001</v>
      </c>
      <c r="S58" s="21">
        <v>133.28310999999999</v>
      </c>
      <c r="T58" s="21">
        <v>130.94626</v>
      </c>
      <c r="U58" s="21">
        <v>129.04192</v>
      </c>
      <c r="V58" s="21">
        <v>135.38479000000001</v>
      </c>
      <c r="W58" s="21">
        <v>13444.19766</v>
      </c>
      <c r="X58" s="21">
        <v>13231.10031</v>
      </c>
      <c r="Y58" s="21">
        <v>13044.81719</v>
      </c>
      <c r="Z58" s="21">
        <v>13681.82994</v>
      </c>
      <c r="AA58" s="21">
        <v>-7.7384399999999998</v>
      </c>
      <c r="AB58" s="21">
        <v>-7.6127799999999999</v>
      </c>
      <c r="AC58" s="21">
        <v>-7.5061499999999999</v>
      </c>
      <c r="AD58" s="21">
        <v>-7.9672499999999999</v>
      </c>
      <c r="AE58" s="21">
        <v>78.011380000000003</v>
      </c>
      <c r="AF58" s="21">
        <v>76.756649999999993</v>
      </c>
      <c r="AG58" s="21">
        <v>75.670079999999999</v>
      </c>
      <c r="AH58" s="21">
        <v>79.340010000000007</v>
      </c>
      <c r="AI58" s="21">
        <v>170.62315000000001</v>
      </c>
      <c r="AJ58" s="21">
        <v>167.87777</v>
      </c>
      <c r="AK58" s="21">
        <v>165.50379000000001</v>
      </c>
      <c r="AL58" s="21">
        <v>173.6123</v>
      </c>
      <c r="AM58" s="21">
        <v>51.522500000000001</v>
      </c>
      <c r="AN58" s="21">
        <v>50.696860000000001</v>
      </c>
      <c r="AO58" s="21">
        <v>49.976689999999998</v>
      </c>
      <c r="AP58" s="21">
        <v>52.375540000000001</v>
      </c>
      <c r="AQ58" s="21">
        <v>67.241100000000003</v>
      </c>
      <c r="AR58" s="21">
        <v>66.159390000000002</v>
      </c>
      <c r="AS58" s="21">
        <v>65.224239999999995</v>
      </c>
      <c r="AT58" s="21">
        <v>68.377939999999995</v>
      </c>
      <c r="AU58" s="21">
        <v>5.17509</v>
      </c>
      <c r="AV58" s="21">
        <v>5.0931199999999999</v>
      </c>
      <c r="AW58" s="21">
        <v>5.0198999999999998</v>
      </c>
      <c r="AX58" s="21">
        <v>5.2020600000000004</v>
      </c>
      <c r="AY58" s="21">
        <v>8601.4285199999995</v>
      </c>
      <c r="AZ58" s="21">
        <v>8463.1259800000007</v>
      </c>
      <c r="BA58" s="21">
        <v>8341.9411299999992</v>
      </c>
      <c r="BB58" s="21">
        <v>8755.4353599999995</v>
      </c>
      <c r="BC58" s="21">
        <v>63.671610000000001</v>
      </c>
      <c r="BD58" s="21">
        <v>62.554940000000002</v>
      </c>
      <c r="BE58" s="21">
        <v>61.645339999999997</v>
      </c>
      <c r="BF58" s="21">
        <v>64.402839999999998</v>
      </c>
      <c r="BG58" s="21">
        <v>-8.4601199999999999</v>
      </c>
      <c r="BH58" s="21">
        <v>-8.3217700000000008</v>
      </c>
      <c r="BI58" s="21">
        <v>-8.2064900000000005</v>
      </c>
      <c r="BJ58" s="21">
        <v>-8.7926099999999998</v>
      </c>
      <c r="BK58" s="21">
        <v>344.49243999999999</v>
      </c>
      <c r="BL58" s="21">
        <v>338.96832000000001</v>
      </c>
      <c r="BM58" s="21">
        <v>334.15958999999998</v>
      </c>
      <c r="BN58" s="21">
        <v>350.53410000000002</v>
      </c>
      <c r="BO58" s="21">
        <v>-4.2000000000000002E-4</v>
      </c>
      <c r="BP58" s="21">
        <v>-2.4000000000000001E-4</v>
      </c>
      <c r="BQ58" s="21">
        <v>163.38532000000001</v>
      </c>
      <c r="BR58" s="21">
        <v>160.52071000000001</v>
      </c>
      <c r="BS58" s="21">
        <v>158.18627000000001</v>
      </c>
      <c r="BT58" s="21">
        <v>165.98850999999999</v>
      </c>
      <c r="BU58" s="21">
        <v>208.77981</v>
      </c>
      <c r="BV58" s="21">
        <v>205.11942999999999</v>
      </c>
      <c r="BW58" s="21">
        <v>202.13633999999999</v>
      </c>
      <c r="BX58" s="21">
        <v>212.21893</v>
      </c>
      <c r="BY58" s="21">
        <v>219.52692999999999</v>
      </c>
      <c r="BZ58" s="21">
        <v>215.67814999999999</v>
      </c>
      <c r="CA58" s="21">
        <v>212.54149000000001</v>
      </c>
      <c r="CB58" s="21">
        <v>223.16236000000001</v>
      </c>
      <c r="CC58" s="21">
        <v>155.77798000000001</v>
      </c>
      <c r="CD58" s="21">
        <v>153.04676000000001</v>
      </c>
      <c r="CE58" s="21">
        <v>150.82101</v>
      </c>
      <c r="CF58" s="21">
        <v>158.27829</v>
      </c>
      <c r="CG58" s="21">
        <v>120.43514</v>
      </c>
      <c r="CH58" s="21">
        <v>118.32349000000001</v>
      </c>
      <c r="CI58" s="21">
        <v>116.60276</v>
      </c>
      <c r="CJ58" s="21">
        <v>122.29123</v>
      </c>
      <c r="CK58" s="21">
        <v>130.1798</v>
      </c>
      <c r="CL58" s="21">
        <v>127.89734</v>
      </c>
      <c r="CM58" s="21">
        <v>126.03735</v>
      </c>
      <c r="CN58" s="21">
        <v>132.22604999999999</v>
      </c>
      <c r="CO58" s="21">
        <v>115.68371</v>
      </c>
      <c r="CP58" s="21">
        <v>113.65537</v>
      </c>
      <c r="CQ58" s="21">
        <v>112.00251</v>
      </c>
      <c r="CR58" s="21">
        <v>117.47226999999999</v>
      </c>
      <c r="CS58" s="21">
        <v>171.8374</v>
      </c>
      <c r="CT58" s="21">
        <v>168.82472000000001</v>
      </c>
      <c r="CU58" s="21">
        <v>166.36946</v>
      </c>
      <c r="CV58" s="21">
        <v>174.68346</v>
      </c>
      <c r="CW58" s="21">
        <v>64.254679999999993</v>
      </c>
      <c r="CX58" s="21">
        <v>63.222099999999998</v>
      </c>
      <c r="CY58" s="21">
        <v>62.326790000000003</v>
      </c>
      <c r="CZ58" s="21">
        <v>65.280680000000004</v>
      </c>
      <c r="DA58" s="21">
        <v>186.97788</v>
      </c>
      <c r="DB58" s="21">
        <v>183.69972000000001</v>
      </c>
      <c r="DC58" s="21">
        <v>181.02815000000001</v>
      </c>
      <c r="DD58" s="21">
        <v>190.04217</v>
      </c>
      <c r="DE58" s="21">
        <v>100.39915999999999</v>
      </c>
      <c r="DF58" s="21">
        <v>98.638840000000002</v>
      </c>
      <c r="DG58" s="21">
        <v>97.204350000000005</v>
      </c>
      <c r="DH58" s="21">
        <v>101.97387000000001</v>
      </c>
    </row>
    <row r="59" spans="2:112" x14ac:dyDescent="0.3">
      <c r="B59" s="58" t="s">
        <v>189</v>
      </c>
      <c r="C59" s="21">
        <v>-50721.405200000001</v>
      </c>
      <c r="D59" s="21">
        <v>-49917.469299999997</v>
      </c>
      <c r="E59" s="21">
        <v>-49214.692499999997</v>
      </c>
      <c r="F59" s="21">
        <v>-51617.948980000001</v>
      </c>
      <c r="G59" s="21">
        <v>-87884.932509999999</v>
      </c>
      <c r="H59" s="21">
        <v>-86491.93131</v>
      </c>
      <c r="I59" s="21">
        <v>-85274.197289999996</v>
      </c>
      <c r="J59" s="21">
        <v>-89438.377770000006</v>
      </c>
      <c r="K59" s="21">
        <v>-78609.514720000006</v>
      </c>
      <c r="L59" s="21">
        <v>-77363.513500000001</v>
      </c>
      <c r="M59" s="21">
        <v>-76274.295129999999</v>
      </c>
      <c r="N59" s="21">
        <v>-79998.967550000001</v>
      </c>
      <c r="O59" s="21">
        <v>-1002.53973</v>
      </c>
      <c r="P59" s="21">
        <v>-963.83420999999998</v>
      </c>
      <c r="Q59" s="21">
        <v>-952.28008999999997</v>
      </c>
      <c r="R59" s="21">
        <v>-1039.6559299999999</v>
      </c>
      <c r="S59" s="21">
        <v>-1017.46466</v>
      </c>
      <c r="T59" s="21">
        <v>-978.95114000000001</v>
      </c>
      <c r="U59" s="21">
        <v>-967.24428999999998</v>
      </c>
      <c r="V59" s="21">
        <v>-1054.74992</v>
      </c>
      <c r="W59" s="21">
        <v>-72961.024369999999</v>
      </c>
      <c r="X59" s="21">
        <v>-71804.555139999997</v>
      </c>
      <c r="Y59" s="21">
        <v>-70793.605410000004</v>
      </c>
      <c r="Z59" s="21">
        <v>-74250.643500000006</v>
      </c>
      <c r="AA59" s="21">
        <v>-244.66922</v>
      </c>
      <c r="AB59" s="21">
        <v>-234.2475</v>
      </c>
      <c r="AC59" s="21">
        <v>-231.80124000000001</v>
      </c>
      <c r="AD59" s="21">
        <v>-254.36646999999999</v>
      </c>
      <c r="AE59" s="21">
        <v>-443.68545999999998</v>
      </c>
      <c r="AF59" s="21">
        <v>-431.77555000000001</v>
      </c>
      <c r="AG59" s="21">
        <v>-426.31202999999999</v>
      </c>
      <c r="AH59" s="21">
        <v>-455.54433999999998</v>
      </c>
      <c r="AI59" s="21">
        <v>-721.32497000000001</v>
      </c>
      <c r="AJ59" s="21">
        <v>-705.21529999999996</v>
      </c>
      <c r="AK59" s="21">
        <v>-695.85213999999996</v>
      </c>
      <c r="AL59" s="21">
        <v>-737.91378999999995</v>
      </c>
      <c r="AM59" s="21">
        <v>-1075.5085899999999</v>
      </c>
      <c r="AN59" s="21">
        <v>-1053.1240499999999</v>
      </c>
      <c r="AO59" s="21">
        <v>-1038.87853</v>
      </c>
      <c r="AP59" s="21">
        <v>-1098.9811500000001</v>
      </c>
      <c r="AQ59" s="21">
        <v>-864.89764000000002</v>
      </c>
      <c r="AR59" s="21">
        <v>-846.34663</v>
      </c>
      <c r="AS59" s="21">
        <v>-835.02007000000003</v>
      </c>
      <c r="AT59" s="21">
        <v>-884.14851999999996</v>
      </c>
      <c r="AU59" s="21">
        <v>-946.59253999999999</v>
      </c>
      <c r="AV59" s="21">
        <v>-926.70200999999997</v>
      </c>
      <c r="AW59" s="21">
        <v>-914.20154000000002</v>
      </c>
      <c r="AX59" s="21">
        <v>-967.43523000000005</v>
      </c>
      <c r="AY59" s="21">
        <v>7633.0538900000001</v>
      </c>
      <c r="AZ59" s="21">
        <v>7510.3218699999998</v>
      </c>
      <c r="BA59" s="21">
        <v>7402.7803700000004</v>
      </c>
      <c r="BB59" s="21">
        <v>7769.7221799999998</v>
      </c>
      <c r="BC59" s="21">
        <v>-847.66513999999995</v>
      </c>
      <c r="BD59" s="21">
        <v>-804.45806000000005</v>
      </c>
      <c r="BE59" s="21">
        <v>-796.23517000000004</v>
      </c>
      <c r="BF59" s="21">
        <v>-888.73848999999996</v>
      </c>
      <c r="BG59" s="21">
        <v>-92.699780000000004</v>
      </c>
      <c r="BH59" s="21">
        <v>-78.267809999999997</v>
      </c>
      <c r="BI59" s="21">
        <v>-78.946510000000004</v>
      </c>
      <c r="BJ59" s="21">
        <v>-105.03115</v>
      </c>
      <c r="BK59" s="21">
        <v>-1514.3451500000001</v>
      </c>
      <c r="BL59" s="21">
        <v>-1480.3159700000001</v>
      </c>
      <c r="BM59" s="21">
        <v>-1460.66002</v>
      </c>
      <c r="BN59" s="21">
        <v>-1549.53087</v>
      </c>
      <c r="BO59" s="21">
        <v>38.894390000000001</v>
      </c>
      <c r="BP59" s="21">
        <v>35.007840000000002</v>
      </c>
      <c r="BQ59" s="21">
        <v>-897.25346999999999</v>
      </c>
      <c r="BR59" s="21">
        <v>-857.22496999999998</v>
      </c>
      <c r="BS59" s="21">
        <v>-847.63256999999999</v>
      </c>
      <c r="BT59" s="21">
        <v>-934.85835999999995</v>
      </c>
      <c r="BU59" s="21">
        <v>-1009.27598</v>
      </c>
      <c r="BV59" s="21">
        <v>-968.44349999999997</v>
      </c>
      <c r="BW59" s="21">
        <v>-957.08568000000002</v>
      </c>
      <c r="BX59" s="21">
        <v>-1048.4830400000001</v>
      </c>
      <c r="BY59" s="21">
        <v>-1080.9469099999999</v>
      </c>
      <c r="BZ59" s="21">
        <v>-1038.6896999999999</v>
      </c>
      <c r="CA59" s="21">
        <v>-1026.30251</v>
      </c>
      <c r="CB59" s="21">
        <v>-1121.18478</v>
      </c>
      <c r="CC59" s="21">
        <v>-1097.11005</v>
      </c>
      <c r="CD59" s="21">
        <v>-1055.91202</v>
      </c>
      <c r="CE59" s="21">
        <v>-1043.15663</v>
      </c>
      <c r="CF59" s="21">
        <v>-1136.13471</v>
      </c>
      <c r="CG59" s="21">
        <v>-1122.17065</v>
      </c>
      <c r="CH59" s="21">
        <v>-1080.10034</v>
      </c>
      <c r="CI59" s="21">
        <v>-1067.0451700000001</v>
      </c>
      <c r="CJ59" s="21">
        <v>-1161.99055</v>
      </c>
      <c r="CK59" s="21">
        <v>-1023.17416</v>
      </c>
      <c r="CL59" s="21">
        <v>-983.79492000000005</v>
      </c>
      <c r="CM59" s="21">
        <v>-972.02748999999994</v>
      </c>
      <c r="CN59" s="21">
        <v>-1060.3567399999999</v>
      </c>
      <c r="CO59" s="21">
        <v>-1024.0877599999999</v>
      </c>
      <c r="CP59" s="21">
        <v>-984.81952999999999</v>
      </c>
      <c r="CQ59" s="21">
        <v>-972.98186999999996</v>
      </c>
      <c r="CR59" s="21">
        <v>-1061.48236</v>
      </c>
      <c r="CS59" s="21">
        <v>-919.23542999999995</v>
      </c>
      <c r="CT59" s="21">
        <v>-885.20492000000002</v>
      </c>
      <c r="CU59" s="21">
        <v>-874.44197999999994</v>
      </c>
      <c r="CV59" s="21">
        <v>-952.08596999999997</v>
      </c>
      <c r="CW59" s="21">
        <v>-660.63238999999999</v>
      </c>
      <c r="CX59" s="21">
        <v>-641.16746999999998</v>
      </c>
      <c r="CY59" s="21">
        <v>-633.29732000000001</v>
      </c>
      <c r="CZ59" s="21">
        <v>-679.70352000000003</v>
      </c>
      <c r="DA59" s="21">
        <v>-910.06080999999995</v>
      </c>
      <c r="DB59" s="21">
        <v>-872.15719000000001</v>
      </c>
      <c r="DC59" s="21">
        <v>-862.03683999999998</v>
      </c>
      <c r="DD59" s="21">
        <v>-946.10317999999995</v>
      </c>
      <c r="DE59" s="21">
        <v>-866.13786000000005</v>
      </c>
      <c r="DF59" s="21">
        <v>-834.11719000000005</v>
      </c>
      <c r="DG59" s="21">
        <v>-823.95010000000002</v>
      </c>
      <c r="DH59" s="21">
        <v>-896.73958000000005</v>
      </c>
    </row>
    <row r="60" spans="2:112" x14ac:dyDescent="0.3">
      <c r="B60" s="58" t="s">
        <v>190</v>
      </c>
      <c r="C60" s="21">
        <v>-55587.240339999997</v>
      </c>
      <c r="D60" s="21">
        <v>-54706.180800000002</v>
      </c>
      <c r="E60" s="21">
        <v>-53935.984810000002</v>
      </c>
      <c r="F60" s="21">
        <v>-56569.791879999997</v>
      </c>
      <c r="G60" s="21">
        <v>-104828.19936</v>
      </c>
      <c r="H60" s="21">
        <v>-103166.64255</v>
      </c>
      <c r="I60" s="21">
        <v>-101714.14255</v>
      </c>
      <c r="J60" s="21">
        <v>-106681.1321</v>
      </c>
      <c r="K60" s="21">
        <v>-90474.745980000007</v>
      </c>
      <c r="L60" s="21">
        <v>-89040.674750000006</v>
      </c>
      <c r="M60" s="21">
        <v>-87787.051000000007</v>
      </c>
      <c r="N60" s="21">
        <v>-92073.921260000003</v>
      </c>
      <c r="O60" s="21">
        <v>-1256.57107</v>
      </c>
      <c r="P60" s="21">
        <v>-1213.48272</v>
      </c>
      <c r="Q60" s="21">
        <v>-1198.1603600000001</v>
      </c>
      <c r="R60" s="21">
        <v>-1298.72595</v>
      </c>
      <c r="S60" s="21">
        <v>-1264.1660899999999</v>
      </c>
      <c r="T60" s="21">
        <v>-1221.3962100000001</v>
      </c>
      <c r="U60" s="21">
        <v>-1206.0279399999999</v>
      </c>
      <c r="V60" s="21">
        <v>-1306.3681200000001</v>
      </c>
      <c r="W60" s="21">
        <v>-84313.521170000007</v>
      </c>
      <c r="X60" s="21">
        <v>-82977.109110000005</v>
      </c>
      <c r="Y60" s="21">
        <v>-81808.858909999995</v>
      </c>
      <c r="Z60" s="21">
        <v>-85803.800829999993</v>
      </c>
      <c r="AA60" s="21">
        <v>-276.15624000000003</v>
      </c>
      <c r="AB60" s="21">
        <v>-265.23032999999998</v>
      </c>
      <c r="AC60" s="21">
        <v>-262.29802999999998</v>
      </c>
      <c r="AD60" s="21">
        <v>-286.57263999999998</v>
      </c>
      <c r="AE60" s="21">
        <v>-540.76004</v>
      </c>
      <c r="AF60" s="21">
        <v>-527.29150000000004</v>
      </c>
      <c r="AG60" s="21">
        <v>-520.44218999999998</v>
      </c>
      <c r="AH60" s="21">
        <v>-554.46587</v>
      </c>
      <c r="AI60" s="21">
        <v>-924.60257999999999</v>
      </c>
      <c r="AJ60" s="21">
        <v>-905.22906999999998</v>
      </c>
      <c r="AK60" s="21">
        <v>-893.00513999999998</v>
      </c>
      <c r="AL60" s="21">
        <v>-944.92791999999997</v>
      </c>
      <c r="AM60" s="21">
        <v>-1243.23362</v>
      </c>
      <c r="AN60" s="21">
        <v>-1218.16445</v>
      </c>
      <c r="AO60" s="21">
        <v>-1201.54044</v>
      </c>
      <c r="AP60" s="21">
        <v>-1269.83214</v>
      </c>
      <c r="AQ60" s="21">
        <v>-1092.9331999999999</v>
      </c>
      <c r="AR60" s="21">
        <v>-1070.71948</v>
      </c>
      <c r="AS60" s="21">
        <v>-1056.1899900000001</v>
      </c>
      <c r="AT60" s="21">
        <v>-1116.36005</v>
      </c>
      <c r="AU60" s="21">
        <v>-1067.6851099999999</v>
      </c>
      <c r="AV60" s="21">
        <v>-1045.8573699999999</v>
      </c>
      <c r="AW60" s="21">
        <v>-1031.63247</v>
      </c>
      <c r="AX60" s="21">
        <v>-1090.8092899999999</v>
      </c>
      <c r="AY60" s="21">
        <v>12352.591969999999</v>
      </c>
      <c r="AZ60" s="21">
        <v>12153.974399999999</v>
      </c>
      <c r="BA60" s="21">
        <v>11979.939700000001</v>
      </c>
      <c r="BB60" s="21">
        <v>12573.762629999999</v>
      </c>
      <c r="BC60" s="21">
        <v>-974.16687000000002</v>
      </c>
      <c r="BD60" s="21">
        <v>-928.77787999999998</v>
      </c>
      <c r="BE60" s="21">
        <v>-918.57027000000005</v>
      </c>
      <c r="BF60" s="21">
        <v>-1018.2113900000001</v>
      </c>
      <c r="BG60" s="21">
        <v>-103.7754</v>
      </c>
      <c r="BH60" s="21">
        <v>-89.166910000000001</v>
      </c>
      <c r="BI60" s="21">
        <v>-89.596239999999995</v>
      </c>
      <c r="BJ60" s="21">
        <v>-116.61767</v>
      </c>
      <c r="BK60" s="21">
        <v>-1931.56852</v>
      </c>
      <c r="BL60" s="21">
        <v>-1890.86302</v>
      </c>
      <c r="BM60" s="21">
        <v>-1865.3125500000001</v>
      </c>
      <c r="BN60" s="21">
        <v>-1974.4585099999999</v>
      </c>
      <c r="BO60" s="21">
        <v>38.893430000000002</v>
      </c>
      <c r="BP60" s="21">
        <v>35.177990000000001</v>
      </c>
      <c r="BQ60" s="21">
        <v>-1099.51368</v>
      </c>
      <c r="BR60" s="21">
        <v>-1055.9958200000001</v>
      </c>
      <c r="BS60" s="21">
        <v>-1043.36348</v>
      </c>
      <c r="BT60" s="21">
        <v>-1141.3176800000001</v>
      </c>
      <c r="BU60" s="21">
        <v>-1264.04503</v>
      </c>
      <c r="BV60" s="21">
        <v>-1218.8170600000001</v>
      </c>
      <c r="BW60" s="21">
        <v>-1203.66805</v>
      </c>
      <c r="BX60" s="21">
        <v>-1308.35869</v>
      </c>
      <c r="BY60" s="21">
        <v>-1345.9276500000001</v>
      </c>
      <c r="BZ60" s="21">
        <v>-1299.0987399999999</v>
      </c>
      <c r="CA60" s="21">
        <v>-1282.7739799999999</v>
      </c>
      <c r="CB60" s="21">
        <v>-1391.4498699999999</v>
      </c>
      <c r="CC60" s="21">
        <v>-1319.2827</v>
      </c>
      <c r="CD60" s="21">
        <v>-1274.25163</v>
      </c>
      <c r="CE60" s="21">
        <v>-1258.1846599999999</v>
      </c>
      <c r="CF60" s="21">
        <v>-1362.8001200000001</v>
      </c>
      <c r="CG60" s="21">
        <v>-1356.4342300000001</v>
      </c>
      <c r="CH60" s="21">
        <v>-1310.3222499999999</v>
      </c>
      <c r="CI60" s="21">
        <v>-1293.7797399999999</v>
      </c>
      <c r="CJ60" s="21">
        <v>-1400.97181</v>
      </c>
      <c r="CK60" s="21">
        <v>-1267.1134099999999</v>
      </c>
      <c r="CL60" s="21">
        <v>-1223.5255</v>
      </c>
      <c r="CM60" s="21">
        <v>-1208.1377500000001</v>
      </c>
      <c r="CN60" s="21">
        <v>-1309.1623999999999</v>
      </c>
      <c r="CO60" s="21">
        <v>-1242.69928</v>
      </c>
      <c r="CP60" s="21">
        <v>-1199.65942</v>
      </c>
      <c r="CQ60" s="21">
        <v>-1184.5600899999999</v>
      </c>
      <c r="CR60" s="21">
        <v>-1284.50179</v>
      </c>
      <c r="CS60" s="21">
        <v>-1128.7573199999999</v>
      </c>
      <c r="CT60" s="21">
        <v>-1091.1119200000001</v>
      </c>
      <c r="CU60" s="21">
        <v>-1077.2380700000001</v>
      </c>
      <c r="CV60" s="21">
        <v>-1165.7805599999999</v>
      </c>
      <c r="CW60" s="21">
        <v>-766.37449000000004</v>
      </c>
      <c r="CX60" s="21">
        <v>-745.21160999999995</v>
      </c>
      <c r="CY60" s="21">
        <v>-735.80663000000004</v>
      </c>
      <c r="CZ60" s="21">
        <v>-787.54318999999998</v>
      </c>
      <c r="DA60" s="21">
        <v>-1133.6467</v>
      </c>
      <c r="DB60" s="21">
        <v>-1091.8856499999999</v>
      </c>
      <c r="DC60" s="21">
        <v>-1078.42983</v>
      </c>
      <c r="DD60" s="21">
        <v>-1174.2079000000001</v>
      </c>
      <c r="DE60" s="21">
        <v>-1066.5491300000001</v>
      </c>
      <c r="DF60" s="21">
        <v>-1031.0707500000001</v>
      </c>
      <c r="DG60" s="21">
        <v>-1017.93034</v>
      </c>
      <c r="DH60" s="21">
        <v>-1101.12807</v>
      </c>
    </row>
    <row r="61" spans="2:112" x14ac:dyDescent="0.3">
      <c r="B61" s="58" t="s">
        <v>191</v>
      </c>
      <c r="C61" s="21">
        <v>-3283.3398299999999</v>
      </c>
      <c r="D61" s="21">
        <v>-3231.2987899999998</v>
      </c>
      <c r="E61" s="21">
        <v>-3185.8060599999999</v>
      </c>
      <c r="F61" s="21">
        <v>-3341.3756400000002</v>
      </c>
      <c r="G61" s="21">
        <v>-7438.5812999999998</v>
      </c>
      <c r="H61" s="21">
        <v>-7320.67767</v>
      </c>
      <c r="I61" s="21">
        <v>-7217.6086500000001</v>
      </c>
      <c r="J61" s="21">
        <v>-7570.0649199999998</v>
      </c>
      <c r="K61" s="21">
        <v>3789.9053100000001</v>
      </c>
      <c r="L61" s="21">
        <v>3729.8333699999998</v>
      </c>
      <c r="M61" s="21">
        <v>3677.3202000000001</v>
      </c>
      <c r="N61" s="21">
        <v>3856.8933200000001</v>
      </c>
      <c r="O61" s="21">
        <v>-189.47287</v>
      </c>
      <c r="P61" s="21">
        <v>-186.15167</v>
      </c>
      <c r="Q61" s="21">
        <v>-183.44417000000001</v>
      </c>
      <c r="R61" s="21">
        <v>-193.87513999999999</v>
      </c>
      <c r="S61" s="21">
        <v>-48.824280000000002</v>
      </c>
      <c r="T61" s="21">
        <v>-47.968710000000002</v>
      </c>
      <c r="U61" s="21">
        <v>-47.27093</v>
      </c>
      <c r="V61" s="21">
        <v>-50.703020000000002</v>
      </c>
      <c r="W61" s="21">
        <v>1363.8303100000001</v>
      </c>
      <c r="X61" s="21">
        <v>1342.21291</v>
      </c>
      <c r="Y61" s="21">
        <v>1323.31565</v>
      </c>
      <c r="Z61" s="21">
        <v>1387.9366299999999</v>
      </c>
      <c r="AA61" s="21">
        <v>-75.108879999999999</v>
      </c>
      <c r="AB61" s="21">
        <v>-73.901330000000002</v>
      </c>
      <c r="AC61" s="21">
        <v>-72.854470000000006</v>
      </c>
      <c r="AD61" s="21">
        <v>-76.748919999999998</v>
      </c>
      <c r="AE61" s="21">
        <v>-84.664289999999994</v>
      </c>
      <c r="AF61" s="21">
        <v>-83.300420000000003</v>
      </c>
      <c r="AG61" s="21">
        <v>-82.123289999999997</v>
      </c>
      <c r="AH61" s="21">
        <v>-86.394059999999996</v>
      </c>
      <c r="AI61" s="21">
        <v>-145.261</v>
      </c>
      <c r="AJ61" s="21">
        <v>-142.92189999999999</v>
      </c>
      <c r="AK61" s="21">
        <v>-140.90254999999999</v>
      </c>
      <c r="AL61" s="21">
        <v>-148.06245000000001</v>
      </c>
      <c r="AM61" s="21">
        <v>98.522589999999994</v>
      </c>
      <c r="AN61" s="21">
        <v>96.942769999999996</v>
      </c>
      <c r="AO61" s="21">
        <v>95.566640000000007</v>
      </c>
      <c r="AP61" s="21">
        <v>100.05777</v>
      </c>
      <c r="AQ61" s="21">
        <v>170.66864000000001</v>
      </c>
      <c r="AR61" s="21">
        <v>167.92157</v>
      </c>
      <c r="AS61" s="21">
        <v>165.54949999999999</v>
      </c>
      <c r="AT61" s="21">
        <v>173.50769</v>
      </c>
      <c r="AU61" s="21">
        <v>361.14249000000001</v>
      </c>
      <c r="AV61" s="21">
        <v>355.35138000000001</v>
      </c>
      <c r="AW61" s="21">
        <v>350.31088999999997</v>
      </c>
      <c r="AX61" s="21">
        <v>367.40613999999999</v>
      </c>
      <c r="AY61" s="21">
        <v>5542.29385</v>
      </c>
      <c r="AZ61" s="21">
        <v>5453.1791999999996</v>
      </c>
      <c r="BA61" s="21">
        <v>5375.0942599999998</v>
      </c>
      <c r="BB61" s="21">
        <v>5641.5275099999999</v>
      </c>
      <c r="BC61" s="21">
        <v>-179.26853</v>
      </c>
      <c r="BD61" s="21">
        <v>-176.12634</v>
      </c>
      <c r="BE61" s="21">
        <v>-173.56459000000001</v>
      </c>
      <c r="BF61" s="21">
        <v>-183.86945</v>
      </c>
      <c r="BG61" s="21">
        <v>-24.64142</v>
      </c>
      <c r="BH61" s="21">
        <v>-24.243839999999999</v>
      </c>
      <c r="BI61" s="21">
        <v>-23.90278</v>
      </c>
      <c r="BJ61" s="21">
        <v>-25.672080000000001</v>
      </c>
      <c r="BK61" s="21">
        <v>-244.65203</v>
      </c>
      <c r="BL61" s="21">
        <v>-240.72529</v>
      </c>
      <c r="BM61" s="21">
        <v>-237.31374</v>
      </c>
      <c r="BN61" s="21">
        <v>-249.48478</v>
      </c>
      <c r="BO61" s="21">
        <v>-4.2000000000000002E-4</v>
      </c>
      <c r="BP61" s="21">
        <v>-2.4000000000000001E-4</v>
      </c>
      <c r="BQ61" s="21">
        <v>-177.22556</v>
      </c>
      <c r="BR61" s="21">
        <v>-174.11911000000001</v>
      </c>
      <c r="BS61" s="21">
        <v>-171.58658</v>
      </c>
      <c r="BT61" s="21">
        <v>-181.56107</v>
      </c>
      <c r="BU61" s="21">
        <v>-222.60255000000001</v>
      </c>
      <c r="BV61" s="21">
        <v>-218.70060000000001</v>
      </c>
      <c r="BW61" s="21">
        <v>-215.5197</v>
      </c>
      <c r="BX61" s="21">
        <v>-227.70643999999999</v>
      </c>
      <c r="BY61" s="21">
        <v>-125.63630999999999</v>
      </c>
      <c r="BZ61" s="21">
        <v>-123.43422</v>
      </c>
      <c r="CA61" s="21">
        <v>-121.63885999999999</v>
      </c>
      <c r="CB61" s="21">
        <v>-128.98212000000001</v>
      </c>
      <c r="CC61" s="21">
        <v>-46.223120000000002</v>
      </c>
      <c r="CD61" s="21">
        <v>-45.413159999999998</v>
      </c>
      <c r="CE61" s="21">
        <v>-44.75253</v>
      </c>
      <c r="CF61" s="21">
        <v>-48.08034</v>
      </c>
      <c r="CG61" s="21">
        <v>-47.258949999999999</v>
      </c>
      <c r="CH61" s="21">
        <v>-46.430840000000003</v>
      </c>
      <c r="CI61" s="21">
        <v>-45.755409999999998</v>
      </c>
      <c r="CJ61" s="21">
        <v>-49.153179999999999</v>
      </c>
      <c r="CK61" s="21">
        <v>-32.648580000000003</v>
      </c>
      <c r="CL61" s="21">
        <v>-32.07658</v>
      </c>
      <c r="CM61" s="21">
        <v>-31.609919999999999</v>
      </c>
      <c r="CN61" s="21">
        <v>-34.233110000000003</v>
      </c>
      <c r="CO61" s="21">
        <v>6.1535700000000002</v>
      </c>
      <c r="CP61" s="21">
        <v>6.04535</v>
      </c>
      <c r="CQ61" s="21">
        <v>5.95756</v>
      </c>
      <c r="CR61" s="21">
        <v>5.28355</v>
      </c>
      <c r="CS61" s="21">
        <v>-38.604640000000003</v>
      </c>
      <c r="CT61" s="21">
        <v>-37.928170000000001</v>
      </c>
      <c r="CU61" s="21">
        <v>-37.376440000000002</v>
      </c>
      <c r="CV61" s="21">
        <v>-40.14349</v>
      </c>
      <c r="CW61" s="21">
        <v>-131.98383999999999</v>
      </c>
      <c r="CX61" s="21">
        <v>-129.85704000000001</v>
      </c>
      <c r="CY61" s="21">
        <v>-128.02366000000001</v>
      </c>
      <c r="CZ61" s="21">
        <v>-134.74125000000001</v>
      </c>
      <c r="DA61" s="21">
        <v>-192.90405999999999</v>
      </c>
      <c r="DB61" s="21">
        <v>-189.52271999999999</v>
      </c>
      <c r="DC61" s="21">
        <v>-186.76618999999999</v>
      </c>
      <c r="DD61" s="21">
        <v>-197.40946</v>
      </c>
      <c r="DE61" s="21">
        <v>-27.732500000000002</v>
      </c>
      <c r="DF61" s="21">
        <v>-27.24661</v>
      </c>
      <c r="DG61" s="21">
        <v>-26.85023</v>
      </c>
      <c r="DH61" s="21">
        <v>-29.011790000000001</v>
      </c>
    </row>
    <row r="62" spans="2:112" x14ac:dyDescent="0.3">
      <c r="B62" s="58" t="s">
        <v>192</v>
      </c>
      <c r="C62" s="21">
        <v>49381.221400000002</v>
      </c>
      <c r="D62" s="21">
        <v>48598.527450000001</v>
      </c>
      <c r="E62" s="21">
        <v>47914.319739999999</v>
      </c>
      <c r="F62" s="21">
        <v>50254.076300000001</v>
      </c>
      <c r="G62" s="21">
        <v>98121.724520000003</v>
      </c>
      <c r="H62" s="21">
        <v>96566.467250000002</v>
      </c>
      <c r="I62" s="21">
        <v>95206.892200000002</v>
      </c>
      <c r="J62" s="21">
        <v>99856.114289999998</v>
      </c>
      <c r="K62" s="21">
        <v>106978.42821</v>
      </c>
      <c r="L62" s="21">
        <v>105282.76513</v>
      </c>
      <c r="M62" s="21">
        <v>103800.46532</v>
      </c>
      <c r="N62" s="21">
        <v>108869.31230000001</v>
      </c>
      <c r="O62" s="21">
        <v>1025.3940399999999</v>
      </c>
      <c r="P62" s="21">
        <v>1007.4187899999999</v>
      </c>
      <c r="Q62" s="21">
        <v>992.63414999999998</v>
      </c>
      <c r="R62" s="21">
        <v>1046.0519899999999</v>
      </c>
      <c r="S62" s="21">
        <v>1366.9339299999999</v>
      </c>
      <c r="T62" s="21">
        <v>1342.9713200000001</v>
      </c>
      <c r="U62" s="21">
        <v>1323.3077000000001</v>
      </c>
      <c r="V62" s="21">
        <v>1393.8093200000001</v>
      </c>
      <c r="W62" s="21">
        <v>94782.880130000005</v>
      </c>
      <c r="X62" s="21">
        <v>93280.523419999998</v>
      </c>
      <c r="Y62" s="21">
        <v>91967.209539999996</v>
      </c>
      <c r="Z62" s="21">
        <v>96458.210449999999</v>
      </c>
      <c r="AA62" s="21">
        <v>131.88521</v>
      </c>
      <c r="AB62" s="21">
        <v>129.76892000000001</v>
      </c>
      <c r="AC62" s="21">
        <v>127.88039000000001</v>
      </c>
      <c r="AD62" s="21">
        <v>134.87872999999999</v>
      </c>
      <c r="AE62" s="21">
        <v>444.90242999999998</v>
      </c>
      <c r="AF62" s="21">
        <v>437.74205000000001</v>
      </c>
      <c r="AG62" s="21">
        <v>431.51533000000001</v>
      </c>
      <c r="AH62" s="21">
        <v>453.32220999999998</v>
      </c>
      <c r="AI62" s="21">
        <v>734.04498000000001</v>
      </c>
      <c r="AJ62" s="21">
        <v>722.23090000000002</v>
      </c>
      <c r="AK62" s="21">
        <v>711.98792000000003</v>
      </c>
      <c r="AL62" s="21">
        <v>747.61275000000001</v>
      </c>
      <c r="AM62" s="21">
        <v>1611.7487699999999</v>
      </c>
      <c r="AN62" s="21">
        <v>1585.88744</v>
      </c>
      <c r="AO62" s="21">
        <v>1563.3542600000001</v>
      </c>
      <c r="AP62" s="21">
        <v>1641.1688099999999</v>
      </c>
      <c r="AQ62" s="21">
        <v>1673.0200600000001</v>
      </c>
      <c r="AR62" s="21">
        <v>1646.0825400000001</v>
      </c>
      <c r="AS62" s="21">
        <v>1622.8040699999999</v>
      </c>
      <c r="AT62" s="21">
        <v>1703.35834</v>
      </c>
      <c r="AU62" s="21">
        <v>2076.2267099999999</v>
      </c>
      <c r="AV62" s="21">
        <v>2042.92867</v>
      </c>
      <c r="AW62" s="21">
        <v>2013.9205300000001</v>
      </c>
      <c r="AX62" s="21">
        <v>2113.9416299999998</v>
      </c>
      <c r="AY62" s="21">
        <v>746.26512000000002</v>
      </c>
      <c r="AZ62" s="21">
        <v>734.26590999999996</v>
      </c>
      <c r="BA62" s="21">
        <v>723.75184000000002</v>
      </c>
      <c r="BB62" s="21">
        <v>759.62684999999999</v>
      </c>
      <c r="BC62" s="21">
        <v>669.59379999999999</v>
      </c>
      <c r="BD62" s="21">
        <v>657.85604000000001</v>
      </c>
      <c r="BE62" s="21">
        <v>648.11306999999999</v>
      </c>
      <c r="BF62" s="21">
        <v>684.63059999999996</v>
      </c>
      <c r="BG62" s="21">
        <v>54.81091</v>
      </c>
      <c r="BH62" s="21">
        <v>53.936100000000003</v>
      </c>
      <c r="BI62" s="21">
        <v>53.073560000000001</v>
      </c>
      <c r="BJ62" s="21">
        <v>57.054859999999998</v>
      </c>
      <c r="BK62" s="21">
        <v>1687.6634300000001</v>
      </c>
      <c r="BL62" s="21">
        <v>1660.59293</v>
      </c>
      <c r="BM62" s="21">
        <v>1636.9713300000001</v>
      </c>
      <c r="BN62" s="21">
        <v>1718.8919900000001</v>
      </c>
      <c r="BO62" s="21">
        <v>5.2999999999999998E-4</v>
      </c>
      <c r="BP62" s="21">
        <v>-0.17055999999999999</v>
      </c>
      <c r="BQ62" s="21">
        <v>888.43236000000002</v>
      </c>
      <c r="BR62" s="21">
        <v>872.85816999999997</v>
      </c>
      <c r="BS62" s="21">
        <v>860.01772000000005</v>
      </c>
      <c r="BT62" s="21">
        <v>906.94150999999999</v>
      </c>
      <c r="BU62" s="21">
        <v>954.06257000000005</v>
      </c>
      <c r="BV62" s="21">
        <v>937.33783000000005</v>
      </c>
      <c r="BW62" s="21">
        <v>923.56016</v>
      </c>
      <c r="BX62" s="21">
        <v>973.65034000000003</v>
      </c>
      <c r="BY62" s="21">
        <v>1306.4120499999999</v>
      </c>
      <c r="BZ62" s="21">
        <v>1283.51046</v>
      </c>
      <c r="CA62" s="21">
        <v>1264.6973</v>
      </c>
      <c r="CB62" s="21">
        <v>1332.3628900000001</v>
      </c>
      <c r="CC62" s="21">
        <v>1432.0757599999999</v>
      </c>
      <c r="CD62" s="21">
        <v>1406.9712099999999</v>
      </c>
      <c r="CE62" s="21">
        <v>1386.37508</v>
      </c>
      <c r="CF62" s="21">
        <v>1460.18478</v>
      </c>
      <c r="CG62" s="21">
        <v>1457.89753</v>
      </c>
      <c r="CH62" s="21">
        <v>1432.34032</v>
      </c>
      <c r="CI62" s="21">
        <v>1411.37256</v>
      </c>
      <c r="CJ62" s="21">
        <v>1486.5130999999999</v>
      </c>
      <c r="CK62" s="21">
        <v>1411.29654</v>
      </c>
      <c r="CL62" s="21">
        <v>1386.5562600000001</v>
      </c>
      <c r="CM62" s="21">
        <v>1366.2602099999999</v>
      </c>
      <c r="CN62" s="21">
        <v>1438.9705300000001</v>
      </c>
      <c r="CO62" s="21">
        <v>1473.59175</v>
      </c>
      <c r="CP62" s="21">
        <v>1447.7593899999999</v>
      </c>
      <c r="CQ62" s="21">
        <v>1426.5689600000001</v>
      </c>
      <c r="CR62" s="21">
        <v>1502.3638900000001</v>
      </c>
      <c r="CS62" s="21">
        <v>1253.4869699999999</v>
      </c>
      <c r="CT62" s="21">
        <v>1231.5130899999999</v>
      </c>
      <c r="CU62" s="21">
        <v>1213.4888100000001</v>
      </c>
      <c r="CV62" s="21">
        <v>1277.9766500000001</v>
      </c>
      <c r="CW62" s="21">
        <v>561.00310999999999</v>
      </c>
      <c r="CX62" s="21">
        <v>551.97334000000001</v>
      </c>
      <c r="CY62" s="21">
        <v>544.10640000000001</v>
      </c>
      <c r="CZ62" s="21">
        <v>571.88585999999998</v>
      </c>
      <c r="DA62" s="21">
        <v>884.69422999999995</v>
      </c>
      <c r="DB62" s="21">
        <v>869.18552</v>
      </c>
      <c r="DC62" s="21">
        <v>856.40840000000003</v>
      </c>
      <c r="DD62" s="21">
        <v>902.89344000000006</v>
      </c>
      <c r="DE62" s="21">
        <v>1177.82745</v>
      </c>
      <c r="DF62" s="21">
        <v>1157.1798899999999</v>
      </c>
      <c r="DG62" s="21">
        <v>1140.2440099999999</v>
      </c>
      <c r="DH62" s="21">
        <v>1200.81241</v>
      </c>
    </row>
    <row r="63" spans="2:112" x14ac:dyDescent="0.3">
      <c r="B63" s="58" t="s">
        <v>193</v>
      </c>
      <c r="C63" s="21">
        <v>36873.211719999999</v>
      </c>
      <c r="D63" s="21">
        <v>36288.770129999997</v>
      </c>
      <c r="E63" s="21">
        <v>35777.868710000002</v>
      </c>
      <c r="F63" s="21">
        <v>37524.97696</v>
      </c>
      <c r="G63" s="21">
        <v>66926.574349999995</v>
      </c>
      <c r="H63" s="21">
        <v>65865.769090000002</v>
      </c>
      <c r="I63" s="21">
        <v>64938.43417</v>
      </c>
      <c r="J63" s="21">
        <v>68109.56177</v>
      </c>
      <c r="K63" s="21">
        <v>58977.2817</v>
      </c>
      <c r="L63" s="21">
        <v>58042.461470000002</v>
      </c>
      <c r="M63" s="21">
        <v>57225.268559999997</v>
      </c>
      <c r="N63" s="21">
        <v>60019.72741</v>
      </c>
      <c r="O63" s="21">
        <v>660.69030999999995</v>
      </c>
      <c r="P63" s="21">
        <v>649.10775999999998</v>
      </c>
      <c r="Q63" s="21">
        <v>639.66735000000006</v>
      </c>
      <c r="R63" s="21">
        <v>674.60915999999997</v>
      </c>
      <c r="S63" s="21">
        <v>687.93754000000001</v>
      </c>
      <c r="T63" s="21">
        <v>675.87734</v>
      </c>
      <c r="U63" s="21">
        <v>666.04759000000001</v>
      </c>
      <c r="V63" s="21">
        <v>702.38251000000002</v>
      </c>
      <c r="W63" s="21">
        <v>54986.933089999999</v>
      </c>
      <c r="X63" s="21">
        <v>54115.36232</v>
      </c>
      <c r="Y63" s="21">
        <v>53353.462039999999</v>
      </c>
      <c r="Z63" s="21">
        <v>55958.852030000002</v>
      </c>
      <c r="AA63" s="21">
        <v>126.09780000000001</v>
      </c>
      <c r="AB63" s="21">
        <v>124.0742</v>
      </c>
      <c r="AC63" s="21">
        <v>122.31304</v>
      </c>
      <c r="AD63" s="21">
        <v>128.94664</v>
      </c>
      <c r="AE63" s="21">
        <v>312.44547999999998</v>
      </c>
      <c r="AF63" s="21">
        <v>307.41708</v>
      </c>
      <c r="AG63" s="21">
        <v>303.06824999999998</v>
      </c>
      <c r="AH63" s="21">
        <v>318.46604000000002</v>
      </c>
      <c r="AI63" s="21">
        <v>472.86040000000003</v>
      </c>
      <c r="AJ63" s="21">
        <v>465.25020000000001</v>
      </c>
      <c r="AK63" s="21">
        <v>458.67268999999999</v>
      </c>
      <c r="AL63" s="21">
        <v>481.72721999999999</v>
      </c>
      <c r="AM63" s="21">
        <v>794.15030000000002</v>
      </c>
      <c r="AN63" s="21">
        <v>781.40822000000003</v>
      </c>
      <c r="AO63" s="21">
        <v>770.32344999999998</v>
      </c>
      <c r="AP63" s="21">
        <v>808.86604999999997</v>
      </c>
      <c r="AQ63" s="21">
        <v>464.47681999999998</v>
      </c>
      <c r="AR63" s="21">
        <v>456.99887999999999</v>
      </c>
      <c r="AS63" s="21">
        <v>450.54496999999998</v>
      </c>
      <c r="AT63" s="21">
        <v>473.19391999999999</v>
      </c>
      <c r="AU63" s="21">
        <v>362.94515999999999</v>
      </c>
      <c r="AV63" s="21">
        <v>357.12513000000001</v>
      </c>
      <c r="AW63" s="21">
        <v>352.05950000000001</v>
      </c>
      <c r="AX63" s="21">
        <v>369.88731000000001</v>
      </c>
      <c r="AY63" s="21">
        <v>-661.7029</v>
      </c>
      <c r="AZ63" s="21">
        <v>-651.06335999999999</v>
      </c>
      <c r="BA63" s="21">
        <v>-641.74068</v>
      </c>
      <c r="BB63" s="21">
        <v>-673.55055000000004</v>
      </c>
      <c r="BC63" s="21">
        <v>493.23903000000001</v>
      </c>
      <c r="BD63" s="21">
        <v>484.59183999999999</v>
      </c>
      <c r="BE63" s="21">
        <v>477.54419000000001</v>
      </c>
      <c r="BF63" s="21">
        <v>504.89303999999998</v>
      </c>
      <c r="BG63" s="21">
        <v>51.546550000000003</v>
      </c>
      <c r="BH63" s="21">
        <v>50.723529999999997</v>
      </c>
      <c r="BI63" s="21">
        <v>50.0015</v>
      </c>
      <c r="BJ63" s="21">
        <v>53.64996</v>
      </c>
      <c r="BK63" s="21">
        <v>1026.03099</v>
      </c>
      <c r="BL63" s="21">
        <v>1009.57383</v>
      </c>
      <c r="BM63" s="21">
        <v>995.25566000000003</v>
      </c>
      <c r="BN63" s="21">
        <v>1045.32826</v>
      </c>
      <c r="BO63" s="21">
        <v>-4.2000000000000002E-4</v>
      </c>
      <c r="BP63" s="21">
        <v>-2.4000000000000001E-4</v>
      </c>
      <c r="BQ63" s="21">
        <v>625.60819000000004</v>
      </c>
      <c r="BR63" s="21">
        <v>614.64059999999995</v>
      </c>
      <c r="BS63" s="21">
        <v>605.70150000000001</v>
      </c>
      <c r="BT63" s="21">
        <v>639.20092999999997</v>
      </c>
      <c r="BU63" s="21">
        <v>660.07165999999995</v>
      </c>
      <c r="BV63" s="21">
        <v>648.49991999999997</v>
      </c>
      <c r="BW63" s="21">
        <v>639.06835999999998</v>
      </c>
      <c r="BX63" s="21">
        <v>674.18592000000001</v>
      </c>
      <c r="BY63" s="21">
        <v>769.52508</v>
      </c>
      <c r="BZ63" s="21">
        <v>756.03457000000003</v>
      </c>
      <c r="CA63" s="21">
        <v>745.03904</v>
      </c>
      <c r="CB63" s="21">
        <v>785.60654</v>
      </c>
      <c r="CC63" s="21">
        <v>797.62773000000004</v>
      </c>
      <c r="CD63" s="21">
        <v>783.64458999999999</v>
      </c>
      <c r="CE63" s="21">
        <v>772.24751000000003</v>
      </c>
      <c r="CF63" s="21">
        <v>814.10893999999996</v>
      </c>
      <c r="CG63" s="21">
        <v>775.75007000000005</v>
      </c>
      <c r="CH63" s="21">
        <v>762.15044999999998</v>
      </c>
      <c r="CI63" s="21">
        <v>751.06596999999999</v>
      </c>
      <c r="CJ63" s="21">
        <v>791.87192000000005</v>
      </c>
      <c r="CK63" s="21">
        <v>665.89625000000001</v>
      </c>
      <c r="CL63" s="21">
        <v>654.22243000000003</v>
      </c>
      <c r="CM63" s="21">
        <v>644.70764999999994</v>
      </c>
      <c r="CN63" s="21">
        <v>679.93817000000001</v>
      </c>
      <c r="CO63" s="21">
        <v>632.52359999999999</v>
      </c>
      <c r="CP63" s="21">
        <v>621.43483000000003</v>
      </c>
      <c r="CQ63" s="21">
        <v>612.39688000000001</v>
      </c>
      <c r="CR63" s="21">
        <v>645.93397000000004</v>
      </c>
      <c r="CS63" s="21">
        <v>689.62885000000006</v>
      </c>
      <c r="CT63" s="21">
        <v>677.53904</v>
      </c>
      <c r="CU63" s="21">
        <v>667.68511000000001</v>
      </c>
      <c r="CV63" s="21">
        <v>703.79381000000001</v>
      </c>
      <c r="CW63" s="21">
        <v>404.20827000000003</v>
      </c>
      <c r="CX63" s="21">
        <v>397.70253000000002</v>
      </c>
      <c r="CY63" s="21">
        <v>392.08015999999998</v>
      </c>
      <c r="CZ63" s="21">
        <v>412.23241999999999</v>
      </c>
      <c r="DA63" s="21">
        <v>620.11303999999996</v>
      </c>
      <c r="DB63" s="21">
        <v>609.24180999999999</v>
      </c>
      <c r="DC63" s="21">
        <v>600.38121000000001</v>
      </c>
      <c r="DD63" s="21">
        <v>633.37980000000005</v>
      </c>
      <c r="DE63" s="21">
        <v>593.15002000000004</v>
      </c>
      <c r="DF63" s="21">
        <v>582.75154999999995</v>
      </c>
      <c r="DG63" s="21">
        <v>574.27617999999995</v>
      </c>
      <c r="DH63" s="21">
        <v>605.44239000000005</v>
      </c>
    </row>
    <row r="64" spans="2:112" x14ac:dyDescent="0.3">
      <c r="B64" s="58" t="s">
        <v>194</v>
      </c>
      <c r="C64" s="21">
        <v>49332.189429999999</v>
      </c>
      <c r="D64" s="21">
        <v>48550.272649999999</v>
      </c>
      <c r="E64" s="21">
        <v>47866.744299999998</v>
      </c>
      <c r="F64" s="21">
        <v>50204.177649999998</v>
      </c>
      <c r="G64" s="21">
        <v>74651.396259999994</v>
      </c>
      <c r="H64" s="21">
        <v>73468.150370000003</v>
      </c>
      <c r="I64" s="21">
        <v>72433.780289999995</v>
      </c>
      <c r="J64" s="21">
        <v>75970.926850000003</v>
      </c>
      <c r="K64" s="21">
        <v>44546.8249</v>
      </c>
      <c r="L64" s="21">
        <v>43840.734830000001</v>
      </c>
      <c r="M64" s="21">
        <v>43223.49123</v>
      </c>
      <c r="N64" s="21">
        <v>45334.206850000002</v>
      </c>
      <c r="O64" s="21">
        <v>593.89112999999998</v>
      </c>
      <c r="P64" s="21">
        <v>631.52935000000002</v>
      </c>
      <c r="Q64" s="21">
        <v>642.59505000000001</v>
      </c>
      <c r="R64" s="21">
        <v>573.37874999999997</v>
      </c>
      <c r="S64" s="21">
        <v>328.14258999999998</v>
      </c>
      <c r="T64" s="21">
        <v>369.27548000000002</v>
      </c>
      <c r="U64" s="21">
        <v>384.36137000000002</v>
      </c>
      <c r="V64" s="21">
        <v>303.09654</v>
      </c>
      <c r="W64" s="21">
        <v>47171.185660000003</v>
      </c>
      <c r="X64" s="21">
        <v>46423.498449999999</v>
      </c>
      <c r="Y64" s="21">
        <v>45769.893360000002</v>
      </c>
      <c r="Z64" s="21">
        <v>48004.957719999999</v>
      </c>
      <c r="AA64" s="21">
        <v>167.92653999999999</v>
      </c>
      <c r="AB64" s="21">
        <v>179.11369999999999</v>
      </c>
      <c r="AC64" s="21">
        <v>183.40369999999999</v>
      </c>
      <c r="AD64" s="21">
        <v>162.78527</v>
      </c>
      <c r="AE64" s="21">
        <v>350.05853999999999</v>
      </c>
      <c r="AF64" s="21">
        <v>354.65499999999997</v>
      </c>
      <c r="AG64" s="21">
        <v>354.68367000000001</v>
      </c>
      <c r="AH64" s="21">
        <v>350.26936999999998</v>
      </c>
      <c r="AI64" s="21">
        <v>456.19743</v>
      </c>
      <c r="AJ64" s="21">
        <v>458.54487</v>
      </c>
      <c r="AK64" s="21">
        <v>456.82711</v>
      </c>
      <c r="AL64" s="21">
        <v>458.65451999999999</v>
      </c>
      <c r="AM64" s="21">
        <v>323.89963999999998</v>
      </c>
      <c r="AN64" s="21">
        <v>329.75680999999997</v>
      </c>
      <c r="AO64" s="21">
        <v>330.51983999999999</v>
      </c>
      <c r="AP64" s="21">
        <v>323.24450000000002</v>
      </c>
      <c r="AQ64" s="21">
        <v>-331.62020000000001</v>
      </c>
      <c r="AR64" s="21">
        <v>-316.37646999999998</v>
      </c>
      <c r="AS64" s="21">
        <v>-307.01683000000003</v>
      </c>
      <c r="AT64" s="21">
        <v>-343.38981999999999</v>
      </c>
      <c r="AU64" s="21">
        <v>-738.33506999999997</v>
      </c>
      <c r="AV64" s="21">
        <v>-716.39640999999995</v>
      </c>
      <c r="AW64" s="21">
        <v>-701.23775000000001</v>
      </c>
      <c r="AX64" s="21">
        <v>-757.50441000000001</v>
      </c>
      <c r="AY64" s="21">
        <v>-549.01381000000003</v>
      </c>
      <c r="AZ64" s="21">
        <v>-540.18620999999996</v>
      </c>
      <c r="BA64" s="21">
        <v>-532.45119999999997</v>
      </c>
      <c r="BB64" s="21">
        <v>-558.84379999999999</v>
      </c>
      <c r="BC64" s="21">
        <v>563.94124999999997</v>
      </c>
      <c r="BD64" s="21">
        <v>618.91290000000004</v>
      </c>
      <c r="BE64" s="21">
        <v>637.91525999999999</v>
      </c>
      <c r="BF64" s="21">
        <v>532.00500999999997</v>
      </c>
      <c r="BG64" s="21">
        <v>37.971530000000001</v>
      </c>
      <c r="BH64" s="21">
        <v>65.158820000000006</v>
      </c>
      <c r="BI64" s="21">
        <v>78.148499999999999</v>
      </c>
      <c r="BJ64" s="21">
        <v>22.307539999999999</v>
      </c>
      <c r="BK64" s="21">
        <v>847.61523</v>
      </c>
      <c r="BL64" s="21">
        <v>855.06983000000002</v>
      </c>
      <c r="BM64" s="21">
        <v>853.42601999999999</v>
      </c>
      <c r="BN64" s="21">
        <v>850.40863000000002</v>
      </c>
      <c r="BO64" s="21">
        <v>78.304130000000001</v>
      </c>
      <c r="BP64" s="21">
        <v>103.71118</v>
      </c>
      <c r="BQ64" s="21">
        <v>655.31101000000001</v>
      </c>
      <c r="BR64" s="21">
        <v>699.03152</v>
      </c>
      <c r="BS64" s="21">
        <v>712.11868000000004</v>
      </c>
      <c r="BT64" s="21">
        <v>632.01149999999996</v>
      </c>
      <c r="BU64" s="21">
        <v>683.23185000000001</v>
      </c>
      <c r="BV64" s="21">
        <v>723.83783000000005</v>
      </c>
      <c r="BW64" s="21">
        <v>735.66542000000004</v>
      </c>
      <c r="BX64" s="21">
        <v>661.11297999999999</v>
      </c>
      <c r="BY64" s="21">
        <v>520.53111000000001</v>
      </c>
      <c r="BZ64" s="21">
        <v>564.30858000000001</v>
      </c>
      <c r="CA64" s="21">
        <v>578.29645000000005</v>
      </c>
      <c r="CB64" s="21">
        <v>495.96834999999999</v>
      </c>
      <c r="CC64" s="21">
        <v>472.47426000000002</v>
      </c>
      <c r="CD64" s="21">
        <v>514.21871999999996</v>
      </c>
      <c r="CE64" s="21">
        <v>527.82530999999994</v>
      </c>
      <c r="CF64" s="21">
        <v>449.40069999999997</v>
      </c>
      <c r="CG64" s="21">
        <v>438.18567999999999</v>
      </c>
      <c r="CH64" s="21">
        <v>481.49803000000003</v>
      </c>
      <c r="CI64" s="21">
        <v>495.99173000000002</v>
      </c>
      <c r="CJ64" s="21">
        <v>413.94380999999998</v>
      </c>
      <c r="CK64" s="21">
        <v>265.01280000000003</v>
      </c>
      <c r="CL64" s="21">
        <v>309.06166999999999</v>
      </c>
      <c r="CM64" s="21">
        <v>325.09573</v>
      </c>
      <c r="CN64" s="21">
        <v>239.12029000000001</v>
      </c>
      <c r="CO64" s="21">
        <v>177.84067999999999</v>
      </c>
      <c r="CP64" s="21">
        <v>222.94320999999999</v>
      </c>
      <c r="CQ64" s="21">
        <v>239.93117000000001</v>
      </c>
      <c r="CR64" s="21">
        <v>150.17526000000001</v>
      </c>
      <c r="CS64" s="21">
        <v>363.80171999999999</v>
      </c>
      <c r="CT64" s="21">
        <v>398.12049000000002</v>
      </c>
      <c r="CU64" s="21">
        <v>409.62693999999999</v>
      </c>
      <c r="CV64" s="21">
        <v>343.69457</v>
      </c>
      <c r="CW64" s="21">
        <v>486.86212999999998</v>
      </c>
      <c r="CX64" s="21">
        <v>497.94274000000001</v>
      </c>
      <c r="CY64" s="21">
        <v>500.24164000000002</v>
      </c>
      <c r="CZ64" s="21">
        <v>484.38700999999998</v>
      </c>
      <c r="DA64" s="21">
        <v>651.74203</v>
      </c>
      <c r="DB64" s="21">
        <v>690.17007000000001</v>
      </c>
      <c r="DC64" s="21">
        <v>701.04848000000004</v>
      </c>
      <c r="DD64" s="21">
        <v>631.33534999999995</v>
      </c>
      <c r="DE64" s="21">
        <v>279.29595</v>
      </c>
      <c r="DF64" s="21">
        <v>312.60822000000002</v>
      </c>
      <c r="DG64" s="21">
        <v>324.09188999999998</v>
      </c>
      <c r="DH64" s="21">
        <v>259.82038999999997</v>
      </c>
    </row>
    <row r="65" spans="2:112" x14ac:dyDescent="0.3">
      <c r="B65" s="58" t="s">
        <v>195</v>
      </c>
      <c r="C65" s="21">
        <v>26808.34274</v>
      </c>
      <c r="D65" s="21">
        <v>26383.429639999998</v>
      </c>
      <c r="E65" s="21">
        <v>26011.98329</v>
      </c>
      <c r="F65" s="21">
        <v>27282.20289</v>
      </c>
      <c r="G65" s="21">
        <v>32761.96904</v>
      </c>
      <c r="H65" s="21">
        <v>32242.682499999999</v>
      </c>
      <c r="I65" s="21">
        <v>31788.732510000002</v>
      </c>
      <c r="J65" s="21">
        <v>33341.066319999998</v>
      </c>
      <c r="K65" s="21">
        <v>16615.638589999999</v>
      </c>
      <c r="L65" s="21">
        <v>16352.27217</v>
      </c>
      <c r="M65" s="21">
        <v>16122.04484</v>
      </c>
      <c r="N65" s="21">
        <v>16909.326270000001</v>
      </c>
      <c r="O65" s="21">
        <v>94.35951</v>
      </c>
      <c r="P65" s="21">
        <v>140.44848999999999</v>
      </c>
      <c r="Q65" s="21">
        <v>158.65985000000001</v>
      </c>
      <c r="R65" s="21">
        <v>63.41404</v>
      </c>
      <c r="S65" s="21">
        <v>5.6953199999999997</v>
      </c>
      <c r="T65" s="21">
        <v>52.28293</v>
      </c>
      <c r="U65" s="21">
        <v>72.026049999999998</v>
      </c>
      <c r="V65" s="21">
        <v>-26.68038</v>
      </c>
      <c r="W65" s="21">
        <v>19685.465260000001</v>
      </c>
      <c r="X65" s="21">
        <v>19373.44065</v>
      </c>
      <c r="Y65" s="21">
        <v>19100.678370000001</v>
      </c>
      <c r="Z65" s="21">
        <v>20033.414769999999</v>
      </c>
      <c r="AA65" s="21">
        <v>50.788510000000002</v>
      </c>
      <c r="AB65" s="21">
        <v>63.846739999999997</v>
      </c>
      <c r="AC65" s="21">
        <v>69.813460000000006</v>
      </c>
      <c r="AD65" s="21">
        <v>43.071449999999999</v>
      </c>
      <c r="AE65" s="21">
        <v>132.62379999999999</v>
      </c>
      <c r="AF65" s="21">
        <v>140.702</v>
      </c>
      <c r="AG65" s="21">
        <v>143.78235000000001</v>
      </c>
      <c r="AH65" s="21">
        <v>128.60276999999999</v>
      </c>
      <c r="AI65" s="21">
        <v>82.340639999999993</v>
      </c>
      <c r="AJ65" s="21">
        <v>90.674379999999999</v>
      </c>
      <c r="AK65" s="21">
        <v>94.174080000000004</v>
      </c>
      <c r="AL65" s="21">
        <v>77.795400000000001</v>
      </c>
      <c r="AM65" s="21">
        <v>47.730840000000001</v>
      </c>
      <c r="AN65" s="21">
        <v>57.996299999999998</v>
      </c>
      <c r="AO65" s="21">
        <v>62.639789999999998</v>
      </c>
      <c r="AP65" s="21">
        <v>41.753619999999998</v>
      </c>
      <c r="AQ65" s="21">
        <v>-431.57670000000002</v>
      </c>
      <c r="AR65" s="21">
        <v>-414.73198000000002</v>
      </c>
      <c r="AS65" s="21">
        <v>-403.95386999999999</v>
      </c>
      <c r="AT65" s="21">
        <v>-445.46856000000002</v>
      </c>
      <c r="AU65" s="21">
        <v>-913.56856000000005</v>
      </c>
      <c r="AV65" s="21">
        <v>-888.83420000000001</v>
      </c>
      <c r="AW65" s="21">
        <v>-871.20321000000001</v>
      </c>
      <c r="AX65" s="21">
        <v>-936.22212000000002</v>
      </c>
      <c r="AY65" s="21">
        <v>-3323.26242</v>
      </c>
      <c r="AZ65" s="21">
        <v>-3269.82762</v>
      </c>
      <c r="BA65" s="21">
        <v>-3223.0064299999999</v>
      </c>
      <c r="BB65" s="21">
        <v>-3382.76476</v>
      </c>
      <c r="BC65" s="21">
        <v>163.47226000000001</v>
      </c>
      <c r="BD65" s="21">
        <v>225.21835999999999</v>
      </c>
      <c r="BE65" s="21">
        <v>250.01855</v>
      </c>
      <c r="BF65" s="21">
        <v>122.22432000000001</v>
      </c>
      <c r="BG65" s="21">
        <v>-3.58758</v>
      </c>
      <c r="BH65" s="21">
        <v>24.261569999999999</v>
      </c>
      <c r="BI65" s="21">
        <v>37.924469999999999</v>
      </c>
      <c r="BJ65" s="21">
        <v>-20.960159999999998</v>
      </c>
      <c r="BK65" s="21">
        <v>106.81592000000001</v>
      </c>
      <c r="BL65" s="21">
        <v>126.09209</v>
      </c>
      <c r="BM65" s="21">
        <v>134.82642000000001</v>
      </c>
      <c r="BN65" s="21">
        <v>95.629069999999999</v>
      </c>
      <c r="BO65" s="21">
        <v>78.303179999999998</v>
      </c>
      <c r="BP65" s="21">
        <v>103.88171</v>
      </c>
      <c r="BQ65" s="21">
        <v>211.62447</v>
      </c>
      <c r="BR65" s="21">
        <v>262.85079999999999</v>
      </c>
      <c r="BS65" s="21">
        <v>282.31277999999998</v>
      </c>
      <c r="BT65" s="21">
        <v>178.62299999999999</v>
      </c>
      <c r="BU65" s="21">
        <v>158.23160999999999</v>
      </c>
      <c r="BV65" s="21">
        <v>207.71917999999999</v>
      </c>
      <c r="BW65" s="21">
        <v>227.06255999999999</v>
      </c>
      <c r="BX65" s="21">
        <v>125.05911999999999</v>
      </c>
      <c r="BY65" s="21">
        <v>32.936070000000001</v>
      </c>
      <c r="BZ65" s="21">
        <v>84.962270000000004</v>
      </c>
      <c r="CA65" s="21">
        <v>105.94076</v>
      </c>
      <c r="CB65" s="21">
        <v>-2.0054599999999998</v>
      </c>
      <c r="CC65" s="21">
        <v>52.335619999999999</v>
      </c>
      <c r="CD65" s="21">
        <v>101.18756</v>
      </c>
      <c r="CE65" s="21">
        <v>120.8248</v>
      </c>
      <c r="CF65" s="21">
        <v>20.16376</v>
      </c>
      <c r="CG65" s="21">
        <v>62.094740000000002</v>
      </c>
      <c r="CH65" s="21">
        <v>111.76934</v>
      </c>
      <c r="CI65" s="21">
        <v>131.67784</v>
      </c>
      <c r="CJ65" s="21">
        <v>29.502569999999999</v>
      </c>
      <c r="CK65" s="21">
        <v>-59.654580000000003</v>
      </c>
      <c r="CL65" s="21">
        <v>-10.11346</v>
      </c>
      <c r="CM65" s="21">
        <v>10.607379999999999</v>
      </c>
      <c r="CN65" s="21">
        <v>-92.911190000000005</v>
      </c>
      <c r="CO65" s="21">
        <v>-159.34397999999999</v>
      </c>
      <c r="CP65" s="21">
        <v>-108.53742</v>
      </c>
      <c r="CQ65" s="21">
        <v>-86.682929999999999</v>
      </c>
      <c r="CR65" s="21">
        <v>-194.56993</v>
      </c>
      <c r="CS65" s="21">
        <v>-1.9858499999999999</v>
      </c>
      <c r="CT65" s="21">
        <v>38.521000000000001</v>
      </c>
      <c r="CU65" s="21">
        <v>55.275069999999999</v>
      </c>
      <c r="CV65" s="21">
        <v>-29.933800000000002</v>
      </c>
      <c r="CW65" s="21">
        <v>172.31017</v>
      </c>
      <c r="CX65" s="21">
        <v>188.42841999999999</v>
      </c>
      <c r="CY65" s="21">
        <v>195.15289999999999</v>
      </c>
      <c r="CZ65" s="21">
        <v>163.57435000000001</v>
      </c>
      <c r="DA65" s="21">
        <v>184.58583999999999</v>
      </c>
      <c r="DB65" s="21">
        <v>230.91685000000001</v>
      </c>
      <c r="DC65" s="21">
        <v>248.48965000000001</v>
      </c>
      <c r="DD65" s="21">
        <v>154.24866</v>
      </c>
      <c r="DE65" s="21">
        <v>16.401050000000001</v>
      </c>
      <c r="DF65" s="21">
        <v>54.160609999999998</v>
      </c>
      <c r="DG65" s="21">
        <v>69.439980000000006</v>
      </c>
      <c r="DH65" s="21">
        <v>-8.9944100000000002</v>
      </c>
    </row>
    <row r="66" spans="2:112" x14ac:dyDescent="0.3">
      <c r="B66" s="58" t="s">
        <v>196</v>
      </c>
      <c r="C66" s="21">
        <v>-12523.160260000001</v>
      </c>
      <c r="D66" s="21">
        <v>-12324.66777</v>
      </c>
      <c r="E66" s="21">
        <v>-12151.15155</v>
      </c>
      <c r="F66" s="21">
        <v>-12744.51772</v>
      </c>
      <c r="G66" s="21">
        <v>-33442.79333</v>
      </c>
      <c r="H66" s="21">
        <v>-32912.715530000001</v>
      </c>
      <c r="I66" s="21">
        <v>-32449.332040000001</v>
      </c>
      <c r="J66" s="21">
        <v>-34033.924789999997</v>
      </c>
      <c r="K66" s="21">
        <v>-32041.963179999999</v>
      </c>
      <c r="L66" s="21">
        <v>-31534.081590000002</v>
      </c>
      <c r="M66" s="21">
        <v>-31090.10614</v>
      </c>
      <c r="N66" s="21">
        <v>-32608.31697</v>
      </c>
      <c r="O66" s="21">
        <v>-491.34303999999997</v>
      </c>
      <c r="P66" s="21">
        <v>-482.72991000000002</v>
      </c>
      <c r="Q66" s="21">
        <v>-475.70900999999998</v>
      </c>
      <c r="R66" s="21">
        <v>-501.09354000000002</v>
      </c>
      <c r="S66" s="21">
        <v>-510.96388999999999</v>
      </c>
      <c r="T66" s="21">
        <v>-502.00679000000002</v>
      </c>
      <c r="U66" s="21">
        <v>-494.70553999999998</v>
      </c>
      <c r="V66" s="21">
        <v>-521.08353</v>
      </c>
      <c r="W66" s="21">
        <v>-27801.66977</v>
      </c>
      <c r="X66" s="21">
        <v>-27360.999210000002</v>
      </c>
      <c r="Y66" s="21">
        <v>-26975.778590000002</v>
      </c>
      <c r="Z66" s="21">
        <v>-28293.076870000001</v>
      </c>
      <c r="AA66" s="21">
        <v>-58.83466</v>
      </c>
      <c r="AB66" s="21">
        <v>-57.888440000000003</v>
      </c>
      <c r="AC66" s="21">
        <v>-57.068719999999999</v>
      </c>
      <c r="AD66" s="21">
        <v>-60.15175</v>
      </c>
      <c r="AE66" s="21">
        <v>-200.98907</v>
      </c>
      <c r="AF66" s="21">
        <v>-197.75273999999999</v>
      </c>
      <c r="AG66" s="21">
        <v>-194.95688999999999</v>
      </c>
      <c r="AH66" s="21">
        <v>-204.77583000000001</v>
      </c>
      <c r="AI66" s="21">
        <v>-378.71471000000003</v>
      </c>
      <c r="AJ66" s="21">
        <v>-372.61795000000001</v>
      </c>
      <c r="AK66" s="21">
        <v>-367.35171000000003</v>
      </c>
      <c r="AL66" s="21">
        <v>-385.66971000000001</v>
      </c>
      <c r="AM66" s="21">
        <v>-481.52578</v>
      </c>
      <c r="AN66" s="21">
        <v>-473.79795999999999</v>
      </c>
      <c r="AO66" s="21">
        <v>-467.07855000000001</v>
      </c>
      <c r="AP66" s="21">
        <v>-490.37171999999998</v>
      </c>
      <c r="AQ66" s="21">
        <v>-750.59762999999998</v>
      </c>
      <c r="AR66" s="21">
        <v>-738.51062999999999</v>
      </c>
      <c r="AS66" s="21">
        <v>-728.08360000000005</v>
      </c>
      <c r="AT66" s="21">
        <v>-764.19078999999999</v>
      </c>
      <c r="AU66" s="21">
        <v>-1144.8439699999999</v>
      </c>
      <c r="AV66" s="21">
        <v>-1126.48154</v>
      </c>
      <c r="AW66" s="21">
        <v>-1110.5070700000001</v>
      </c>
      <c r="AX66" s="21">
        <v>-1165.5724600000001</v>
      </c>
      <c r="AY66" s="21">
        <v>-4589.95921</v>
      </c>
      <c r="AZ66" s="21">
        <v>-4516.1571700000004</v>
      </c>
      <c r="BA66" s="21">
        <v>-4451.4895900000001</v>
      </c>
      <c r="BB66" s="21">
        <v>-4672.1414999999997</v>
      </c>
      <c r="BC66" s="21">
        <v>-321.17097000000001</v>
      </c>
      <c r="BD66" s="21">
        <v>-315.54117000000002</v>
      </c>
      <c r="BE66" s="21">
        <v>-310.95177999999999</v>
      </c>
      <c r="BF66" s="21">
        <v>-328.19031000000001</v>
      </c>
      <c r="BG66" s="21">
        <v>-21.320049999999998</v>
      </c>
      <c r="BH66" s="21">
        <v>-20.975639999999999</v>
      </c>
      <c r="BI66" s="21">
        <v>-20.68092</v>
      </c>
      <c r="BJ66" s="21">
        <v>-22.228590000000001</v>
      </c>
      <c r="BK66" s="21">
        <v>-787.75486000000001</v>
      </c>
      <c r="BL66" s="21">
        <v>-775.11581999999999</v>
      </c>
      <c r="BM66" s="21">
        <v>-764.12643000000003</v>
      </c>
      <c r="BN66" s="21">
        <v>-802.28017999999997</v>
      </c>
      <c r="BO66" s="21">
        <v>-4.2000000000000002E-4</v>
      </c>
      <c r="BP66" s="21">
        <v>-2.4000000000000001E-4</v>
      </c>
      <c r="BQ66" s="21">
        <v>-403.10818999999998</v>
      </c>
      <c r="BR66" s="21">
        <v>-396.04190999999997</v>
      </c>
      <c r="BS66" s="21">
        <v>-390.28176000000002</v>
      </c>
      <c r="BT66" s="21">
        <v>-411.40312</v>
      </c>
      <c r="BU66" s="21">
        <v>-487.21507000000003</v>
      </c>
      <c r="BV66" s="21">
        <v>-478.67433</v>
      </c>
      <c r="BW66" s="21">
        <v>-471.71240999999998</v>
      </c>
      <c r="BX66" s="21">
        <v>-496.98336999999998</v>
      </c>
      <c r="BY66" s="21">
        <v>-518.25896</v>
      </c>
      <c r="BZ66" s="21">
        <v>-509.17401000000001</v>
      </c>
      <c r="CA66" s="21">
        <v>-501.76850000000002</v>
      </c>
      <c r="CB66" s="21">
        <v>-528.58175000000006</v>
      </c>
      <c r="CC66" s="21">
        <v>-496.35699</v>
      </c>
      <c r="CD66" s="21">
        <v>-487.65598</v>
      </c>
      <c r="CE66" s="21">
        <v>-480.56342000000001</v>
      </c>
      <c r="CF66" s="21">
        <v>-506.23554999999999</v>
      </c>
      <c r="CG66" s="21">
        <v>-520.72424999999998</v>
      </c>
      <c r="CH66" s="21">
        <v>-511.59607</v>
      </c>
      <c r="CI66" s="21">
        <v>-504.15532999999999</v>
      </c>
      <c r="CJ66" s="21">
        <v>-531.05925999999999</v>
      </c>
      <c r="CK66" s="21">
        <v>-563.58082000000002</v>
      </c>
      <c r="CL66" s="21">
        <v>-553.70133999999996</v>
      </c>
      <c r="CM66" s="21">
        <v>-545.64823000000001</v>
      </c>
      <c r="CN66" s="21">
        <v>-574.64889000000005</v>
      </c>
      <c r="CO66" s="21">
        <v>-637.78408999999999</v>
      </c>
      <c r="CP66" s="21">
        <v>-626.60378000000003</v>
      </c>
      <c r="CQ66" s="21">
        <v>-617.49040000000002</v>
      </c>
      <c r="CR66" s="21">
        <v>-650.18002000000001</v>
      </c>
      <c r="CS66" s="21">
        <v>-431.36147</v>
      </c>
      <c r="CT66" s="21">
        <v>-423.79978999999997</v>
      </c>
      <c r="CU66" s="21">
        <v>-417.63598000000002</v>
      </c>
      <c r="CV66" s="21">
        <v>-439.90456999999998</v>
      </c>
      <c r="CW66" s="21">
        <v>-266.80025000000001</v>
      </c>
      <c r="CX66" s="21">
        <v>-262.50292999999999</v>
      </c>
      <c r="CY66" s="21">
        <v>-258.79493000000002</v>
      </c>
      <c r="CZ66" s="21">
        <v>-271.92473000000001</v>
      </c>
      <c r="DA66" s="21">
        <v>-430.40726000000001</v>
      </c>
      <c r="DB66" s="21">
        <v>-422.86237</v>
      </c>
      <c r="DC66" s="21">
        <v>-416.71217999999999</v>
      </c>
      <c r="DD66" s="21">
        <v>-439.09399999999999</v>
      </c>
      <c r="DE66" s="21">
        <v>-422.59160000000003</v>
      </c>
      <c r="DF66" s="21">
        <v>-415.18364000000003</v>
      </c>
      <c r="DG66" s="21">
        <v>-409.14515999999998</v>
      </c>
      <c r="DH66" s="21">
        <v>-430.91980000000001</v>
      </c>
    </row>
    <row r="67" spans="2:112" x14ac:dyDescent="0.3">
      <c r="B67" s="58" t="s">
        <v>197</v>
      </c>
      <c r="C67" s="21">
        <v>7698.19589</v>
      </c>
      <c r="D67" s="21">
        <v>7576.1792400000004</v>
      </c>
      <c r="E67" s="21">
        <v>7469.5159199999998</v>
      </c>
      <c r="F67" s="21">
        <v>7834.2680200000004</v>
      </c>
      <c r="G67" s="21">
        <v>54.565750000000001</v>
      </c>
      <c r="H67" s="21">
        <v>53.700859999999999</v>
      </c>
      <c r="I67" s="21">
        <v>52.944800000000001</v>
      </c>
      <c r="J67" s="21">
        <v>55.530239999999999</v>
      </c>
      <c r="K67" s="21">
        <v>-1103.1431299999999</v>
      </c>
      <c r="L67" s="21">
        <v>-1085.6577400000001</v>
      </c>
      <c r="M67" s="21">
        <v>-1070.3725199999999</v>
      </c>
      <c r="N67" s="21">
        <v>-1122.6415999999999</v>
      </c>
      <c r="O67" s="21">
        <v>-50.580880000000001</v>
      </c>
      <c r="P67" s="21">
        <v>-50.109470000000002</v>
      </c>
      <c r="Q67" s="21">
        <v>-49.842379999999999</v>
      </c>
      <c r="R67" s="21">
        <v>-50.992519999999999</v>
      </c>
      <c r="S67" s="21">
        <v>-127.77104</v>
      </c>
      <c r="T67" s="21">
        <v>-125.93731</v>
      </c>
      <c r="U67" s="21">
        <v>-124.56605</v>
      </c>
      <c r="V67" s="21">
        <v>-129.56778</v>
      </c>
      <c r="W67" s="21">
        <v>473.85480999999999</v>
      </c>
      <c r="X67" s="21">
        <v>466.34397000000001</v>
      </c>
      <c r="Y67" s="21">
        <v>459.77823000000001</v>
      </c>
      <c r="Z67" s="21">
        <v>482.23041000000001</v>
      </c>
      <c r="AA67" s="21">
        <v>41.69538</v>
      </c>
      <c r="AB67" s="21">
        <v>40.890320000000003</v>
      </c>
      <c r="AC67" s="21">
        <v>40.125810000000001</v>
      </c>
      <c r="AD67" s="21">
        <v>42.593879999999999</v>
      </c>
      <c r="AE67" s="21">
        <v>3.33521</v>
      </c>
      <c r="AF67" s="21">
        <v>3.18201</v>
      </c>
      <c r="AG67" s="21">
        <v>3.0009700000000001</v>
      </c>
      <c r="AH67" s="21">
        <v>3.5057900000000002</v>
      </c>
      <c r="AI67" s="21">
        <v>-70.723249999999993</v>
      </c>
      <c r="AJ67" s="21">
        <v>-69.678970000000007</v>
      </c>
      <c r="AK67" s="21">
        <v>-68.822320000000005</v>
      </c>
      <c r="AL67" s="21">
        <v>-71.883690000000001</v>
      </c>
      <c r="AM67" s="21">
        <v>-128.10245</v>
      </c>
      <c r="AN67" s="21">
        <v>-126.15451</v>
      </c>
      <c r="AO67" s="21">
        <v>-124.51168</v>
      </c>
      <c r="AP67" s="21">
        <v>-130.28147000000001</v>
      </c>
      <c r="AQ67" s="21">
        <v>-304.30700999999999</v>
      </c>
      <c r="AR67" s="21">
        <v>-299.50373000000002</v>
      </c>
      <c r="AS67" s="21">
        <v>-295.40701999999999</v>
      </c>
      <c r="AT67" s="21">
        <v>-309.63551999999999</v>
      </c>
      <c r="AU67" s="21">
        <v>-287.75479999999999</v>
      </c>
      <c r="AV67" s="21">
        <v>-283.23937000000001</v>
      </c>
      <c r="AW67" s="21">
        <v>-279.35818999999998</v>
      </c>
      <c r="AX67" s="21">
        <v>-292.80707999999998</v>
      </c>
      <c r="AY67" s="21">
        <v>-888.04012</v>
      </c>
      <c r="AZ67" s="21">
        <v>-873.76130999999998</v>
      </c>
      <c r="BA67" s="21">
        <v>-861.24977999999999</v>
      </c>
      <c r="BB67" s="21">
        <v>-903.94029999999998</v>
      </c>
      <c r="BC67" s="21">
        <v>54.768059999999998</v>
      </c>
      <c r="BD67" s="21">
        <v>53.229439999999997</v>
      </c>
      <c r="BE67" s="21">
        <v>51.82197</v>
      </c>
      <c r="BF67" s="21">
        <v>56.46096</v>
      </c>
      <c r="BG67" s="21">
        <v>14.700950000000001</v>
      </c>
      <c r="BH67" s="21">
        <v>14.19075</v>
      </c>
      <c r="BI67" s="21">
        <v>13.613390000000001</v>
      </c>
      <c r="BJ67" s="21">
        <v>15.267300000000001</v>
      </c>
      <c r="BK67" s="21">
        <v>-103.89816999999999</v>
      </c>
      <c r="BL67" s="21">
        <v>-102.43792999999999</v>
      </c>
      <c r="BM67" s="21">
        <v>-101.26764</v>
      </c>
      <c r="BN67" s="21">
        <v>-105.53279999999999</v>
      </c>
      <c r="BO67" s="21">
        <v>-0.49735000000000001</v>
      </c>
      <c r="BP67" s="21">
        <v>-1.0935999999999999</v>
      </c>
      <c r="BQ67" s="21">
        <v>2.6540499999999998</v>
      </c>
      <c r="BR67" s="21">
        <v>2.1273300000000002</v>
      </c>
      <c r="BS67" s="21">
        <v>1.57185</v>
      </c>
      <c r="BT67" s="21">
        <v>3.2869700000000002</v>
      </c>
      <c r="BU67" s="21">
        <v>-52.858339999999998</v>
      </c>
      <c r="BV67" s="21">
        <v>-52.386029999999998</v>
      </c>
      <c r="BW67" s="21">
        <v>-52.127290000000002</v>
      </c>
      <c r="BX67" s="21">
        <v>-53.257559999999998</v>
      </c>
      <c r="BY67" s="21">
        <v>11.232570000000001</v>
      </c>
      <c r="BZ67" s="21">
        <v>10.577349999999999</v>
      </c>
      <c r="CA67" s="21">
        <v>9.9216999999999995</v>
      </c>
      <c r="CB67" s="21">
        <v>11.988300000000001</v>
      </c>
      <c r="CC67" s="21">
        <v>-18.88655</v>
      </c>
      <c r="CD67" s="21">
        <v>-18.991520000000001</v>
      </c>
      <c r="CE67" s="21">
        <v>-19.191520000000001</v>
      </c>
      <c r="CF67" s="21">
        <v>-18.701029999999999</v>
      </c>
      <c r="CG67" s="21">
        <v>-110.67719</v>
      </c>
      <c r="CH67" s="21">
        <v>-109.18129999999999</v>
      </c>
      <c r="CI67" s="21">
        <v>-108.07859999999999</v>
      </c>
      <c r="CJ67" s="21">
        <v>-112.14176</v>
      </c>
      <c r="CK67" s="21">
        <v>-137.11080999999999</v>
      </c>
      <c r="CL67" s="21">
        <v>-135.13220000000001</v>
      </c>
      <c r="CM67" s="21">
        <v>-133.63094000000001</v>
      </c>
      <c r="CN67" s="21">
        <v>-139.07692</v>
      </c>
      <c r="CO67" s="21">
        <v>-131.02489</v>
      </c>
      <c r="CP67" s="21">
        <v>-129.14653999999999</v>
      </c>
      <c r="CQ67" s="21">
        <v>-127.72658</v>
      </c>
      <c r="CR67" s="21">
        <v>-132.89041</v>
      </c>
      <c r="CS67" s="21">
        <v>20.167159999999999</v>
      </c>
      <c r="CT67" s="21">
        <v>19.460799999999999</v>
      </c>
      <c r="CU67" s="21">
        <v>18.787140000000001</v>
      </c>
      <c r="CV67" s="21">
        <v>20.963930000000001</v>
      </c>
      <c r="CW67" s="21">
        <v>29.127359999999999</v>
      </c>
      <c r="CX67" s="21">
        <v>28.47428</v>
      </c>
      <c r="CY67" s="21">
        <v>27.819859999999998</v>
      </c>
      <c r="CZ67" s="21">
        <v>29.85275</v>
      </c>
      <c r="DA67" s="21">
        <v>-30.663160000000001</v>
      </c>
      <c r="DB67" s="21">
        <v>-30.556429999999999</v>
      </c>
      <c r="DC67" s="21">
        <v>-30.583670000000001</v>
      </c>
      <c r="DD67" s="21">
        <v>-30.69285</v>
      </c>
      <c r="DE67" s="21">
        <v>-114.3528</v>
      </c>
      <c r="DF67" s="21">
        <v>-112.67901999999999</v>
      </c>
      <c r="DG67" s="21">
        <v>-111.40251000000001</v>
      </c>
      <c r="DH67" s="21">
        <v>-116.02076</v>
      </c>
    </row>
    <row r="68" spans="2:112" x14ac:dyDescent="0.3">
      <c r="B68" s="58" t="s">
        <v>198</v>
      </c>
      <c r="C68" s="21">
        <v>55239.869379999996</v>
      </c>
      <c r="D68" s="21">
        <v>54364.31568</v>
      </c>
      <c r="E68" s="21">
        <v>53598.93273</v>
      </c>
      <c r="F68" s="21">
        <v>56216.280839999999</v>
      </c>
      <c r="G68" s="21">
        <v>110772.36603999999</v>
      </c>
      <c r="H68" s="21">
        <v>109016.5925</v>
      </c>
      <c r="I68" s="21">
        <v>107481.7301</v>
      </c>
      <c r="J68" s="21">
        <v>112730.36728000001</v>
      </c>
      <c r="K68" s="21">
        <v>119342.68699</v>
      </c>
      <c r="L68" s="21">
        <v>117451.04405</v>
      </c>
      <c r="M68" s="21">
        <v>115797.42429</v>
      </c>
      <c r="N68" s="21">
        <v>121452.11401</v>
      </c>
      <c r="O68" s="21">
        <v>1191.29756</v>
      </c>
      <c r="P68" s="21">
        <v>1170.4132199999999</v>
      </c>
      <c r="Q68" s="21">
        <v>1153.3910000000001</v>
      </c>
      <c r="R68" s="21">
        <v>1215.7064</v>
      </c>
      <c r="S68" s="21">
        <v>1558.7279699999999</v>
      </c>
      <c r="T68" s="21">
        <v>1531.4024099999999</v>
      </c>
      <c r="U68" s="21">
        <v>1509.13</v>
      </c>
      <c r="V68" s="21">
        <v>1589.83898</v>
      </c>
      <c r="W68" s="21">
        <v>103204.87026</v>
      </c>
      <c r="X68" s="21">
        <v>101569.02074000001</v>
      </c>
      <c r="Y68" s="21">
        <v>100139.01155</v>
      </c>
      <c r="Z68" s="21">
        <v>105029.06306</v>
      </c>
      <c r="AA68" s="21">
        <v>195.70792</v>
      </c>
      <c r="AB68" s="21">
        <v>192.56648000000001</v>
      </c>
      <c r="AC68" s="21">
        <v>189.83384000000001</v>
      </c>
      <c r="AD68" s="21">
        <v>200.06677999999999</v>
      </c>
      <c r="AE68" s="21">
        <v>430.66874999999999</v>
      </c>
      <c r="AF68" s="21">
        <v>423.73730999999998</v>
      </c>
      <c r="AG68" s="21">
        <v>417.74336</v>
      </c>
      <c r="AH68" s="21">
        <v>438.99677000000003</v>
      </c>
      <c r="AI68" s="21">
        <v>898.04911000000004</v>
      </c>
      <c r="AJ68" s="21">
        <v>883.59505999999999</v>
      </c>
      <c r="AK68" s="21">
        <v>871.10400000000004</v>
      </c>
      <c r="AL68" s="21">
        <v>914.70501000000002</v>
      </c>
      <c r="AM68" s="21">
        <v>1457.06458</v>
      </c>
      <c r="AN68" s="21">
        <v>1433.68517</v>
      </c>
      <c r="AO68" s="21">
        <v>1413.34834</v>
      </c>
      <c r="AP68" s="21">
        <v>1483.8852400000001</v>
      </c>
      <c r="AQ68" s="21">
        <v>2206.89489</v>
      </c>
      <c r="AR68" s="21">
        <v>2171.3608399999998</v>
      </c>
      <c r="AS68" s="21">
        <v>2140.6996199999999</v>
      </c>
      <c r="AT68" s="21">
        <v>2246.9315299999998</v>
      </c>
      <c r="AU68" s="21">
        <v>2673.6271099999999</v>
      </c>
      <c r="AV68" s="21">
        <v>2630.7475899999999</v>
      </c>
      <c r="AW68" s="21">
        <v>2593.4380500000002</v>
      </c>
      <c r="AX68" s="21">
        <v>2722.2264700000001</v>
      </c>
      <c r="AY68" s="21">
        <v>2016.2030600000001</v>
      </c>
      <c r="AZ68" s="21">
        <v>1983.78449</v>
      </c>
      <c r="BA68" s="21">
        <v>1955.3783699999999</v>
      </c>
      <c r="BB68" s="21">
        <v>2052.3027699999998</v>
      </c>
      <c r="BC68" s="21">
        <v>742.86090999999999</v>
      </c>
      <c r="BD68" s="21">
        <v>729.83774000000005</v>
      </c>
      <c r="BE68" s="21">
        <v>719.22325999999998</v>
      </c>
      <c r="BF68" s="21">
        <v>760.25482999999997</v>
      </c>
      <c r="BG68" s="21">
        <v>72.259330000000006</v>
      </c>
      <c r="BH68" s="21">
        <v>71.104489999999998</v>
      </c>
      <c r="BI68" s="21">
        <v>70.093440000000001</v>
      </c>
      <c r="BJ68" s="21">
        <v>75.25864</v>
      </c>
      <c r="BK68" s="21">
        <v>1935.47651</v>
      </c>
      <c r="BL68" s="21">
        <v>1904.43028</v>
      </c>
      <c r="BM68" s="21">
        <v>1877.42273</v>
      </c>
      <c r="BN68" s="21">
        <v>1971.4876999999999</v>
      </c>
      <c r="BO68" s="21">
        <v>-4.2000000000000002E-4</v>
      </c>
      <c r="BP68" s="21">
        <v>-2.4000000000000001E-4</v>
      </c>
      <c r="BQ68" s="21">
        <v>894.69831999999997</v>
      </c>
      <c r="BR68" s="21">
        <v>879.01345000000003</v>
      </c>
      <c r="BS68" s="21">
        <v>866.22933999999998</v>
      </c>
      <c r="BT68" s="21">
        <v>914.18176000000005</v>
      </c>
      <c r="BU68" s="21">
        <v>1128.70649</v>
      </c>
      <c r="BV68" s="21">
        <v>1108.9193700000001</v>
      </c>
      <c r="BW68" s="21">
        <v>1092.79152</v>
      </c>
      <c r="BX68" s="21">
        <v>1152.28033</v>
      </c>
      <c r="BY68" s="21">
        <v>1359.0864099999999</v>
      </c>
      <c r="BZ68" s="21">
        <v>1335.26061</v>
      </c>
      <c r="CA68" s="21">
        <v>1315.8408899999999</v>
      </c>
      <c r="CB68" s="21">
        <v>1386.8126199999999</v>
      </c>
      <c r="CC68" s="21">
        <v>1383.0601999999999</v>
      </c>
      <c r="CD68" s="21">
        <v>1358.8141499999999</v>
      </c>
      <c r="CE68" s="21">
        <v>1339.05187</v>
      </c>
      <c r="CF68" s="21">
        <v>1411.0632700000001</v>
      </c>
      <c r="CG68" s="21">
        <v>1528.02261</v>
      </c>
      <c r="CH68" s="21">
        <v>1501.2352900000001</v>
      </c>
      <c r="CI68" s="21">
        <v>1479.40166</v>
      </c>
      <c r="CJ68" s="21">
        <v>1558.7039600000001</v>
      </c>
      <c r="CK68" s="21">
        <v>1653.81675</v>
      </c>
      <c r="CL68" s="21">
        <v>1624.82422</v>
      </c>
      <c r="CM68" s="21">
        <v>1601.1931199999999</v>
      </c>
      <c r="CN68" s="21">
        <v>1686.6438700000001</v>
      </c>
      <c r="CO68" s="21">
        <v>1731.32446</v>
      </c>
      <c r="CP68" s="21">
        <v>1700.9731899999999</v>
      </c>
      <c r="CQ68" s="21">
        <v>1676.2345800000001</v>
      </c>
      <c r="CR68" s="21">
        <v>1765.5155299999999</v>
      </c>
      <c r="CS68" s="21">
        <v>1214.41587</v>
      </c>
      <c r="CT68" s="21">
        <v>1193.1262999999999</v>
      </c>
      <c r="CU68" s="21">
        <v>1175.7737299999999</v>
      </c>
      <c r="CV68" s="21">
        <v>1238.8422499999999</v>
      </c>
      <c r="CW68" s="21">
        <v>594.16831999999999</v>
      </c>
      <c r="CX68" s="21">
        <v>584.60428000000002</v>
      </c>
      <c r="CY68" s="21">
        <v>576.34050999999999</v>
      </c>
      <c r="CZ68" s="21">
        <v>605.94429000000002</v>
      </c>
      <c r="DA68" s="21">
        <v>971.76615000000004</v>
      </c>
      <c r="DB68" s="21">
        <v>954.73027999999999</v>
      </c>
      <c r="DC68" s="21">
        <v>940.84493999999995</v>
      </c>
      <c r="DD68" s="21">
        <v>992.31804999999997</v>
      </c>
      <c r="DE68" s="21">
        <v>1305.6182699999999</v>
      </c>
      <c r="DF68" s="21">
        <v>1282.72991</v>
      </c>
      <c r="DG68" s="21">
        <v>1264.0741399999999</v>
      </c>
      <c r="DH68" s="21">
        <v>1331.5137099999999</v>
      </c>
    </row>
    <row r="69" spans="2:112" x14ac:dyDescent="0.3">
      <c r="B69" s="58" t="s">
        <v>199</v>
      </c>
      <c r="C69" s="21">
        <v>124769.0454</v>
      </c>
      <c r="D69" s="21">
        <v>122791.45203</v>
      </c>
      <c r="E69" s="21">
        <v>121062.69886</v>
      </c>
      <c r="F69" s="21">
        <v>126974.44392999999</v>
      </c>
      <c r="G69" s="21">
        <v>239633.17660000001</v>
      </c>
      <c r="H69" s="21">
        <v>235834.92251999999</v>
      </c>
      <c r="I69" s="21">
        <v>232514.56416000001</v>
      </c>
      <c r="J69" s="21">
        <v>243868.90861000001</v>
      </c>
      <c r="K69" s="21">
        <v>225284.39045000001</v>
      </c>
      <c r="L69" s="21">
        <v>221713.51704999999</v>
      </c>
      <c r="M69" s="21">
        <v>218591.96241000001</v>
      </c>
      <c r="N69" s="21">
        <v>229266.37706999999</v>
      </c>
      <c r="O69" s="21">
        <v>2587.56738</v>
      </c>
      <c r="P69" s="21">
        <v>2511.9197899999999</v>
      </c>
      <c r="Q69" s="21">
        <v>2468.3264800000002</v>
      </c>
      <c r="R69" s="21">
        <v>2573.5262299999999</v>
      </c>
      <c r="S69" s="21">
        <v>2917.7400600000001</v>
      </c>
      <c r="T69" s="21">
        <v>2836.7958699999999</v>
      </c>
      <c r="U69" s="21">
        <v>2788.3069799999998</v>
      </c>
      <c r="V69" s="21">
        <v>2908.8385499999999</v>
      </c>
      <c r="W69" s="21">
        <v>202447.23756000001</v>
      </c>
      <c r="X69" s="21">
        <v>199238.34619000001</v>
      </c>
      <c r="Y69" s="21">
        <v>196433.23235999999</v>
      </c>
      <c r="Z69" s="21">
        <v>206025.58413</v>
      </c>
      <c r="AA69" s="21">
        <v>391.25918000000001</v>
      </c>
      <c r="AB69" s="21">
        <v>376.77402999999998</v>
      </c>
      <c r="AC69" s="21">
        <v>369.67534000000001</v>
      </c>
      <c r="AD69" s="21">
        <v>379.95844</v>
      </c>
      <c r="AE69" s="21">
        <v>1034.5990200000001</v>
      </c>
      <c r="AF69" s="21">
        <v>1011.87486</v>
      </c>
      <c r="AG69" s="21">
        <v>996.26355000000001</v>
      </c>
      <c r="AH69" s="21">
        <v>1039.5254500000001</v>
      </c>
      <c r="AI69" s="21">
        <v>1907.44211</v>
      </c>
      <c r="AJ69" s="21">
        <v>1870.9510499999999</v>
      </c>
      <c r="AK69" s="21">
        <v>1843.2711899999999</v>
      </c>
      <c r="AL69" s="21">
        <v>1928.6656700000001</v>
      </c>
      <c r="AM69" s="21">
        <v>2691.35421</v>
      </c>
      <c r="AN69" s="21">
        <v>2641.5298299999999</v>
      </c>
      <c r="AO69" s="21">
        <v>2602.6411600000001</v>
      </c>
      <c r="AP69" s="21">
        <v>2724.86922</v>
      </c>
      <c r="AQ69" s="21">
        <v>3336.3700100000001</v>
      </c>
      <c r="AR69" s="21">
        <v>3276.6244700000002</v>
      </c>
      <c r="AS69" s="21">
        <v>3229.0656600000002</v>
      </c>
      <c r="AT69" s="21">
        <v>3382.5574799999999</v>
      </c>
      <c r="AU69" s="21">
        <v>3851.2061399999998</v>
      </c>
      <c r="AV69" s="21">
        <v>3783.2696700000001</v>
      </c>
      <c r="AW69" s="21">
        <v>3728.2857399999998</v>
      </c>
      <c r="AX69" s="21">
        <v>3906.4971500000001</v>
      </c>
      <c r="AY69" s="21">
        <v>-535.78803000000005</v>
      </c>
      <c r="AZ69" s="21">
        <v>-527.17309</v>
      </c>
      <c r="BA69" s="21">
        <v>-519.62441000000001</v>
      </c>
      <c r="BB69" s="21">
        <v>-545.38121000000001</v>
      </c>
      <c r="BC69" s="21">
        <v>1813.0238999999999</v>
      </c>
      <c r="BD69" s="21">
        <v>1741.19661</v>
      </c>
      <c r="BE69" s="21">
        <v>1706.1931400000001</v>
      </c>
      <c r="BF69" s="21">
        <v>1762.6761200000001</v>
      </c>
      <c r="BG69" s="21">
        <v>175.90571</v>
      </c>
      <c r="BH69" s="21">
        <v>156.74315000000001</v>
      </c>
      <c r="BI69" s="21">
        <v>150.94952000000001</v>
      </c>
      <c r="BJ69" s="21">
        <v>142.37259</v>
      </c>
      <c r="BK69" s="21">
        <v>3989.5941899999998</v>
      </c>
      <c r="BL69" s="21">
        <v>3913.0519800000002</v>
      </c>
      <c r="BM69" s="21">
        <v>3854.8416200000001</v>
      </c>
      <c r="BN69" s="21">
        <v>4032.9583299999999</v>
      </c>
      <c r="BO69" s="21">
        <v>-43.500660000000003</v>
      </c>
      <c r="BP69" s="21">
        <v>-51.880279999999999</v>
      </c>
      <c r="BQ69" s="21">
        <v>2147.0358200000001</v>
      </c>
      <c r="BR69" s="21">
        <v>2074.90825</v>
      </c>
      <c r="BS69" s="21">
        <v>2036.65353</v>
      </c>
      <c r="BT69" s="21">
        <v>2116.1502</v>
      </c>
      <c r="BU69" s="21">
        <v>2563.9585900000002</v>
      </c>
      <c r="BV69" s="21">
        <v>2485.9802599999998</v>
      </c>
      <c r="BW69" s="21">
        <v>2442.0138499999998</v>
      </c>
      <c r="BX69" s="21">
        <v>2543.3732199999999</v>
      </c>
      <c r="BY69" s="21">
        <v>2803.9684499999998</v>
      </c>
      <c r="BZ69" s="21">
        <v>2721.43496</v>
      </c>
      <c r="CA69" s="21">
        <v>2674.1356000000001</v>
      </c>
      <c r="CB69" s="21">
        <v>2788.11582</v>
      </c>
      <c r="CC69" s="21">
        <v>2788.7044999999998</v>
      </c>
      <c r="CD69" s="21">
        <v>2708.2037700000001</v>
      </c>
      <c r="CE69" s="21">
        <v>2661.4072000000001</v>
      </c>
      <c r="CF69" s="21">
        <v>2775.6453499999998</v>
      </c>
      <c r="CG69" s="21">
        <v>2980.57069</v>
      </c>
      <c r="CH69" s="21">
        <v>2896.0277000000001</v>
      </c>
      <c r="CI69" s="21">
        <v>2846.3390800000002</v>
      </c>
      <c r="CJ69" s="21">
        <v>2969.7306899999999</v>
      </c>
      <c r="CK69" s="21">
        <v>3027.8217100000002</v>
      </c>
      <c r="CL69" s="21">
        <v>2943.78062</v>
      </c>
      <c r="CM69" s="21">
        <v>2893.7087999999999</v>
      </c>
      <c r="CN69" s="21">
        <v>3020.54457</v>
      </c>
      <c r="CO69" s="21">
        <v>3096.8575000000001</v>
      </c>
      <c r="CP69" s="21">
        <v>3011.8289399999999</v>
      </c>
      <c r="CQ69" s="21">
        <v>2960.92085</v>
      </c>
      <c r="CR69" s="21">
        <v>3091.79925</v>
      </c>
      <c r="CS69" s="21">
        <v>2404.4552399999998</v>
      </c>
      <c r="CT69" s="21">
        <v>2336.5200500000001</v>
      </c>
      <c r="CU69" s="21">
        <v>2296.4434500000002</v>
      </c>
      <c r="CV69" s="21">
        <v>2395.6108399999998</v>
      </c>
      <c r="CW69" s="21">
        <v>1433.0007000000001</v>
      </c>
      <c r="CX69" s="21">
        <v>1398.72092</v>
      </c>
      <c r="CY69" s="21">
        <v>1376.5510099999999</v>
      </c>
      <c r="CZ69" s="21">
        <v>1433.6059</v>
      </c>
      <c r="DA69" s="21">
        <v>2269.8144699999998</v>
      </c>
      <c r="DB69" s="21">
        <v>2198.7695399999998</v>
      </c>
      <c r="DC69" s="21">
        <v>2159.5532400000002</v>
      </c>
      <c r="DD69" s="21">
        <v>2247.9967499999998</v>
      </c>
      <c r="DE69" s="21">
        <v>2446.67769</v>
      </c>
      <c r="DF69" s="21">
        <v>2379.4840300000001</v>
      </c>
      <c r="DG69" s="21">
        <v>2339.2572599999999</v>
      </c>
      <c r="DH69" s="21">
        <v>2442.47417</v>
      </c>
    </row>
    <row r="70" spans="2:112" x14ac:dyDescent="0.3">
      <c r="B70" s="58" t="s">
        <v>200</v>
      </c>
      <c r="C70" s="21">
        <v>57570.88826</v>
      </c>
      <c r="D70" s="21">
        <v>56658.38783</v>
      </c>
      <c r="E70" s="21">
        <v>55860.707170000001</v>
      </c>
      <c r="F70" s="21">
        <v>58588.502460000003</v>
      </c>
      <c r="G70" s="21">
        <v>83074.388659999997</v>
      </c>
      <c r="H70" s="21">
        <v>81757.635939999993</v>
      </c>
      <c r="I70" s="21">
        <v>80606.556840000005</v>
      </c>
      <c r="J70" s="21">
        <v>84542.803220000002</v>
      </c>
      <c r="K70" s="21">
        <v>52057.266199999998</v>
      </c>
      <c r="L70" s="21">
        <v>51232.13177</v>
      </c>
      <c r="M70" s="21">
        <v>50510.823020000003</v>
      </c>
      <c r="N70" s="21">
        <v>52977.398020000001</v>
      </c>
      <c r="O70" s="21">
        <v>739.79015000000004</v>
      </c>
      <c r="P70" s="21">
        <v>696.39941999999996</v>
      </c>
      <c r="Q70" s="21">
        <v>678.88095999999996</v>
      </c>
      <c r="R70" s="21">
        <v>689.59965999999997</v>
      </c>
      <c r="S70" s="21">
        <v>469.05416000000002</v>
      </c>
      <c r="T70" s="21">
        <v>431.14710000000002</v>
      </c>
      <c r="U70" s="21">
        <v>417.36534</v>
      </c>
      <c r="V70" s="21">
        <v>413.56718000000001</v>
      </c>
      <c r="W70" s="21">
        <v>53503.318169999999</v>
      </c>
      <c r="X70" s="21">
        <v>52655.263449999999</v>
      </c>
      <c r="Y70" s="21">
        <v>51913.920169999998</v>
      </c>
      <c r="Z70" s="21">
        <v>54449.01354</v>
      </c>
      <c r="AA70" s="21">
        <v>128.94309999999999</v>
      </c>
      <c r="AB70" s="21">
        <v>118.41198</v>
      </c>
      <c r="AC70" s="21">
        <v>114.76908</v>
      </c>
      <c r="AD70" s="21">
        <v>111.71599000000001</v>
      </c>
      <c r="AE70" s="21">
        <v>417.00902000000002</v>
      </c>
      <c r="AF70" s="21">
        <v>404.05667</v>
      </c>
      <c r="AG70" s="21">
        <v>396.89272</v>
      </c>
      <c r="AH70" s="21">
        <v>410.03608000000003</v>
      </c>
      <c r="AI70" s="21">
        <v>513.62450000000001</v>
      </c>
      <c r="AJ70" s="21">
        <v>499.44758999999999</v>
      </c>
      <c r="AK70" s="21">
        <v>491.02233999999999</v>
      </c>
      <c r="AL70" s="21">
        <v>509.20069999999998</v>
      </c>
      <c r="AM70" s="21">
        <v>324.88452000000001</v>
      </c>
      <c r="AN70" s="21">
        <v>312.93344000000002</v>
      </c>
      <c r="AO70" s="21">
        <v>306.93051000000003</v>
      </c>
      <c r="AP70" s="21">
        <v>315.21190000000001</v>
      </c>
      <c r="AQ70" s="21">
        <v>-165.38378</v>
      </c>
      <c r="AR70" s="21">
        <v>-168.76609999999999</v>
      </c>
      <c r="AS70" s="21">
        <v>-167.78874999999999</v>
      </c>
      <c r="AT70" s="21">
        <v>-182.24860000000001</v>
      </c>
      <c r="AU70" s="21">
        <v>-422.85036000000002</v>
      </c>
      <c r="AV70" s="21">
        <v>-422.22714000000002</v>
      </c>
      <c r="AW70" s="21">
        <v>-417.68018999999998</v>
      </c>
      <c r="AX70" s="21">
        <v>-444.67403999999999</v>
      </c>
      <c r="AY70" s="21">
        <v>2000.87616</v>
      </c>
      <c r="AZ70" s="21">
        <v>1968.7040300000001</v>
      </c>
      <c r="BA70" s="21">
        <v>1940.5138400000001</v>
      </c>
      <c r="BB70" s="21">
        <v>2036.70144</v>
      </c>
      <c r="BC70" s="21">
        <v>780.53809000000001</v>
      </c>
      <c r="BD70" s="21">
        <v>726.04633000000001</v>
      </c>
      <c r="BE70" s="21">
        <v>705.20552999999995</v>
      </c>
      <c r="BF70" s="21">
        <v>706.50441000000001</v>
      </c>
      <c r="BG70" s="21">
        <v>73.051150000000007</v>
      </c>
      <c r="BH70" s="21">
        <v>54.991509999999998</v>
      </c>
      <c r="BI70" s="21">
        <v>50.210889999999999</v>
      </c>
      <c r="BJ70" s="21">
        <v>35.173819999999999</v>
      </c>
      <c r="BK70" s="21">
        <v>963.45585000000005</v>
      </c>
      <c r="BL70" s="21">
        <v>935.19186000000002</v>
      </c>
      <c r="BM70" s="21">
        <v>918.91561000000002</v>
      </c>
      <c r="BN70" s="21">
        <v>950.97488999999996</v>
      </c>
      <c r="BO70" s="21">
        <v>-44.48536</v>
      </c>
      <c r="BP70" s="21">
        <v>-53.493209999999998</v>
      </c>
      <c r="BQ70" s="21">
        <v>840.32928000000004</v>
      </c>
      <c r="BR70" s="21">
        <v>790.64097000000004</v>
      </c>
      <c r="BS70" s="21">
        <v>770.60437000000002</v>
      </c>
      <c r="BT70" s="21">
        <v>781.98739999999998</v>
      </c>
      <c r="BU70" s="21">
        <v>849.97361999999998</v>
      </c>
      <c r="BV70" s="21">
        <v>801.77797999999996</v>
      </c>
      <c r="BW70" s="21">
        <v>781.92190000000005</v>
      </c>
      <c r="BX70" s="21">
        <v>795.10585000000003</v>
      </c>
      <c r="BY70" s="21">
        <v>686.28922999999998</v>
      </c>
      <c r="BZ70" s="21">
        <v>640.76166000000001</v>
      </c>
      <c r="CA70" s="21">
        <v>623.37445000000002</v>
      </c>
      <c r="CB70" s="21">
        <v>629.21615999999995</v>
      </c>
      <c r="CC70" s="21">
        <v>608.14473999999996</v>
      </c>
      <c r="CD70" s="21">
        <v>565.82045000000005</v>
      </c>
      <c r="CE70" s="21">
        <v>549.85276999999996</v>
      </c>
      <c r="CF70" s="21">
        <v>553.01913000000002</v>
      </c>
      <c r="CG70" s="21">
        <v>564.03740000000005</v>
      </c>
      <c r="CH70" s="21">
        <v>521.87941000000001</v>
      </c>
      <c r="CI70" s="21">
        <v>506.40105999999997</v>
      </c>
      <c r="CJ70" s="21">
        <v>506.97755999999998</v>
      </c>
      <c r="CK70" s="21">
        <v>430.27767</v>
      </c>
      <c r="CL70" s="21">
        <v>391.90224999999998</v>
      </c>
      <c r="CM70" s="21">
        <v>378.66507000000001</v>
      </c>
      <c r="CN70" s="21">
        <v>373.85503999999997</v>
      </c>
      <c r="CO70" s="21">
        <v>371.49930000000001</v>
      </c>
      <c r="CP70" s="21">
        <v>334.43851000000001</v>
      </c>
      <c r="CQ70" s="21">
        <v>322.22253999999998</v>
      </c>
      <c r="CR70" s="21">
        <v>315.14391999999998</v>
      </c>
      <c r="CS70" s="21">
        <v>493.50490000000002</v>
      </c>
      <c r="CT70" s="21">
        <v>459.08476999999999</v>
      </c>
      <c r="CU70" s="21">
        <v>446.06686000000002</v>
      </c>
      <c r="CV70" s="21">
        <v>448.02521999999999</v>
      </c>
      <c r="CW70" s="21">
        <v>605.94848000000002</v>
      </c>
      <c r="CX70" s="21">
        <v>584.65504999999996</v>
      </c>
      <c r="CY70" s="21">
        <v>573.71113000000003</v>
      </c>
      <c r="CZ70" s="21">
        <v>590.15823</v>
      </c>
      <c r="DA70" s="21">
        <v>818.18233999999995</v>
      </c>
      <c r="DB70" s="21">
        <v>772.26936999999998</v>
      </c>
      <c r="DC70" s="21">
        <v>753.42120999999997</v>
      </c>
      <c r="DD70" s="21">
        <v>766.88305000000003</v>
      </c>
      <c r="DE70" s="21">
        <v>383.23507999999998</v>
      </c>
      <c r="DF70" s="21">
        <v>352.33026999999998</v>
      </c>
      <c r="DG70" s="21">
        <v>341.38123999999999</v>
      </c>
      <c r="DH70" s="21">
        <v>340.03602000000001</v>
      </c>
    </row>
    <row r="71" spans="2:112" x14ac:dyDescent="0.3">
      <c r="B71" s="58" t="s">
        <v>201</v>
      </c>
      <c r="C71" s="21">
        <v>-39812.0265</v>
      </c>
      <c r="D71" s="21">
        <v>-39181.0046</v>
      </c>
      <c r="E71" s="21">
        <v>-38629.38407</v>
      </c>
      <c r="F71" s="21">
        <v>-40515.737780000003</v>
      </c>
      <c r="G71" s="21">
        <v>-92980.432159999997</v>
      </c>
      <c r="H71" s="21">
        <v>-91506.665840000001</v>
      </c>
      <c r="I71" s="21">
        <v>-90218.328550000006</v>
      </c>
      <c r="J71" s="21">
        <v>-94623.944959999993</v>
      </c>
      <c r="K71" s="21">
        <v>-102915.38884</v>
      </c>
      <c r="L71" s="21">
        <v>-101284.12702</v>
      </c>
      <c r="M71" s="21">
        <v>-99858.124930000005</v>
      </c>
      <c r="N71" s="21">
        <v>-104734.45716999999</v>
      </c>
      <c r="O71" s="21">
        <v>-1207.13978</v>
      </c>
      <c r="P71" s="21">
        <v>-1185.9784</v>
      </c>
      <c r="Q71" s="21">
        <v>-1168.72954</v>
      </c>
      <c r="R71" s="21">
        <v>-1231.9081000000001</v>
      </c>
      <c r="S71" s="21">
        <v>-1508.8684599999999</v>
      </c>
      <c r="T71" s="21">
        <v>-1482.4176199999999</v>
      </c>
      <c r="U71" s="21">
        <v>-1460.8573899999999</v>
      </c>
      <c r="V71" s="21">
        <v>-1539.1275800000001</v>
      </c>
      <c r="W71" s="21">
        <v>-89637.270329999999</v>
      </c>
      <c r="X71" s="21">
        <v>-88216.474140000006</v>
      </c>
      <c r="Y71" s="21">
        <v>-86974.457949999996</v>
      </c>
      <c r="Z71" s="21">
        <v>-91221.649659999995</v>
      </c>
      <c r="AA71" s="21">
        <v>-184.64357999999999</v>
      </c>
      <c r="AB71" s="21">
        <v>-181.67703</v>
      </c>
      <c r="AC71" s="21">
        <v>-179.10153</v>
      </c>
      <c r="AD71" s="21">
        <v>-188.85173</v>
      </c>
      <c r="AE71" s="21">
        <v>-437.32411999999999</v>
      </c>
      <c r="AF71" s="21">
        <v>-430.28350999999998</v>
      </c>
      <c r="AG71" s="21">
        <v>-424.19895000000002</v>
      </c>
      <c r="AH71" s="21">
        <v>-445.80315999999999</v>
      </c>
      <c r="AI71" s="21">
        <v>-917.62009</v>
      </c>
      <c r="AJ71" s="21">
        <v>-902.84907999999996</v>
      </c>
      <c r="AK71" s="21">
        <v>-890.08771999999999</v>
      </c>
      <c r="AL71" s="21">
        <v>-934.65093000000002</v>
      </c>
      <c r="AM71" s="21">
        <v>-1546.58356</v>
      </c>
      <c r="AN71" s="21">
        <v>-1521.76549</v>
      </c>
      <c r="AO71" s="21">
        <v>-1500.1814400000001</v>
      </c>
      <c r="AP71" s="21">
        <v>-1575.03376</v>
      </c>
      <c r="AQ71" s="21">
        <v>-2202.18658</v>
      </c>
      <c r="AR71" s="21">
        <v>-2166.72633</v>
      </c>
      <c r="AS71" s="21">
        <v>-2136.1325000000002</v>
      </c>
      <c r="AT71" s="21">
        <v>-2242.1511999999998</v>
      </c>
      <c r="AU71" s="21">
        <v>-2861.2549600000002</v>
      </c>
      <c r="AV71" s="21">
        <v>-2815.3641400000001</v>
      </c>
      <c r="AW71" s="21">
        <v>-2775.4384</v>
      </c>
      <c r="AX71" s="21">
        <v>-2913.2274200000002</v>
      </c>
      <c r="AY71" s="21">
        <v>5781.8135400000001</v>
      </c>
      <c r="AZ71" s="21">
        <v>5688.8476499999997</v>
      </c>
      <c r="BA71" s="21">
        <v>5607.3881300000003</v>
      </c>
      <c r="BB71" s="21">
        <v>5885.3357400000004</v>
      </c>
      <c r="BC71" s="21">
        <v>-733.75959999999998</v>
      </c>
      <c r="BD71" s="21">
        <v>-720.89693</v>
      </c>
      <c r="BE71" s="21">
        <v>-710.41210000000001</v>
      </c>
      <c r="BF71" s="21">
        <v>-751.16385000000002</v>
      </c>
      <c r="BG71" s="21">
        <v>-77.77028</v>
      </c>
      <c r="BH71" s="21">
        <v>-76.521500000000003</v>
      </c>
      <c r="BI71" s="21">
        <v>-75.439099999999996</v>
      </c>
      <c r="BJ71" s="21">
        <v>-80.967479999999995</v>
      </c>
      <c r="BK71" s="21">
        <v>-2018.53457</v>
      </c>
      <c r="BL71" s="21">
        <v>-1986.1516999999999</v>
      </c>
      <c r="BM71" s="21">
        <v>-1957.9894300000001</v>
      </c>
      <c r="BN71" s="21">
        <v>-2056.0899899999999</v>
      </c>
      <c r="BO71" s="21">
        <v>-4.2000000000000002E-4</v>
      </c>
      <c r="BP71" s="21">
        <v>-2.4000000000000001E-4</v>
      </c>
      <c r="BQ71" s="21">
        <v>-897.41317000000004</v>
      </c>
      <c r="BR71" s="21">
        <v>-881.68149000000005</v>
      </c>
      <c r="BS71" s="21">
        <v>-868.85825999999997</v>
      </c>
      <c r="BT71" s="21">
        <v>-917.06904999999995</v>
      </c>
      <c r="BU71" s="21">
        <v>-1123.73812</v>
      </c>
      <c r="BV71" s="21">
        <v>-1104.0388499999999</v>
      </c>
      <c r="BW71" s="21">
        <v>-1087.9816900000001</v>
      </c>
      <c r="BX71" s="21">
        <v>-1147.31835</v>
      </c>
      <c r="BY71" s="21">
        <v>-1409.9211</v>
      </c>
      <c r="BZ71" s="21">
        <v>-1385.2049</v>
      </c>
      <c r="CA71" s="21">
        <v>-1365.0585100000001</v>
      </c>
      <c r="CB71" s="21">
        <v>-1438.6410699999999</v>
      </c>
      <c r="CC71" s="21">
        <v>-1429.3206299999999</v>
      </c>
      <c r="CD71" s="21">
        <v>-1404.26433</v>
      </c>
      <c r="CE71" s="21">
        <v>-1383.8407400000001</v>
      </c>
      <c r="CF71" s="21">
        <v>-1458.2238</v>
      </c>
      <c r="CG71" s="21">
        <v>-1517.52919</v>
      </c>
      <c r="CH71" s="21">
        <v>-1490.9265600000001</v>
      </c>
      <c r="CI71" s="21">
        <v>-1469.2425599999999</v>
      </c>
      <c r="CJ71" s="21">
        <v>-1548.07898</v>
      </c>
      <c r="CK71" s="21">
        <v>-1606.8340599999999</v>
      </c>
      <c r="CL71" s="21">
        <v>-1578.6658600000001</v>
      </c>
      <c r="CM71" s="21">
        <v>-1555.70579</v>
      </c>
      <c r="CN71" s="21">
        <v>-1638.85391</v>
      </c>
      <c r="CO71" s="21">
        <v>-1713.6538700000001</v>
      </c>
      <c r="CP71" s="21">
        <v>-1683.6130599999999</v>
      </c>
      <c r="CQ71" s="21">
        <v>-1659.1266700000001</v>
      </c>
      <c r="CR71" s="21">
        <v>-1747.5577900000001</v>
      </c>
      <c r="CS71" s="21">
        <v>-1269.1011800000001</v>
      </c>
      <c r="CT71" s="21">
        <v>-1246.8535300000001</v>
      </c>
      <c r="CU71" s="21">
        <v>-1228.7193299999999</v>
      </c>
      <c r="CV71" s="21">
        <v>-1294.5616500000001</v>
      </c>
      <c r="CW71" s="21">
        <v>-593.64446999999996</v>
      </c>
      <c r="CX71" s="21">
        <v>-584.08509000000004</v>
      </c>
      <c r="CY71" s="21">
        <v>-575.83231000000001</v>
      </c>
      <c r="CZ71" s="21">
        <v>-605.47234000000003</v>
      </c>
      <c r="DA71" s="21">
        <v>-968.31746999999996</v>
      </c>
      <c r="DB71" s="21">
        <v>-951.34276999999997</v>
      </c>
      <c r="DC71" s="21">
        <v>-937.50642000000005</v>
      </c>
      <c r="DD71" s="21">
        <v>-988.90527999999995</v>
      </c>
      <c r="DE71" s="21">
        <v>-1268.89437</v>
      </c>
      <c r="DF71" s="21">
        <v>-1246.6503399999999</v>
      </c>
      <c r="DG71" s="21">
        <v>-1228.5191</v>
      </c>
      <c r="DH71" s="21">
        <v>-1294.1579300000001</v>
      </c>
    </row>
    <row r="72" spans="2:112" x14ac:dyDescent="0.3">
      <c r="B72" s="58" t="s">
        <v>202</v>
      </c>
      <c r="C72" s="21">
        <v>31664.067070000001</v>
      </c>
      <c r="D72" s="21">
        <v>31162.190589999998</v>
      </c>
      <c r="E72" s="21">
        <v>30723.46513</v>
      </c>
      <c r="F72" s="21">
        <v>32223.756270000002</v>
      </c>
      <c r="G72" s="21">
        <v>39530.233820000001</v>
      </c>
      <c r="H72" s="21">
        <v>38903.668360000003</v>
      </c>
      <c r="I72" s="21">
        <v>38355.937259999999</v>
      </c>
      <c r="J72" s="21">
        <v>40228.966269999997</v>
      </c>
      <c r="K72" s="21">
        <v>34315.512860000003</v>
      </c>
      <c r="L72" s="21">
        <v>33771.594349999999</v>
      </c>
      <c r="M72" s="21">
        <v>33296.116450000001</v>
      </c>
      <c r="N72" s="21">
        <v>34922.052499999998</v>
      </c>
      <c r="O72" s="21">
        <v>339.56704000000002</v>
      </c>
      <c r="P72" s="21">
        <v>334.01242000000002</v>
      </c>
      <c r="Q72" s="21">
        <v>329.29293000000001</v>
      </c>
      <c r="R72" s="21">
        <v>347.35066</v>
      </c>
      <c r="S72" s="21">
        <v>395.76627999999999</v>
      </c>
      <c r="T72" s="21">
        <v>389.21843000000001</v>
      </c>
      <c r="U72" s="21">
        <v>383.70017999999999</v>
      </c>
      <c r="V72" s="21">
        <v>404.59221000000002</v>
      </c>
      <c r="W72" s="21">
        <v>32589.61449</v>
      </c>
      <c r="X72" s="21">
        <v>32073.05257</v>
      </c>
      <c r="Y72" s="21">
        <v>31621.49008</v>
      </c>
      <c r="Z72" s="21">
        <v>33165.650679999999</v>
      </c>
      <c r="AA72" s="21">
        <v>128.64644999999999</v>
      </c>
      <c r="AB72" s="21">
        <v>126.71279</v>
      </c>
      <c r="AC72" s="21">
        <v>124.98175000000001</v>
      </c>
      <c r="AD72" s="21">
        <v>131.44460000000001</v>
      </c>
      <c r="AE72" s="21">
        <v>224.51329000000001</v>
      </c>
      <c r="AF72" s="21">
        <v>220.99657999999999</v>
      </c>
      <c r="AG72" s="21">
        <v>217.91928999999999</v>
      </c>
      <c r="AH72" s="21">
        <v>228.89016000000001</v>
      </c>
      <c r="AI72" s="21">
        <v>212.42625000000001</v>
      </c>
      <c r="AJ72" s="21">
        <v>209.09907999999999</v>
      </c>
      <c r="AK72" s="21">
        <v>206.18903</v>
      </c>
      <c r="AL72" s="21">
        <v>216.56715</v>
      </c>
      <c r="AM72" s="21">
        <v>311.05963000000003</v>
      </c>
      <c r="AN72" s="21">
        <v>306.17363999999998</v>
      </c>
      <c r="AO72" s="21">
        <v>301.88353000000001</v>
      </c>
      <c r="AP72" s="21">
        <v>317.02999999999997</v>
      </c>
      <c r="AQ72" s="21">
        <v>254.66756000000001</v>
      </c>
      <c r="AR72" s="21">
        <v>250.66166999999999</v>
      </c>
      <c r="AS72" s="21">
        <v>247.16902999999999</v>
      </c>
      <c r="AT72" s="21">
        <v>259.56749000000002</v>
      </c>
      <c r="AU72" s="21">
        <v>87.578059999999994</v>
      </c>
      <c r="AV72" s="21">
        <v>86.271000000000001</v>
      </c>
      <c r="AW72" s="21">
        <v>85.096329999999995</v>
      </c>
      <c r="AX72" s="21">
        <v>89.508619999999993</v>
      </c>
      <c r="AY72" s="21">
        <v>1408.2103099999999</v>
      </c>
      <c r="AZ72" s="21">
        <v>1385.5676699999999</v>
      </c>
      <c r="BA72" s="21">
        <v>1365.7275099999999</v>
      </c>
      <c r="BB72" s="21">
        <v>1433.4240400000001</v>
      </c>
      <c r="BC72" s="21">
        <v>408.62558999999999</v>
      </c>
      <c r="BD72" s="21">
        <v>402.01587999999998</v>
      </c>
      <c r="BE72" s="21">
        <v>396.37263999999999</v>
      </c>
      <c r="BF72" s="21">
        <v>418.29575</v>
      </c>
      <c r="BG72" s="21">
        <v>40.96378</v>
      </c>
      <c r="BH72" s="21">
        <v>40.575530000000001</v>
      </c>
      <c r="BI72" s="21">
        <v>40.135010000000001</v>
      </c>
      <c r="BJ72" s="21">
        <v>42.683860000000003</v>
      </c>
      <c r="BK72" s="21">
        <v>439.50682999999998</v>
      </c>
      <c r="BL72" s="21">
        <v>432.65829000000002</v>
      </c>
      <c r="BM72" s="21">
        <v>426.62448999999998</v>
      </c>
      <c r="BN72" s="21">
        <v>448.13601</v>
      </c>
      <c r="BO72" s="21">
        <v>0.47516999999999998</v>
      </c>
      <c r="BP72" s="21">
        <v>0.65386999999999995</v>
      </c>
      <c r="BQ72" s="21">
        <v>435.93430999999998</v>
      </c>
      <c r="BR72" s="21">
        <v>428.75245000000001</v>
      </c>
      <c r="BS72" s="21">
        <v>422.68565000000001</v>
      </c>
      <c r="BT72" s="21">
        <v>445.71710999999999</v>
      </c>
      <c r="BU72" s="21">
        <v>382.95927</v>
      </c>
      <c r="BV72" s="21">
        <v>376.68142999999998</v>
      </c>
      <c r="BW72" s="21">
        <v>371.35282999999998</v>
      </c>
      <c r="BX72" s="21">
        <v>391.70001000000002</v>
      </c>
      <c r="BY72" s="21">
        <v>371.33578</v>
      </c>
      <c r="BZ72" s="21">
        <v>365.26513</v>
      </c>
      <c r="CA72" s="21">
        <v>360.10532999999998</v>
      </c>
      <c r="CB72" s="21">
        <v>379.85507000000001</v>
      </c>
      <c r="CC72" s="21">
        <v>378.34832999999998</v>
      </c>
      <c r="CD72" s="21">
        <v>372.13369</v>
      </c>
      <c r="CE72" s="21">
        <v>366.87479000000002</v>
      </c>
      <c r="CF72" s="21">
        <v>386.90136999999999</v>
      </c>
      <c r="CG72" s="21">
        <v>413.44618000000003</v>
      </c>
      <c r="CH72" s="21">
        <v>406.62481000000002</v>
      </c>
      <c r="CI72" s="21">
        <v>400.86739999999998</v>
      </c>
      <c r="CJ72" s="21">
        <v>422.66487000000001</v>
      </c>
      <c r="CK72" s="21">
        <v>382.95958000000002</v>
      </c>
      <c r="CL72" s="21">
        <v>376.65418</v>
      </c>
      <c r="CM72" s="21">
        <v>371.32587999999998</v>
      </c>
      <c r="CN72" s="21">
        <v>391.55009000000001</v>
      </c>
      <c r="CO72" s="21">
        <v>342.06761</v>
      </c>
      <c r="CP72" s="21">
        <v>336.47271000000001</v>
      </c>
      <c r="CQ72" s="21">
        <v>331.71807000000001</v>
      </c>
      <c r="CR72" s="21">
        <v>349.89742999999999</v>
      </c>
      <c r="CS72" s="21">
        <v>308.10791</v>
      </c>
      <c r="CT72" s="21">
        <v>303.04467</v>
      </c>
      <c r="CU72" s="21">
        <v>298.75367</v>
      </c>
      <c r="CV72" s="21">
        <v>315.08956000000001</v>
      </c>
      <c r="CW72" s="21">
        <v>320.88941999999997</v>
      </c>
      <c r="CX72" s="21">
        <v>315.90312999999998</v>
      </c>
      <c r="CY72" s="21">
        <v>311.52771999999999</v>
      </c>
      <c r="CZ72" s="21">
        <v>327.29311999999999</v>
      </c>
      <c r="DA72" s="21">
        <v>391.50322</v>
      </c>
      <c r="DB72" s="21">
        <v>385.05311</v>
      </c>
      <c r="DC72" s="21">
        <v>379.59784999999999</v>
      </c>
      <c r="DD72" s="21">
        <v>400.29473999999999</v>
      </c>
      <c r="DE72" s="21">
        <v>330.18254999999999</v>
      </c>
      <c r="DF72" s="21">
        <v>324.71219000000002</v>
      </c>
      <c r="DG72" s="21">
        <v>320.10001</v>
      </c>
      <c r="DH72" s="21">
        <v>337.45835</v>
      </c>
    </row>
    <row r="73" spans="2:112" x14ac:dyDescent="0.3">
      <c r="B73" s="58" t="s">
        <v>203</v>
      </c>
      <c r="C73" s="21">
        <v>88056.392980000004</v>
      </c>
      <c r="D73" s="21">
        <v>86660.696330000006</v>
      </c>
      <c r="E73" s="21">
        <v>85440.619919999997</v>
      </c>
      <c r="F73" s="21">
        <v>89612.864289999998</v>
      </c>
      <c r="G73" s="21">
        <v>156660.38013999999</v>
      </c>
      <c r="H73" s="21">
        <v>154177.26850999999</v>
      </c>
      <c r="I73" s="21">
        <v>152006.58158</v>
      </c>
      <c r="J73" s="21">
        <v>159429.49332000001</v>
      </c>
      <c r="K73" s="21">
        <v>141302.42303999999</v>
      </c>
      <c r="L73" s="21">
        <v>139062.70699000001</v>
      </c>
      <c r="M73" s="21">
        <v>137104.81176000001</v>
      </c>
      <c r="N73" s="21">
        <v>143799.99669</v>
      </c>
      <c r="O73" s="21">
        <v>1623.2249200000001</v>
      </c>
      <c r="P73" s="21">
        <v>1594.7686900000001</v>
      </c>
      <c r="Q73" s="21">
        <v>1571.5746999999999</v>
      </c>
      <c r="R73" s="21">
        <v>1657.0756699999999</v>
      </c>
      <c r="S73" s="21">
        <v>2240.4229700000001</v>
      </c>
      <c r="T73" s="21">
        <v>2201.14698</v>
      </c>
      <c r="U73" s="21">
        <v>2169.1338900000001</v>
      </c>
      <c r="V73" s="21">
        <v>2285.53838</v>
      </c>
      <c r="W73" s="21">
        <v>128995.8839</v>
      </c>
      <c r="X73" s="21">
        <v>126951.23373000001</v>
      </c>
      <c r="Y73" s="21">
        <v>125163.86364</v>
      </c>
      <c r="Z73" s="21">
        <v>131275.94454</v>
      </c>
      <c r="AA73" s="21">
        <v>309.58298000000002</v>
      </c>
      <c r="AB73" s="21">
        <v>304.61282999999997</v>
      </c>
      <c r="AC73" s="21">
        <v>300.29095999999998</v>
      </c>
      <c r="AD73" s="21">
        <v>316.45969000000002</v>
      </c>
      <c r="AE73" s="21">
        <v>938.67944999999997</v>
      </c>
      <c r="AF73" s="21">
        <v>923.57056999999998</v>
      </c>
      <c r="AG73" s="21">
        <v>910.50743999999997</v>
      </c>
      <c r="AH73" s="21">
        <v>956.44615999999996</v>
      </c>
      <c r="AI73" s="21">
        <v>1152.32033</v>
      </c>
      <c r="AJ73" s="21">
        <v>1133.77352</v>
      </c>
      <c r="AK73" s="21">
        <v>1117.74604</v>
      </c>
      <c r="AL73" s="21">
        <v>1173.8579999999999</v>
      </c>
      <c r="AM73" s="21">
        <v>1700.9966199999999</v>
      </c>
      <c r="AN73" s="21">
        <v>1673.703</v>
      </c>
      <c r="AO73" s="21">
        <v>1649.9617000000001</v>
      </c>
      <c r="AP73" s="21">
        <v>1732.57547</v>
      </c>
      <c r="AQ73" s="21">
        <v>-4319.1225100000001</v>
      </c>
      <c r="AR73" s="21">
        <v>-4249.5757100000001</v>
      </c>
      <c r="AS73" s="21">
        <v>-4189.5714099999996</v>
      </c>
      <c r="AT73" s="21">
        <v>-4395.3631599999999</v>
      </c>
      <c r="AU73" s="21">
        <v>761.06462999999997</v>
      </c>
      <c r="AV73" s="21">
        <v>748.85942999999997</v>
      </c>
      <c r="AW73" s="21">
        <v>738.23832000000004</v>
      </c>
      <c r="AX73" s="21">
        <v>775.69203000000005</v>
      </c>
      <c r="AY73" s="21">
        <v>534.93425000000002</v>
      </c>
      <c r="AZ73" s="21">
        <v>526.33303000000001</v>
      </c>
      <c r="BA73" s="21">
        <v>518.79638</v>
      </c>
      <c r="BB73" s="21">
        <v>544.51214000000004</v>
      </c>
      <c r="BC73" s="21">
        <v>1291.46939</v>
      </c>
      <c r="BD73" s="21">
        <v>1268.8288500000001</v>
      </c>
      <c r="BE73" s="21">
        <v>1250.37535</v>
      </c>
      <c r="BF73" s="21">
        <v>1321.03027</v>
      </c>
      <c r="BG73" s="21">
        <v>112.79908</v>
      </c>
      <c r="BH73" s="21">
        <v>110.99473</v>
      </c>
      <c r="BI73" s="21">
        <v>109.41801</v>
      </c>
      <c r="BJ73" s="21">
        <v>117.4782</v>
      </c>
      <c r="BK73" s="21">
        <v>2332.6903400000001</v>
      </c>
      <c r="BL73" s="21">
        <v>2295.27214</v>
      </c>
      <c r="BM73" s="21">
        <v>2262.7223100000001</v>
      </c>
      <c r="BN73" s="21">
        <v>2376.5545699999998</v>
      </c>
      <c r="BO73" s="21">
        <v>-4.2000000000000002E-4</v>
      </c>
      <c r="BP73" s="21">
        <v>-2.4000000000000001E-4</v>
      </c>
      <c r="BQ73" s="21">
        <v>1935.8238100000001</v>
      </c>
      <c r="BR73" s="21">
        <v>1901.88752</v>
      </c>
      <c r="BS73" s="21">
        <v>1874.22686</v>
      </c>
      <c r="BT73" s="21">
        <v>1976.0385000000001</v>
      </c>
      <c r="BU73" s="21">
        <v>1831.92211</v>
      </c>
      <c r="BV73" s="21">
        <v>1799.80729</v>
      </c>
      <c r="BW73" s="21">
        <v>1773.6312499999999</v>
      </c>
      <c r="BX73" s="21">
        <v>1870.0219500000001</v>
      </c>
      <c r="BY73" s="21">
        <v>1755.6517200000001</v>
      </c>
      <c r="BZ73" s="21">
        <v>1724.8739499999999</v>
      </c>
      <c r="CA73" s="21">
        <v>1699.78774</v>
      </c>
      <c r="CB73" s="21">
        <v>1792.3380500000001</v>
      </c>
      <c r="CC73" s="21">
        <v>1731.32401</v>
      </c>
      <c r="CD73" s="21">
        <v>1700.97273</v>
      </c>
      <c r="CE73" s="21">
        <v>1676.23414</v>
      </c>
      <c r="CF73" s="21">
        <v>1767.3239100000001</v>
      </c>
      <c r="CG73" s="21">
        <v>2959.16266</v>
      </c>
      <c r="CH73" s="21">
        <v>2907.2867900000001</v>
      </c>
      <c r="CI73" s="21">
        <v>2865.0037200000002</v>
      </c>
      <c r="CJ73" s="21">
        <v>3017.5084099999999</v>
      </c>
      <c r="CK73" s="21">
        <v>124.42712</v>
      </c>
      <c r="CL73" s="21">
        <v>122.24550000000001</v>
      </c>
      <c r="CM73" s="21">
        <v>120.46772</v>
      </c>
      <c r="CN73" s="21">
        <v>131.16641999999999</v>
      </c>
      <c r="CO73" s="21">
        <v>659.94998999999996</v>
      </c>
      <c r="CP73" s="21">
        <v>648.38040999999998</v>
      </c>
      <c r="CQ73" s="21">
        <v>638.95057999999995</v>
      </c>
      <c r="CR73" s="21">
        <v>676.33744999999999</v>
      </c>
      <c r="CS73" s="21">
        <v>1471.1663100000001</v>
      </c>
      <c r="CT73" s="21">
        <v>1445.3757900000001</v>
      </c>
      <c r="CU73" s="21">
        <v>1424.3545300000001</v>
      </c>
      <c r="CV73" s="21">
        <v>1501.6339399999999</v>
      </c>
      <c r="CW73" s="21">
        <v>1088.58493</v>
      </c>
      <c r="CX73" s="21">
        <v>1071.0609300000001</v>
      </c>
      <c r="CY73" s="21">
        <v>1055.92228</v>
      </c>
      <c r="CZ73" s="21">
        <v>1109.8480999999999</v>
      </c>
      <c r="DA73" s="21">
        <v>1871.2945500000001</v>
      </c>
      <c r="DB73" s="21">
        <v>1838.4895300000001</v>
      </c>
      <c r="DC73" s="21">
        <v>1811.7509</v>
      </c>
      <c r="DD73" s="21">
        <v>1909.8288299999999</v>
      </c>
      <c r="DE73" s="21">
        <v>2619.2109799999998</v>
      </c>
      <c r="DF73" s="21">
        <v>2573.2947199999999</v>
      </c>
      <c r="DG73" s="21">
        <v>2535.86913</v>
      </c>
      <c r="DH73" s="21">
        <v>2670.21074</v>
      </c>
    </row>
    <row r="74" spans="2:112" x14ac:dyDescent="0.3">
      <c r="B74" s="58" t="s">
        <v>204</v>
      </c>
      <c r="C74" s="21">
        <v>36856.465020000003</v>
      </c>
      <c r="D74" s="21">
        <v>36272.288869999997</v>
      </c>
      <c r="E74" s="21">
        <v>35761.619489999997</v>
      </c>
      <c r="F74" s="21">
        <v>37507.934249999998</v>
      </c>
      <c r="G74" s="21">
        <v>72145.73762</v>
      </c>
      <c r="H74" s="21">
        <v>71002.207139999999</v>
      </c>
      <c r="I74" s="21">
        <v>70002.555470000007</v>
      </c>
      <c r="J74" s="21">
        <v>73420.978449999995</v>
      </c>
      <c r="K74" s="21">
        <v>59066.74987</v>
      </c>
      <c r="L74" s="21">
        <v>58130.51152</v>
      </c>
      <c r="M74" s="21">
        <v>57312.078930000003</v>
      </c>
      <c r="N74" s="21">
        <v>60110.776960000003</v>
      </c>
      <c r="O74" s="21">
        <v>682.86847</v>
      </c>
      <c r="P74" s="21">
        <v>700.17957999999999</v>
      </c>
      <c r="Q74" s="21">
        <v>697.22573999999997</v>
      </c>
      <c r="R74" s="21">
        <v>673.75383999999997</v>
      </c>
      <c r="S74" s="21">
        <v>1127.48522</v>
      </c>
      <c r="T74" s="21">
        <v>1136.55792</v>
      </c>
      <c r="U74" s="21">
        <v>1127.3480300000001</v>
      </c>
      <c r="V74" s="21">
        <v>1126.42318</v>
      </c>
      <c r="W74" s="21">
        <v>53672.439109999999</v>
      </c>
      <c r="X74" s="21">
        <v>52821.703730000001</v>
      </c>
      <c r="Y74" s="21">
        <v>52078.017119999997</v>
      </c>
      <c r="Z74" s="21">
        <v>54621.123769999998</v>
      </c>
      <c r="AA74" s="21">
        <v>82.60127</v>
      </c>
      <c r="AB74" s="21">
        <v>89.776120000000006</v>
      </c>
      <c r="AC74" s="21">
        <v>90.822069999999997</v>
      </c>
      <c r="AD74" s="21">
        <v>78.418199999999999</v>
      </c>
      <c r="AE74" s="21">
        <v>502.22861</v>
      </c>
      <c r="AF74" s="21">
        <v>500.42151999999999</v>
      </c>
      <c r="AG74" s="21">
        <v>495.06310000000002</v>
      </c>
      <c r="AH74" s="21">
        <v>506.99713000000003</v>
      </c>
      <c r="AI74" s="21">
        <v>509.14602000000002</v>
      </c>
      <c r="AJ74" s="21">
        <v>506.89152000000001</v>
      </c>
      <c r="AK74" s="21">
        <v>501.34834000000001</v>
      </c>
      <c r="AL74" s="21">
        <v>514.28456000000006</v>
      </c>
      <c r="AM74" s="21">
        <v>740.21803999999997</v>
      </c>
      <c r="AN74" s="21">
        <v>735.13325999999995</v>
      </c>
      <c r="AO74" s="21">
        <v>726.55997000000002</v>
      </c>
      <c r="AP74" s="21">
        <v>748.98910999999998</v>
      </c>
      <c r="AQ74" s="21">
        <v>-5754.2199099999998</v>
      </c>
      <c r="AR74" s="21">
        <v>-5655.7743399999999</v>
      </c>
      <c r="AS74" s="21">
        <v>-5574.3215799999998</v>
      </c>
      <c r="AT74" s="21">
        <v>-5860.8845799999999</v>
      </c>
      <c r="AU74" s="21">
        <v>-650.49444000000005</v>
      </c>
      <c r="AV74" s="21">
        <v>-633.88088000000005</v>
      </c>
      <c r="AW74" s="21">
        <v>-623.19190000000003</v>
      </c>
      <c r="AX74" s="21">
        <v>-666.28507999999999</v>
      </c>
      <c r="AY74" s="21">
        <v>-577.11892999999998</v>
      </c>
      <c r="AZ74" s="21">
        <v>-567.83942000000002</v>
      </c>
      <c r="BA74" s="21">
        <v>-559.70844</v>
      </c>
      <c r="BB74" s="21">
        <v>-587.45212000000004</v>
      </c>
      <c r="BC74" s="21">
        <v>478.77064999999999</v>
      </c>
      <c r="BD74" s="21">
        <v>509.60937000000001</v>
      </c>
      <c r="BE74" s="21">
        <v>512.07881999999995</v>
      </c>
      <c r="BF74" s="21">
        <v>458.62403999999998</v>
      </c>
      <c r="BG74" s="21">
        <v>23.02835</v>
      </c>
      <c r="BH74" s="21">
        <v>39.641629999999999</v>
      </c>
      <c r="BI74" s="21">
        <v>43.806100000000001</v>
      </c>
      <c r="BJ74" s="21">
        <v>12.07973</v>
      </c>
      <c r="BK74" s="21">
        <v>966.98056999999994</v>
      </c>
      <c r="BL74" s="21">
        <v>964.34835999999996</v>
      </c>
      <c r="BM74" s="21">
        <v>954.23602000000005</v>
      </c>
      <c r="BN74" s="21">
        <v>975.69361000000004</v>
      </c>
      <c r="BO74" s="21">
        <v>49.96011</v>
      </c>
      <c r="BP74" s="21">
        <v>58.660200000000003</v>
      </c>
      <c r="BQ74" s="21">
        <v>1031.0757000000001</v>
      </c>
      <c r="BR74" s="21">
        <v>1046.71406</v>
      </c>
      <c r="BS74" s="21">
        <v>1039.73632</v>
      </c>
      <c r="BT74" s="21">
        <v>1025.5619899999999</v>
      </c>
      <c r="BU74" s="21">
        <v>871.79660999999999</v>
      </c>
      <c r="BV74" s="21">
        <v>888.59274000000005</v>
      </c>
      <c r="BW74" s="21">
        <v>883.65065000000004</v>
      </c>
      <c r="BX74" s="21">
        <v>863.86648000000002</v>
      </c>
      <c r="BY74" s="21">
        <v>709.69416999999999</v>
      </c>
      <c r="BZ74" s="21">
        <v>729.52660000000003</v>
      </c>
      <c r="CA74" s="21">
        <v>726.83196999999996</v>
      </c>
      <c r="CB74" s="21">
        <v>699.17484000000002</v>
      </c>
      <c r="CC74" s="21">
        <v>680.25468000000001</v>
      </c>
      <c r="CD74" s="21">
        <v>698.82447999999999</v>
      </c>
      <c r="CE74" s="21">
        <v>696.12545</v>
      </c>
      <c r="CF74" s="21">
        <v>670.86266000000001</v>
      </c>
      <c r="CG74" s="21">
        <v>1846.47317</v>
      </c>
      <c r="CH74" s="21">
        <v>1845.6320499999999</v>
      </c>
      <c r="CI74" s="21">
        <v>1826.508</v>
      </c>
      <c r="CJ74" s="21">
        <v>1857.4491700000001</v>
      </c>
      <c r="CK74" s="21">
        <v>-1031.82458</v>
      </c>
      <c r="CL74" s="21">
        <v>-984.61360000000002</v>
      </c>
      <c r="CM74" s="21">
        <v>-963.16171999999995</v>
      </c>
      <c r="CN74" s="21">
        <v>-1071.10411</v>
      </c>
      <c r="CO74" s="21">
        <v>-505.16208999999998</v>
      </c>
      <c r="CP74" s="21">
        <v>-467.20774</v>
      </c>
      <c r="CQ74" s="21">
        <v>-453.27089000000001</v>
      </c>
      <c r="CR74" s="21">
        <v>-535.27968999999996</v>
      </c>
      <c r="CS74" s="21">
        <v>573.62618999999995</v>
      </c>
      <c r="CT74" s="21">
        <v>588.42138</v>
      </c>
      <c r="CU74" s="21">
        <v>586.04360999999994</v>
      </c>
      <c r="CV74" s="21">
        <v>565.64016000000004</v>
      </c>
      <c r="CW74" s="21">
        <v>467.32296000000002</v>
      </c>
      <c r="CX74" s="21">
        <v>471.39123999999998</v>
      </c>
      <c r="CY74" s="21">
        <v>467.90834000000001</v>
      </c>
      <c r="CZ74" s="21">
        <v>467.90143</v>
      </c>
      <c r="DA74" s="21">
        <v>977.89171999999996</v>
      </c>
      <c r="DB74" s="21">
        <v>991.21736999999996</v>
      </c>
      <c r="DC74" s="21">
        <v>984.26468999999997</v>
      </c>
      <c r="DD74" s="21">
        <v>973.41333999999995</v>
      </c>
      <c r="DE74" s="21">
        <v>1706.02611</v>
      </c>
      <c r="DF74" s="21">
        <v>1699.90843</v>
      </c>
      <c r="DG74" s="21">
        <v>1681.0196000000001</v>
      </c>
      <c r="DH74" s="21">
        <v>1719.6466700000001</v>
      </c>
    </row>
    <row r="75" spans="2:112" x14ac:dyDescent="0.3">
      <c r="B75" s="58" t="s">
        <v>205</v>
      </c>
      <c r="C75" s="21">
        <v>-58116.651919999997</v>
      </c>
      <c r="D75" s="21">
        <v>-57195.501129999997</v>
      </c>
      <c r="E75" s="21">
        <v>-56390.258560000002</v>
      </c>
      <c r="F75" s="21">
        <v>-59143.912960000001</v>
      </c>
      <c r="G75" s="21">
        <v>-110486.43609</v>
      </c>
      <c r="H75" s="21">
        <v>-108735.19461999999</v>
      </c>
      <c r="I75" s="21">
        <v>-107204.29406</v>
      </c>
      <c r="J75" s="21">
        <v>-112439.38326</v>
      </c>
      <c r="K75" s="21">
        <v>-110351.60552</v>
      </c>
      <c r="L75" s="21">
        <v>-108602.47584</v>
      </c>
      <c r="M75" s="21">
        <v>-107073.43707</v>
      </c>
      <c r="N75" s="21">
        <v>-112302.11179</v>
      </c>
      <c r="O75" s="21">
        <v>-1390.49208</v>
      </c>
      <c r="P75" s="21">
        <v>-1337.6059700000001</v>
      </c>
      <c r="Q75" s="21">
        <v>-1311.11041</v>
      </c>
      <c r="R75" s="21">
        <v>-1441.8996299999999</v>
      </c>
      <c r="S75" s="21">
        <v>-1578.51594</v>
      </c>
      <c r="T75" s="21">
        <v>-1523.01331</v>
      </c>
      <c r="U75" s="21">
        <v>-1493.7879499999999</v>
      </c>
      <c r="V75" s="21">
        <v>-1633.2064</v>
      </c>
      <c r="W75" s="21">
        <v>-103191.77159999999</v>
      </c>
      <c r="X75" s="21">
        <v>-101556.1297</v>
      </c>
      <c r="Y75" s="21">
        <v>-100126.30201</v>
      </c>
      <c r="Z75" s="21">
        <v>-105015.73288</v>
      </c>
      <c r="AA75" s="21">
        <v>-293.81142</v>
      </c>
      <c r="AB75" s="21">
        <v>-280.61106000000001</v>
      </c>
      <c r="AC75" s="21">
        <v>-274.31691000000001</v>
      </c>
      <c r="AD75" s="21">
        <v>-306.37551999999999</v>
      </c>
      <c r="AE75" s="21">
        <v>-605.56962999999996</v>
      </c>
      <c r="AF75" s="21">
        <v>-589.60109</v>
      </c>
      <c r="AG75" s="21">
        <v>-579.55862999999999</v>
      </c>
      <c r="AH75" s="21">
        <v>-621.77910999999995</v>
      </c>
      <c r="AI75" s="21">
        <v>-1000.89963</v>
      </c>
      <c r="AJ75" s="21">
        <v>-978.92547999999999</v>
      </c>
      <c r="AK75" s="21">
        <v>-963.48680000000002</v>
      </c>
      <c r="AL75" s="21">
        <v>-1023.85096</v>
      </c>
      <c r="AM75" s="21">
        <v>-1458.9992299999999</v>
      </c>
      <c r="AN75" s="21">
        <v>-1428.90698</v>
      </c>
      <c r="AO75" s="21">
        <v>-1406.8155899999999</v>
      </c>
      <c r="AP75" s="21">
        <v>-1490.89868</v>
      </c>
      <c r="AQ75" s="21">
        <v>-2056.1843800000001</v>
      </c>
      <c r="AR75" s="21">
        <v>-2017.0951600000001</v>
      </c>
      <c r="AS75" s="21">
        <v>-1986.9701299999999</v>
      </c>
      <c r="AT75" s="21">
        <v>-2098.07476</v>
      </c>
      <c r="AU75" s="21">
        <v>-2257.7350200000001</v>
      </c>
      <c r="AV75" s="21">
        <v>-2215.42605</v>
      </c>
      <c r="AW75" s="21">
        <v>-2182.3303999999998</v>
      </c>
      <c r="AX75" s="21">
        <v>-2303.4868799999999</v>
      </c>
      <c r="AY75" s="21">
        <v>4363.22703</v>
      </c>
      <c r="AZ75" s="21">
        <v>4293.0706200000004</v>
      </c>
      <c r="BA75" s="21">
        <v>4231.5974500000002</v>
      </c>
      <c r="BB75" s="21">
        <v>4441.3497299999999</v>
      </c>
      <c r="BC75" s="21">
        <v>-1079.32239</v>
      </c>
      <c r="BD75" s="21">
        <v>-1021.7497100000001</v>
      </c>
      <c r="BE75" s="21">
        <v>-997.14955999999995</v>
      </c>
      <c r="BF75" s="21">
        <v>-1134.7641000000001</v>
      </c>
      <c r="BG75" s="21">
        <v>-119.41287</v>
      </c>
      <c r="BH75" s="21">
        <v>-100.5248</v>
      </c>
      <c r="BI75" s="21">
        <v>-94.374639999999999</v>
      </c>
      <c r="BJ75" s="21">
        <v>-136.21616</v>
      </c>
      <c r="BK75" s="21">
        <v>-2161.93606</v>
      </c>
      <c r="BL75" s="21">
        <v>-2114.53487</v>
      </c>
      <c r="BM75" s="21">
        <v>-2081.03116</v>
      </c>
      <c r="BN75" s="21">
        <v>-2211.71234</v>
      </c>
      <c r="BO75" s="21">
        <v>49.96011</v>
      </c>
      <c r="BP75" s="21">
        <v>58.660200000000003</v>
      </c>
      <c r="BQ75" s="21">
        <v>-1228.2400500000001</v>
      </c>
      <c r="BR75" s="21">
        <v>-1173.8360600000001</v>
      </c>
      <c r="BS75" s="21">
        <v>-1148.7231400000001</v>
      </c>
      <c r="BT75" s="21">
        <v>-1280.23414</v>
      </c>
      <c r="BU75" s="21">
        <v>-1372.0234800000001</v>
      </c>
      <c r="BV75" s="21">
        <v>-1316.72759</v>
      </c>
      <c r="BW75" s="21">
        <v>-1289.7991099999999</v>
      </c>
      <c r="BX75" s="21">
        <v>-1425.8601000000001</v>
      </c>
      <c r="BY75" s="21">
        <v>-1578.8749600000001</v>
      </c>
      <c r="BZ75" s="21">
        <v>-1519.77495</v>
      </c>
      <c r="CA75" s="21">
        <v>-1489.96342</v>
      </c>
      <c r="CB75" s="21">
        <v>-1636.0437099999999</v>
      </c>
      <c r="CC75" s="21">
        <v>-1548.89885</v>
      </c>
      <c r="CD75" s="21">
        <v>-1492.0809300000001</v>
      </c>
      <c r="CE75" s="21">
        <v>-1463.11772</v>
      </c>
      <c r="CF75" s="21">
        <v>-1603.5798299999999</v>
      </c>
      <c r="CG75" s="21">
        <v>-1574.89014</v>
      </c>
      <c r="CH75" s="21">
        <v>-1517.0270499999999</v>
      </c>
      <c r="CI75" s="21">
        <v>-1487.5550599999999</v>
      </c>
      <c r="CJ75" s="21">
        <v>-1630.51927</v>
      </c>
      <c r="CK75" s="21">
        <v>-1705.18496</v>
      </c>
      <c r="CL75" s="21">
        <v>-1646.42038</v>
      </c>
      <c r="CM75" s="21">
        <v>-1615.4042899999999</v>
      </c>
      <c r="CN75" s="21">
        <v>-1761.90203</v>
      </c>
      <c r="CO75" s="21">
        <v>-1730.6289200000001</v>
      </c>
      <c r="CP75" s="21">
        <v>-1671.6478500000001</v>
      </c>
      <c r="CQ75" s="21">
        <v>-1640.30483</v>
      </c>
      <c r="CR75" s="21">
        <v>-1787.92966</v>
      </c>
      <c r="CS75" s="21">
        <v>-1364.2763</v>
      </c>
      <c r="CT75" s="21">
        <v>-1316.2303199999999</v>
      </c>
      <c r="CU75" s="21">
        <v>-1291.08269</v>
      </c>
      <c r="CV75" s="21">
        <v>-1411.36743</v>
      </c>
      <c r="CW75" s="21">
        <v>-848.64864</v>
      </c>
      <c r="CX75" s="21">
        <v>-823.46082000000001</v>
      </c>
      <c r="CY75" s="21">
        <v>-808.66249000000005</v>
      </c>
      <c r="CZ75" s="21">
        <v>-873.77581999999995</v>
      </c>
      <c r="DA75" s="21">
        <v>-1243.83437</v>
      </c>
      <c r="DB75" s="21">
        <v>-1192.38804</v>
      </c>
      <c r="DC75" s="21">
        <v>-1167.78397</v>
      </c>
      <c r="DD75" s="21">
        <v>-1293.48765</v>
      </c>
      <c r="DE75" s="21">
        <v>-1285.6017199999999</v>
      </c>
      <c r="DF75" s="21">
        <v>-1240.3886600000001</v>
      </c>
      <c r="DG75" s="21">
        <v>-1216.7852800000001</v>
      </c>
      <c r="DH75" s="21">
        <v>-1329.48909</v>
      </c>
    </row>
    <row r="76" spans="2:112" x14ac:dyDescent="0.3">
      <c r="B76" s="58" t="s">
        <v>206</v>
      </c>
      <c r="C76" s="21">
        <v>-45376.593990000001</v>
      </c>
      <c r="D76" s="21">
        <v>-44657.373520000001</v>
      </c>
      <c r="E76" s="21">
        <v>-44028.652419999999</v>
      </c>
      <c r="F76" s="21">
        <v>-46178.663710000001</v>
      </c>
      <c r="G76" s="21">
        <v>-84843.558369999999</v>
      </c>
      <c r="H76" s="21">
        <v>-83498.763819999993</v>
      </c>
      <c r="I76" s="21">
        <v>-82323.171090000003</v>
      </c>
      <c r="J76" s="21">
        <v>-86343.244609999994</v>
      </c>
      <c r="K76" s="21">
        <v>-88991.351590000006</v>
      </c>
      <c r="L76" s="21">
        <v>-87580.792920000007</v>
      </c>
      <c r="M76" s="21">
        <v>-86347.723169999997</v>
      </c>
      <c r="N76" s="21">
        <v>-90564.307320000007</v>
      </c>
      <c r="O76" s="21">
        <v>-1073.53116</v>
      </c>
      <c r="P76" s="21">
        <v>-1055.0175400000001</v>
      </c>
      <c r="Q76" s="21">
        <v>-1038.8717200000001</v>
      </c>
      <c r="R76" s="21">
        <v>-1095.8584900000001</v>
      </c>
      <c r="S76" s="21">
        <v>-1278.8946800000001</v>
      </c>
      <c r="T76" s="21">
        <v>-1256.7736199999999</v>
      </c>
      <c r="U76" s="21">
        <v>-1237.68309</v>
      </c>
      <c r="V76" s="21">
        <v>-1304.98981</v>
      </c>
      <c r="W76" s="21">
        <v>-83253.26066</v>
      </c>
      <c r="X76" s="21">
        <v>-81933.654259999996</v>
      </c>
      <c r="Y76" s="21">
        <v>-80780.095060000007</v>
      </c>
      <c r="Z76" s="21">
        <v>-84724.799729999999</v>
      </c>
      <c r="AA76" s="21">
        <v>-228.90252000000001</v>
      </c>
      <c r="AB76" s="21">
        <v>-225.34139999999999</v>
      </c>
      <c r="AC76" s="21">
        <v>-221.87449000000001</v>
      </c>
      <c r="AD76" s="21">
        <v>-233.89524</v>
      </c>
      <c r="AE76" s="21">
        <v>-465.39684999999997</v>
      </c>
      <c r="AF76" s="21">
        <v>-457.98978</v>
      </c>
      <c r="AG76" s="21">
        <v>-451.31315999999998</v>
      </c>
      <c r="AH76" s="21">
        <v>-474.37025</v>
      </c>
      <c r="AI76" s="21">
        <v>-766.69027000000006</v>
      </c>
      <c r="AJ76" s="21">
        <v>-754.42921999999999</v>
      </c>
      <c r="AK76" s="21">
        <v>-743.57757000000004</v>
      </c>
      <c r="AL76" s="21">
        <v>-781.01553000000001</v>
      </c>
      <c r="AM76" s="21">
        <v>-1267.23487</v>
      </c>
      <c r="AN76" s="21">
        <v>-1246.9908499999999</v>
      </c>
      <c r="AO76" s="21">
        <v>-1229.0896399999999</v>
      </c>
      <c r="AP76" s="21">
        <v>-1290.66777</v>
      </c>
      <c r="AQ76" s="21">
        <v>-1749.3621700000001</v>
      </c>
      <c r="AR76" s="21">
        <v>-1721.27549</v>
      </c>
      <c r="AS76" s="21">
        <v>-1696.7783300000001</v>
      </c>
      <c r="AT76" s="21">
        <v>-1781.23306</v>
      </c>
      <c r="AU76" s="21">
        <v>-1814.9748199999999</v>
      </c>
      <c r="AV76" s="21">
        <v>-1785.9476099999999</v>
      </c>
      <c r="AW76" s="21">
        <v>-1760.42291</v>
      </c>
      <c r="AX76" s="21">
        <v>-1848.1762900000001</v>
      </c>
      <c r="AY76" s="21">
        <v>4547.3696399999999</v>
      </c>
      <c r="AZ76" s="21">
        <v>4474.2523899999997</v>
      </c>
      <c r="BA76" s="21">
        <v>4410.1848600000003</v>
      </c>
      <c r="BB76" s="21">
        <v>4628.7893700000004</v>
      </c>
      <c r="BC76" s="21">
        <v>-832.44412</v>
      </c>
      <c r="BD76" s="21">
        <v>-818.24874999999997</v>
      </c>
      <c r="BE76" s="21">
        <v>-805.23213999999996</v>
      </c>
      <c r="BF76" s="21">
        <v>-851.61378000000002</v>
      </c>
      <c r="BG76" s="21">
        <v>-87.083489999999998</v>
      </c>
      <c r="BH76" s="21">
        <v>-85.915279999999996</v>
      </c>
      <c r="BI76" s="21">
        <v>-84.144260000000003</v>
      </c>
      <c r="BJ76" s="21">
        <v>-90.429950000000005</v>
      </c>
      <c r="BK76" s="21">
        <v>-1722.79881</v>
      </c>
      <c r="BL76" s="21">
        <v>-1695.3332</v>
      </c>
      <c r="BM76" s="21">
        <v>-1670.88048</v>
      </c>
      <c r="BN76" s="21">
        <v>-1755.0383300000001</v>
      </c>
      <c r="BO76" s="21">
        <v>-0.80878000000000005</v>
      </c>
      <c r="BP76" s="21">
        <v>0.27589000000000002</v>
      </c>
      <c r="BQ76" s="21">
        <v>-916.43965000000003</v>
      </c>
      <c r="BR76" s="21">
        <v>-900.72283000000004</v>
      </c>
      <c r="BS76" s="21">
        <v>-886.70032000000003</v>
      </c>
      <c r="BT76" s="21">
        <v>-936.42692999999997</v>
      </c>
      <c r="BU76" s="21">
        <v>-1018.0438799999999</v>
      </c>
      <c r="BV76" s="21">
        <v>-1000.53234</v>
      </c>
      <c r="BW76" s="21">
        <v>-985.09340999999995</v>
      </c>
      <c r="BX76" s="21">
        <v>-1039.68515</v>
      </c>
      <c r="BY76" s="21">
        <v>-1289.12725</v>
      </c>
      <c r="BZ76" s="21">
        <v>-1266.8651299999999</v>
      </c>
      <c r="CA76" s="21">
        <v>-1247.5611200000001</v>
      </c>
      <c r="CB76" s="21">
        <v>-1315.64041</v>
      </c>
      <c r="CC76" s="21">
        <v>-1286.07935</v>
      </c>
      <c r="CD76" s="21">
        <v>-1263.84788</v>
      </c>
      <c r="CE76" s="21">
        <v>-1244.6335999999999</v>
      </c>
      <c r="CF76" s="21">
        <v>-1312.3890799999999</v>
      </c>
      <c r="CG76" s="21">
        <v>-1272.7705100000001</v>
      </c>
      <c r="CH76" s="21">
        <v>-1250.7785699999999</v>
      </c>
      <c r="CI76" s="21">
        <v>-1231.7372800000001</v>
      </c>
      <c r="CJ76" s="21">
        <v>-1298.89608</v>
      </c>
      <c r="CK76" s="21">
        <v>-1397.1454900000001</v>
      </c>
      <c r="CL76" s="21">
        <v>-1372.95857</v>
      </c>
      <c r="CM76" s="21">
        <v>-1352.17886</v>
      </c>
      <c r="CN76" s="21">
        <v>-1425.37402</v>
      </c>
      <c r="CO76" s="21">
        <v>-1402.3797400000001</v>
      </c>
      <c r="CP76" s="21">
        <v>-1378.1027099999999</v>
      </c>
      <c r="CQ76" s="21">
        <v>-1357.25784</v>
      </c>
      <c r="CR76" s="21">
        <v>-1430.6433300000001</v>
      </c>
      <c r="CS76" s="21">
        <v>-1150.73885</v>
      </c>
      <c r="CT76" s="21">
        <v>-1130.8245300000001</v>
      </c>
      <c r="CU76" s="21">
        <v>-1113.69352</v>
      </c>
      <c r="CV76" s="21">
        <v>-1174.0397800000001</v>
      </c>
      <c r="CW76" s="21">
        <v>-666.92079000000001</v>
      </c>
      <c r="CX76" s="21">
        <v>-656.33988999999997</v>
      </c>
      <c r="CY76" s="21">
        <v>-646.69480999999996</v>
      </c>
      <c r="CZ76" s="21">
        <v>-680.04363999999998</v>
      </c>
      <c r="DA76" s="21">
        <v>-916.73361999999997</v>
      </c>
      <c r="DB76" s="21">
        <v>-900.98086000000001</v>
      </c>
      <c r="DC76" s="21">
        <v>-887.04768999999999</v>
      </c>
      <c r="DD76" s="21">
        <v>-936.36685999999997</v>
      </c>
      <c r="DE76" s="21">
        <v>-1038.9480100000001</v>
      </c>
      <c r="DF76" s="21">
        <v>-1020.97804</v>
      </c>
      <c r="DG76" s="21">
        <v>-1005.4944</v>
      </c>
      <c r="DH76" s="21">
        <v>-1060.0442800000001</v>
      </c>
    </row>
    <row r="77" spans="2:112" x14ac:dyDescent="0.3">
      <c r="B77" s="58" t="s">
        <v>207</v>
      </c>
      <c r="C77" s="21">
        <v>40461.692069999997</v>
      </c>
      <c r="D77" s="21">
        <v>39820.372949999997</v>
      </c>
      <c r="E77" s="21">
        <v>39259.750899999999</v>
      </c>
      <c r="F77" s="21">
        <v>41176.886740000002</v>
      </c>
      <c r="G77" s="21">
        <v>74014.066479999994</v>
      </c>
      <c r="H77" s="21">
        <v>72840.922449999998</v>
      </c>
      <c r="I77" s="21">
        <v>71815.38321</v>
      </c>
      <c r="J77" s="21">
        <v>75322.331699999995</v>
      </c>
      <c r="K77" s="21">
        <v>65283.912530000001</v>
      </c>
      <c r="L77" s="21">
        <v>64249.128949999998</v>
      </c>
      <c r="M77" s="21">
        <v>63344.550969999997</v>
      </c>
      <c r="N77" s="21">
        <v>66437.830319999994</v>
      </c>
      <c r="O77" s="21">
        <v>766.85600999999997</v>
      </c>
      <c r="P77" s="21">
        <v>753.41233</v>
      </c>
      <c r="Q77" s="21">
        <v>742.45492000000002</v>
      </c>
      <c r="R77" s="21">
        <v>782.39214000000004</v>
      </c>
      <c r="S77" s="21">
        <v>777.50822000000005</v>
      </c>
      <c r="T77" s="21">
        <v>763.87779999999998</v>
      </c>
      <c r="U77" s="21">
        <v>752.76818000000003</v>
      </c>
      <c r="V77" s="21">
        <v>793.26473999999996</v>
      </c>
      <c r="W77" s="21">
        <v>61659.112849999998</v>
      </c>
      <c r="X77" s="21">
        <v>60681.784650000001</v>
      </c>
      <c r="Y77" s="21">
        <v>59827.43449</v>
      </c>
      <c r="Z77" s="21">
        <v>62748.96559</v>
      </c>
      <c r="AA77" s="21">
        <v>118.94737000000001</v>
      </c>
      <c r="AB77" s="21">
        <v>117.03861999999999</v>
      </c>
      <c r="AC77" s="21">
        <v>115.37724</v>
      </c>
      <c r="AD77" s="21">
        <v>121.57778999999999</v>
      </c>
      <c r="AE77" s="21">
        <v>342.46798999999999</v>
      </c>
      <c r="AF77" s="21">
        <v>336.95632999999998</v>
      </c>
      <c r="AG77" s="21">
        <v>332.18973</v>
      </c>
      <c r="AH77" s="21">
        <v>348.95895999999999</v>
      </c>
      <c r="AI77" s="21">
        <v>582.03917000000001</v>
      </c>
      <c r="AJ77" s="21">
        <v>572.67161999999996</v>
      </c>
      <c r="AK77" s="21">
        <v>564.57564000000002</v>
      </c>
      <c r="AL77" s="21">
        <v>592.79624000000001</v>
      </c>
      <c r="AM77" s="21">
        <v>718.29246000000001</v>
      </c>
      <c r="AN77" s="21">
        <v>706.76763000000005</v>
      </c>
      <c r="AO77" s="21">
        <v>696.74158999999997</v>
      </c>
      <c r="AP77" s="21">
        <v>731.57523000000003</v>
      </c>
      <c r="AQ77" s="21">
        <v>551.36810000000003</v>
      </c>
      <c r="AR77" s="21">
        <v>542.49105999999995</v>
      </c>
      <c r="AS77" s="21">
        <v>534.82997</v>
      </c>
      <c r="AT77" s="21">
        <v>561.57299</v>
      </c>
      <c r="AU77" s="21">
        <v>1053.70696</v>
      </c>
      <c r="AV77" s="21">
        <v>1036.80827</v>
      </c>
      <c r="AW77" s="21">
        <v>1022.10355</v>
      </c>
      <c r="AX77" s="21">
        <v>1072.9773399999999</v>
      </c>
      <c r="AY77" s="21">
        <v>-2052.21443</v>
      </c>
      <c r="AZ77" s="21">
        <v>-2019.2168300000001</v>
      </c>
      <c r="BA77" s="21">
        <v>-1990.3033399999999</v>
      </c>
      <c r="BB77" s="21">
        <v>-2088.9589099999998</v>
      </c>
      <c r="BC77" s="21">
        <v>554.81669999999997</v>
      </c>
      <c r="BD77" s="21">
        <v>545.09002999999996</v>
      </c>
      <c r="BE77" s="21">
        <v>537.16251</v>
      </c>
      <c r="BF77" s="21">
        <v>567.16426000000001</v>
      </c>
      <c r="BG77" s="21">
        <v>41.896850000000001</v>
      </c>
      <c r="BH77" s="21">
        <v>41.228430000000003</v>
      </c>
      <c r="BI77" s="21">
        <v>40.641039999999997</v>
      </c>
      <c r="BJ77" s="21">
        <v>43.646189999999997</v>
      </c>
      <c r="BK77" s="21">
        <v>1169.1827800000001</v>
      </c>
      <c r="BL77" s="21">
        <v>1150.42921</v>
      </c>
      <c r="BM77" s="21">
        <v>1134.11365</v>
      </c>
      <c r="BN77" s="21">
        <v>1190.9105300000001</v>
      </c>
      <c r="BO77" s="21">
        <v>-4.2000000000000002E-4</v>
      </c>
      <c r="BP77" s="21">
        <v>-2.4000000000000001E-4</v>
      </c>
      <c r="BQ77" s="21">
        <v>697.25304000000006</v>
      </c>
      <c r="BR77" s="21">
        <v>685.02948000000004</v>
      </c>
      <c r="BS77" s="21">
        <v>675.06665999999996</v>
      </c>
      <c r="BT77" s="21">
        <v>711.79112999999995</v>
      </c>
      <c r="BU77" s="21">
        <v>801.25343999999996</v>
      </c>
      <c r="BV77" s="21">
        <v>787.20672000000002</v>
      </c>
      <c r="BW77" s="21">
        <v>775.75782000000004</v>
      </c>
      <c r="BX77" s="21">
        <v>817.58668</v>
      </c>
      <c r="BY77" s="21">
        <v>784.89436999999998</v>
      </c>
      <c r="BZ77" s="21">
        <v>771.13442999999995</v>
      </c>
      <c r="CA77" s="21">
        <v>759.91929000000005</v>
      </c>
      <c r="CB77" s="21">
        <v>800.92011000000002</v>
      </c>
      <c r="CC77" s="21">
        <v>766.38183000000004</v>
      </c>
      <c r="CD77" s="21">
        <v>752.94644000000005</v>
      </c>
      <c r="CE77" s="21">
        <v>741.99582999999996</v>
      </c>
      <c r="CF77" s="21">
        <v>781.98041999999998</v>
      </c>
      <c r="CG77" s="21">
        <v>854.28463999999997</v>
      </c>
      <c r="CH77" s="21">
        <v>839.30826999999999</v>
      </c>
      <c r="CI77" s="21">
        <v>827.10162000000003</v>
      </c>
      <c r="CJ77" s="21">
        <v>871.50482</v>
      </c>
      <c r="CK77" s="21">
        <v>711.33968000000004</v>
      </c>
      <c r="CL77" s="21">
        <v>698.86922000000004</v>
      </c>
      <c r="CM77" s="21">
        <v>688.70509000000004</v>
      </c>
      <c r="CN77" s="21">
        <v>725.89566000000002</v>
      </c>
      <c r="CO77" s="21">
        <v>784.56507999999997</v>
      </c>
      <c r="CP77" s="21">
        <v>770.81093999999996</v>
      </c>
      <c r="CQ77" s="21">
        <v>759.60049000000004</v>
      </c>
      <c r="CR77" s="21">
        <v>800.42277000000001</v>
      </c>
      <c r="CS77" s="21">
        <v>647.48692000000005</v>
      </c>
      <c r="CT77" s="21">
        <v>636.13589000000002</v>
      </c>
      <c r="CU77" s="21">
        <v>626.88410999999996</v>
      </c>
      <c r="CV77" s="21">
        <v>660.62791000000004</v>
      </c>
      <c r="CW77" s="21">
        <v>455.16602</v>
      </c>
      <c r="CX77" s="21">
        <v>447.83987999999999</v>
      </c>
      <c r="CY77" s="21">
        <v>441.50893000000002</v>
      </c>
      <c r="CZ77" s="21">
        <v>463.97832</v>
      </c>
      <c r="DA77" s="21">
        <v>730.27764999999999</v>
      </c>
      <c r="DB77" s="21">
        <v>717.47519</v>
      </c>
      <c r="DC77" s="21">
        <v>707.04046000000005</v>
      </c>
      <c r="DD77" s="21">
        <v>745.22158999999999</v>
      </c>
      <c r="DE77" s="21">
        <v>687.06542999999999</v>
      </c>
      <c r="DF77" s="21">
        <v>675.02058</v>
      </c>
      <c r="DG77" s="21">
        <v>665.20326999999997</v>
      </c>
      <c r="DH77" s="21">
        <v>700.81573000000003</v>
      </c>
    </row>
    <row r="78" spans="2:112" x14ac:dyDescent="0.3">
      <c r="B78" s="58" t="s">
        <v>208</v>
      </c>
      <c r="C78" s="21">
        <v>51612.981339999998</v>
      </c>
      <c r="D78" s="21">
        <v>50794.913930000002</v>
      </c>
      <c r="E78" s="21">
        <v>50079.783790000001</v>
      </c>
      <c r="F78" s="21">
        <v>52525.284489999998</v>
      </c>
      <c r="G78" s="21">
        <v>94649.552639999994</v>
      </c>
      <c r="H78" s="21">
        <v>93149.330279999995</v>
      </c>
      <c r="I78" s="21">
        <v>91837.865659999996</v>
      </c>
      <c r="J78" s="21">
        <v>96322.568639999998</v>
      </c>
      <c r="K78" s="21">
        <v>94038.217290000001</v>
      </c>
      <c r="L78" s="21">
        <v>92547.663199999995</v>
      </c>
      <c r="M78" s="21">
        <v>91244.663759999996</v>
      </c>
      <c r="N78" s="21">
        <v>95700.378259999998</v>
      </c>
      <c r="O78" s="21">
        <v>1013.4776900000001</v>
      </c>
      <c r="P78" s="21">
        <v>996.02471000000003</v>
      </c>
      <c r="Q78" s="21">
        <v>980.71522000000004</v>
      </c>
      <c r="R78" s="21">
        <v>1033.73846</v>
      </c>
      <c r="S78" s="21">
        <v>1213.7194500000001</v>
      </c>
      <c r="T78" s="21">
        <v>1192.7504300000001</v>
      </c>
      <c r="U78" s="21">
        <v>1174.5651700000001</v>
      </c>
      <c r="V78" s="21">
        <v>1237.6514099999999</v>
      </c>
      <c r="W78" s="21">
        <v>88434.838300000003</v>
      </c>
      <c r="X78" s="21">
        <v>87033.101280000003</v>
      </c>
      <c r="Y78" s="21">
        <v>85807.746010000003</v>
      </c>
      <c r="Z78" s="21">
        <v>89997.964110000001</v>
      </c>
      <c r="AA78" s="21">
        <v>167.14912000000001</v>
      </c>
      <c r="AB78" s="21">
        <v>164.58283</v>
      </c>
      <c r="AC78" s="21">
        <v>161.97426999999999</v>
      </c>
      <c r="AD78" s="21">
        <v>170.72206</v>
      </c>
      <c r="AE78" s="21">
        <v>428.18740000000003</v>
      </c>
      <c r="AF78" s="21">
        <v>421.38202000000001</v>
      </c>
      <c r="AG78" s="21">
        <v>415.21965</v>
      </c>
      <c r="AH78" s="21">
        <v>436.26808</v>
      </c>
      <c r="AI78" s="21">
        <v>750.31307000000004</v>
      </c>
      <c r="AJ78" s="21">
        <v>738.31870000000004</v>
      </c>
      <c r="AK78" s="21">
        <v>727.69036000000006</v>
      </c>
      <c r="AL78" s="21">
        <v>764.13405999999998</v>
      </c>
      <c r="AM78" s="21">
        <v>1158.89417</v>
      </c>
      <c r="AN78" s="21">
        <v>1140.3925999999999</v>
      </c>
      <c r="AO78" s="21">
        <v>1123.99722</v>
      </c>
      <c r="AP78" s="21">
        <v>1180.1453899999999</v>
      </c>
      <c r="AQ78" s="21">
        <v>1307.0150000000001</v>
      </c>
      <c r="AR78" s="21">
        <v>1286.05512</v>
      </c>
      <c r="AS78" s="21">
        <v>1267.6964</v>
      </c>
      <c r="AT78" s="21">
        <v>1330.7744600000001</v>
      </c>
      <c r="AU78" s="21">
        <v>1701.3802900000001</v>
      </c>
      <c r="AV78" s="21">
        <v>1674.1795</v>
      </c>
      <c r="AW78" s="21">
        <v>1650.23209</v>
      </c>
      <c r="AX78" s="21">
        <v>1732.3296800000001</v>
      </c>
      <c r="AY78" s="21">
        <v>-576.42267000000004</v>
      </c>
      <c r="AZ78" s="21">
        <v>-567.15436</v>
      </c>
      <c r="BA78" s="21">
        <v>-559.03318999999999</v>
      </c>
      <c r="BB78" s="21">
        <v>-586.74339999999995</v>
      </c>
      <c r="BC78" s="21">
        <v>720.81956000000002</v>
      </c>
      <c r="BD78" s="21">
        <v>708.58659</v>
      </c>
      <c r="BE78" s="21">
        <v>697.14877000000001</v>
      </c>
      <c r="BF78" s="21">
        <v>736.56281000000001</v>
      </c>
      <c r="BG78" s="21">
        <v>60.694850000000002</v>
      </c>
      <c r="BH78" s="21">
        <v>59.955309999999997</v>
      </c>
      <c r="BI78" s="21">
        <v>58.546559999999999</v>
      </c>
      <c r="BJ78" s="21">
        <v>62.93797</v>
      </c>
      <c r="BK78" s="21">
        <v>1593.375</v>
      </c>
      <c r="BL78" s="21">
        <v>1567.99225</v>
      </c>
      <c r="BM78" s="21">
        <v>1545.33563</v>
      </c>
      <c r="BN78" s="21">
        <v>1622.83107</v>
      </c>
      <c r="BO78" s="21">
        <v>0.80835000000000001</v>
      </c>
      <c r="BP78" s="21">
        <v>-0.27635999999999999</v>
      </c>
      <c r="BQ78" s="21">
        <v>865.99734000000001</v>
      </c>
      <c r="BR78" s="21">
        <v>851.17138</v>
      </c>
      <c r="BS78" s="21">
        <v>837.85105999999996</v>
      </c>
      <c r="BT78" s="21">
        <v>883.91605000000004</v>
      </c>
      <c r="BU78" s="21">
        <v>1000.59092</v>
      </c>
      <c r="BV78" s="21">
        <v>983.39288999999997</v>
      </c>
      <c r="BW78" s="21">
        <v>968.18228999999997</v>
      </c>
      <c r="BX78" s="21">
        <v>1020.82232</v>
      </c>
      <c r="BY78" s="21">
        <v>1132.5908300000001</v>
      </c>
      <c r="BZ78" s="21">
        <v>1113.0820200000001</v>
      </c>
      <c r="CA78" s="21">
        <v>1095.9894899999999</v>
      </c>
      <c r="CB78" s="21">
        <v>1155.20218</v>
      </c>
      <c r="CC78" s="21">
        <v>1145.17939</v>
      </c>
      <c r="CD78" s="21">
        <v>1125.4271799999999</v>
      </c>
      <c r="CE78" s="21">
        <v>1108.2008699999999</v>
      </c>
      <c r="CF78" s="21">
        <v>1167.92848</v>
      </c>
      <c r="CG78" s="21">
        <v>1259.38922</v>
      </c>
      <c r="CH78" s="21">
        <v>1237.64147</v>
      </c>
      <c r="CI78" s="21">
        <v>1218.7649899999999</v>
      </c>
      <c r="CJ78" s="21">
        <v>1284.2415699999999</v>
      </c>
      <c r="CK78" s="21">
        <v>1203.8078</v>
      </c>
      <c r="CL78" s="21">
        <v>1183.02008</v>
      </c>
      <c r="CM78" s="21">
        <v>1164.97585</v>
      </c>
      <c r="CN78" s="21">
        <v>1227.56351</v>
      </c>
      <c r="CO78" s="21">
        <v>1257.78379</v>
      </c>
      <c r="CP78" s="21">
        <v>1236.0517400000001</v>
      </c>
      <c r="CQ78" s="21">
        <v>1217.24524</v>
      </c>
      <c r="CR78" s="21">
        <v>1282.47182</v>
      </c>
      <c r="CS78" s="21">
        <v>992.32056</v>
      </c>
      <c r="CT78" s="21">
        <v>975.19154000000003</v>
      </c>
      <c r="CU78" s="21">
        <v>960.30179999999996</v>
      </c>
      <c r="CV78" s="21">
        <v>1011.92863</v>
      </c>
      <c r="CW78" s="21">
        <v>584.68935999999997</v>
      </c>
      <c r="CX78" s="21">
        <v>575.43713000000002</v>
      </c>
      <c r="CY78" s="21">
        <v>566.92956000000004</v>
      </c>
      <c r="CZ78" s="21">
        <v>595.92097999999999</v>
      </c>
      <c r="DA78" s="21">
        <v>898.82551999999998</v>
      </c>
      <c r="DB78" s="21">
        <v>883.39346999999998</v>
      </c>
      <c r="DC78" s="21">
        <v>869.69726000000003</v>
      </c>
      <c r="DD78" s="21">
        <v>917.10045000000002</v>
      </c>
      <c r="DE78" s="21">
        <v>1043.9449300000001</v>
      </c>
      <c r="DF78" s="21">
        <v>1025.8952899999999</v>
      </c>
      <c r="DG78" s="21">
        <v>1010.31853</v>
      </c>
      <c r="DH78" s="21">
        <v>1064.3662099999999</v>
      </c>
    </row>
    <row r="79" spans="2:112" x14ac:dyDescent="0.3">
      <c r="B79" s="58" t="s">
        <v>209</v>
      </c>
      <c r="C79" s="21">
        <v>-7767.9495699999998</v>
      </c>
      <c r="D79" s="21">
        <v>-7644.8273200000003</v>
      </c>
      <c r="E79" s="21">
        <v>-7537.1975199999997</v>
      </c>
      <c r="F79" s="21">
        <v>-7905.2546499999999</v>
      </c>
      <c r="G79" s="21">
        <v>-10933.357249999999</v>
      </c>
      <c r="H79" s="21">
        <v>-10760.06043</v>
      </c>
      <c r="I79" s="21">
        <v>-10608.567779999999</v>
      </c>
      <c r="J79" s="21">
        <v>-11126.61418</v>
      </c>
      <c r="K79" s="21">
        <v>-12803.10398</v>
      </c>
      <c r="L79" s="21">
        <v>-12600.1682</v>
      </c>
      <c r="M79" s="21">
        <v>-12422.76758</v>
      </c>
      <c r="N79" s="21">
        <v>-13029.40367</v>
      </c>
      <c r="O79" s="21">
        <v>-165.5539</v>
      </c>
      <c r="P79" s="21">
        <v>-155.26159000000001</v>
      </c>
      <c r="Q79" s="21">
        <v>-155.49574999999999</v>
      </c>
      <c r="R79" s="21">
        <v>-181.43557000000001</v>
      </c>
      <c r="S79" s="21">
        <v>-188.83222000000001</v>
      </c>
      <c r="T79" s="21">
        <v>-178.28957</v>
      </c>
      <c r="U79" s="21">
        <v>-178.21624</v>
      </c>
      <c r="V79" s="21">
        <v>-205.12863999999999</v>
      </c>
      <c r="W79" s="21">
        <v>-11602.867990000001</v>
      </c>
      <c r="X79" s="21">
        <v>-11418.95665</v>
      </c>
      <c r="Y79" s="21">
        <v>-11258.187029999999</v>
      </c>
      <c r="Z79" s="21">
        <v>-11807.95393</v>
      </c>
      <c r="AA79" s="21">
        <v>-46.207549999999998</v>
      </c>
      <c r="AB79" s="21">
        <v>-43.13053</v>
      </c>
      <c r="AC79" s="21">
        <v>-43.312399999999997</v>
      </c>
      <c r="AD79" s="21">
        <v>-50.766860000000001</v>
      </c>
      <c r="AE79" s="21">
        <v>-81.693520000000007</v>
      </c>
      <c r="AF79" s="21">
        <v>-78.660579999999996</v>
      </c>
      <c r="AG79" s="21">
        <v>-78.133970000000005</v>
      </c>
      <c r="AH79" s="21">
        <v>-85.91131</v>
      </c>
      <c r="AI79" s="21">
        <v>-109.20317</v>
      </c>
      <c r="AJ79" s="21">
        <v>-105.82053999999999</v>
      </c>
      <c r="AK79" s="21">
        <v>-104.87739000000001</v>
      </c>
      <c r="AL79" s="21">
        <v>-113.75279</v>
      </c>
      <c r="AM79" s="21">
        <v>-220.56935999999999</v>
      </c>
      <c r="AN79" s="21">
        <v>-215.17662000000001</v>
      </c>
      <c r="AO79" s="21">
        <v>-212.75482</v>
      </c>
      <c r="AP79" s="21">
        <v>-227.47711000000001</v>
      </c>
      <c r="AQ79" s="21">
        <v>-422.56452999999999</v>
      </c>
      <c r="AR79" s="21">
        <v>-414.09289999999999</v>
      </c>
      <c r="AS79" s="21">
        <v>-408.81621999999999</v>
      </c>
      <c r="AT79" s="21">
        <v>-432.78154999999998</v>
      </c>
      <c r="AU79" s="21">
        <v>-458.23903999999999</v>
      </c>
      <c r="AV79" s="21">
        <v>-449.19182999999998</v>
      </c>
      <c r="AW79" s="21">
        <v>-443.40440999999998</v>
      </c>
      <c r="AX79" s="21">
        <v>-469.18038000000001</v>
      </c>
      <c r="AY79" s="21">
        <v>-6441.79133</v>
      </c>
      <c r="AZ79" s="21">
        <v>-6338.2136399999999</v>
      </c>
      <c r="BA79" s="21">
        <v>-6247.4557500000001</v>
      </c>
      <c r="BB79" s="21">
        <v>-6557.1302999999998</v>
      </c>
      <c r="BC79" s="21">
        <v>-170.01238000000001</v>
      </c>
      <c r="BD79" s="21">
        <v>-157.17518000000001</v>
      </c>
      <c r="BE79" s="21">
        <v>-158.31383</v>
      </c>
      <c r="BF79" s="21">
        <v>-190.65828999999999</v>
      </c>
      <c r="BG79" s="21">
        <v>-25.969660000000001</v>
      </c>
      <c r="BH79" s="21">
        <v>-20.903690000000001</v>
      </c>
      <c r="BI79" s="21">
        <v>-22.225619999999999</v>
      </c>
      <c r="BJ79" s="21">
        <v>-33.923650000000002</v>
      </c>
      <c r="BK79" s="21">
        <v>-231.68285</v>
      </c>
      <c r="BL79" s="21">
        <v>-224.45159000000001</v>
      </c>
      <c r="BM79" s="21">
        <v>-222.48302000000001</v>
      </c>
      <c r="BN79" s="21">
        <v>-241.49936</v>
      </c>
      <c r="BO79" s="21">
        <v>14.19197</v>
      </c>
      <c r="BP79" s="21">
        <v>10.6957</v>
      </c>
      <c r="BQ79" s="21">
        <v>-164.25675000000001</v>
      </c>
      <c r="BR79" s="21">
        <v>-152.90599</v>
      </c>
      <c r="BS79" s="21">
        <v>-153.51919000000001</v>
      </c>
      <c r="BT79" s="21">
        <v>-181.84939</v>
      </c>
      <c r="BU79" s="21">
        <v>-168.52269000000001</v>
      </c>
      <c r="BV79" s="21">
        <v>-157.48295999999999</v>
      </c>
      <c r="BW79" s="21">
        <v>-157.94237000000001</v>
      </c>
      <c r="BX79" s="21">
        <v>-185.78863000000001</v>
      </c>
      <c r="BY79" s="21">
        <v>-175.0224</v>
      </c>
      <c r="BZ79" s="21">
        <v>-163.80430999999999</v>
      </c>
      <c r="CA79" s="21">
        <v>-164.15772000000001</v>
      </c>
      <c r="CB79" s="21">
        <v>-192.25194999999999</v>
      </c>
      <c r="CC79" s="21">
        <v>-202.76626999999999</v>
      </c>
      <c r="CD79" s="21">
        <v>-191.53294</v>
      </c>
      <c r="CE79" s="21">
        <v>-191.32194000000001</v>
      </c>
      <c r="CF79" s="21">
        <v>-219.59637000000001</v>
      </c>
      <c r="CG79" s="21">
        <v>-185.6326</v>
      </c>
      <c r="CH79" s="21">
        <v>-174.54615999999999</v>
      </c>
      <c r="CI79" s="21">
        <v>-174.63446999999999</v>
      </c>
      <c r="CJ79" s="21">
        <v>-202.39230000000001</v>
      </c>
      <c r="CK79" s="21">
        <v>-265.16809999999998</v>
      </c>
      <c r="CL79" s="21">
        <v>-253.03477000000001</v>
      </c>
      <c r="CM79" s="21">
        <v>-251.86538999999999</v>
      </c>
      <c r="CN79" s="21">
        <v>-282.75981999999999</v>
      </c>
      <c r="CO79" s="21">
        <v>-278.10865999999999</v>
      </c>
      <c r="CP79" s="21">
        <v>-265.78786000000002</v>
      </c>
      <c r="CQ79" s="21">
        <v>-264.42336999999998</v>
      </c>
      <c r="CR79" s="21">
        <v>-295.94490000000002</v>
      </c>
      <c r="CS79" s="21">
        <v>-152.81134</v>
      </c>
      <c r="CT79" s="21">
        <v>-143.86129</v>
      </c>
      <c r="CU79" s="21">
        <v>-143.9007</v>
      </c>
      <c r="CV79" s="21">
        <v>-166.60776999999999</v>
      </c>
      <c r="CW79" s="21">
        <v>-126.90197999999999</v>
      </c>
      <c r="CX79" s="21">
        <v>-121.67967</v>
      </c>
      <c r="CY79" s="21">
        <v>-121.04579</v>
      </c>
      <c r="CZ79" s="21">
        <v>-134.26597000000001</v>
      </c>
      <c r="DA79" s="21">
        <v>-156.56782999999999</v>
      </c>
      <c r="DB79" s="21">
        <v>-146.15752000000001</v>
      </c>
      <c r="DC79" s="21">
        <v>-146.60124999999999</v>
      </c>
      <c r="DD79" s="21">
        <v>-172.71305000000001</v>
      </c>
      <c r="DE79" s="21">
        <v>-136.33261999999999</v>
      </c>
      <c r="DF79" s="21">
        <v>-128.04822999999999</v>
      </c>
      <c r="DG79" s="21">
        <v>-128.16479000000001</v>
      </c>
      <c r="DH79" s="21">
        <v>-148.96495999999999</v>
      </c>
    </row>
    <row r="80" spans="2:112" x14ac:dyDescent="0.3">
      <c r="B80" s="58" t="s">
        <v>210</v>
      </c>
      <c r="C80" s="21">
        <v>13617.71939</v>
      </c>
      <c r="D80" s="21">
        <v>13401.8781</v>
      </c>
      <c r="E80" s="21">
        <v>13213.19608</v>
      </c>
      <c r="F80" s="21">
        <v>13858.42411</v>
      </c>
      <c r="G80" s="21">
        <v>23396.294740000001</v>
      </c>
      <c r="H80" s="21">
        <v>23025.45681</v>
      </c>
      <c r="I80" s="21">
        <v>22701.27765</v>
      </c>
      <c r="J80" s="21">
        <v>23809.845310000001</v>
      </c>
      <c r="K80" s="21">
        <v>13139.11577</v>
      </c>
      <c r="L80" s="21">
        <v>12930.85403</v>
      </c>
      <c r="M80" s="21">
        <v>12748.79761</v>
      </c>
      <c r="N80" s="21">
        <v>13371.354600000001</v>
      </c>
      <c r="O80" s="21">
        <v>134.35538</v>
      </c>
      <c r="P80" s="21">
        <v>139.41864000000001</v>
      </c>
      <c r="Q80" s="21">
        <v>134.88919999999999</v>
      </c>
      <c r="R80" s="21">
        <v>124.69046</v>
      </c>
      <c r="S80" s="21">
        <v>8.5714100000000002</v>
      </c>
      <c r="T80" s="21">
        <v>15.672230000000001</v>
      </c>
      <c r="U80" s="21">
        <v>12.918369999999999</v>
      </c>
      <c r="V80" s="21">
        <v>-3.3306800000000001</v>
      </c>
      <c r="W80" s="21">
        <v>13563.69649</v>
      </c>
      <c r="X80" s="21">
        <v>13348.705019999999</v>
      </c>
      <c r="Y80" s="21">
        <v>13160.76612</v>
      </c>
      <c r="Z80" s="21">
        <v>13803.44097</v>
      </c>
      <c r="AA80" s="21">
        <v>19.90924</v>
      </c>
      <c r="AB80" s="21">
        <v>21.925429999999999</v>
      </c>
      <c r="AC80" s="21">
        <v>20.820509999999999</v>
      </c>
      <c r="AD80" s="21">
        <v>16.787430000000001</v>
      </c>
      <c r="AE80" s="21">
        <v>63.586599999999997</v>
      </c>
      <c r="AF80" s="21">
        <v>64.283010000000004</v>
      </c>
      <c r="AG80" s="21">
        <v>62.787260000000003</v>
      </c>
      <c r="AH80" s="21">
        <v>62.150030000000001</v>
      </c>
      <c r="AI80" s="21">
        <v>110.04943</v>
      </c>
      <c r="AJ80" s="21">
        <v>109.90604999999999</v>
      </c>
      <c r="AK80" s="21">
        <v>107.79872</v>
      </c>
      <c r="AL80" s="21">
        <v>109.5924</v>
      </c>
      <c r="AM80" s="21">
        <v>-14.35749</v>
      </c>
      <c r="AN80" s="21">
        <v>-12.27079</v>
      </c>
      <c r="AO80" s="21">
        <v>-12.72804</v>
      </c>
      <c r="AP80" s="21">
        <v>-17.36965</v>
      </c>
      <c r="AQ80" s="21">
        <v>-264.88468</v>
      </c>
      <c r="AR80" s="21">
        <v>-258.94977999999998</v>
      </c>
      <c r="AS80" s="21">
        <v>-255.86451</v>
      </c>
      <c r="AT80" s="21">
        <v>-272.10847000000001</v>
      </c>
      <c r="AU80" s="21">
        <v>-372.56706000000003</v>
      </c>
      <c r="AV80" s="21">
        <v>-364.89267000000001</v>
      </c>
      <c r="AW80" s="21">
        <v>-360.30117000000001</v>
      </c>
      <c r="AX80" s="21">
        <v>-381.78856999999999</v>
      </c>
      <c r="AY80" s="21">
        <v>-5638.6839399999999</v>
      </c>
      <c r="AZ80" s="21">
        <v>-5548.0194300000003</v>
      </c>
      <c r="BA80" s="21">
        <v>-5468.5764600000002</v>
      </c>
      <c r="BB80" s="21">
        <v>-5739.6434399999998</v>
      </c>
      <c r="BC80" s="21">
        <v>77.377129999999994</v>
      </c>
      <c r="BD80" s="21">
        <v>85.900980000000004</v>
      </c>
      <c r="BE80" s="21">
        <v>81.219239999999999</v>
      </c>
      <c r="BF80" s="21">
        <v>62.337589999999999</v>
      </c>
      <c r="BG80" s="21">
        <v>-4.2672999999999996</v>
      </c>
      <c r="BH80" s="21">
        <v>0.45124999999999998</v>
      </c>
      <c r="BI80" s="21">
        <v>-1.1736</v>
      </c>
      <c r="BJ80" s="21">
        <v>-11.32405</v>
      </c>
      <c r="BK80" s="21">
        <v>218.01657</v>
      </c>
      <c r="BL80" s="21">
        <v>218.04021</v>
      </c>
      <c r="BM80" s="21">
        <v>213.73195000000001</v>
      </c>
      <c r="BN80" s="21">
        <v>216.6403</v>
      </c>
      <c r="BO80" s="21">
        <v>14.19197</v>
      </c>
      <c r="BP80" s="21">
        <v>10.6957</v>
      </c>
      <c r="BQ80" s="21">
        <v>126.02956</v>
      </c>
      <c r="BR80" s="21">
        <v>132.31903</v>
      </c>
      <c r="BS80" s="21">
        <v>127.54837999999999</v>
      </c>
      <c r="BT80" s="21">
        <v>114.61457</v>
      </c>
      <c r="BU80" s="21">
        <v>146.82330999999999</v>
      </c>
      <c r="BV80" s="21">
        <v>152.36483999999999</v>
      </c>
      <c r="BW80" s="21">
        <v>147.38908000000001</v>
      </c>
      <c r="BX80" s="21">
        <v>136.13967</v>
      </c>
      <c r="BY80" s="21">
        <v>148.4529</v>
      </c>
      <c r="BZ80" s="21">
        <v>154.03103999999999</v>
      </c>
      <c r="CA80" s="21">
        <v>149.04485</v>
      </c>
      <c r="CB80" s="21">
        <v>137.94533999999999</v>
      </c>
      <c r="CC80" s="21">
        <v>89.699299999999994</v>
      </c>
      <c r="CD80" s="21">
        <v>95.833349999999996</v>
      </c>
      <c r="CE80" s="21">
        <v>91.855689999999996</v>
      </c>
      <c r="CF80" s="21">
        <v>78.988389999999995</v>
      </c>
      <c r="CG80" s="21">
        <v>45.524230000000003</v>
      </c>
      <c r="CH80" s="21">
        <v>52.580350000000003</v>
      </c>
      <c r="CI80" s="21">
        <v>49.181429999999999</v>
      </c>
      <c r="CJ80" s="21">
        <v>33.801459999999999</v>
      </c>
      <c r="CK80" s="21">
        <v>-28.14536</v>
      </c>
      <c r="CL80" s="21">
        <v>-20.144639999999999</v>
      </c>
      <c r="CM80" s="21">
        <v>-22.369869999999999</v>
      </c>
      <c r="CN80" s="21">
        <v>-40.635539999999999</v>
      </c>
      <c r="CO80" s="21">
        <v>-48.377699999999997</v>
      </c>
      <c r="CP80" s="21">
        <v>-40.062370000000001</v>
      </c>
      <c r="CQ80" s="21">
        <v>-41.988059999999997</v>
      </c>
      <c r="CR80" s="21">
        <v>-61.255049999999997</v>
      </c>
      <c r="CS80" s="21">
        <v>110.64610999999999</v>
      </c>
      <c r="CT80" s="21">
        <v>115.00266000000001</v>
      </c>
      <c r="CU80" s="21">
        <v>111.19004</v>
      </c>
      <c r="CV80" s="21">
        <v>102.29371</v>
      </c>
      <c r="CW80" s="21">
        <v>73.279849999999996</v>
      </c>
      <c r="CX80" s="21">
        <v>75.282129999999995</v>
      </c>
      <c r="CY80" s="21">
        <v>73.131460000000004</v>
      </c>
      <c r="CZ80" s="21">
        <v>69.833709999999996</v>
      </c>
      <c r="DA80" s="21">
        <v>136.31629000000001</v>
      </c>
      <c r="DB80" s="21">
        <v>141.62002000000001</v>
      </c>
      <c r="DC80" s="21">
        <v>136.98163</v>
      </c>
      <c r="DD80" s="21">
        <v>126.2976</v>
      </c>
      <c r="DE80" s="21">
        <v>16.328029999999998</v>
      </c>
      <c r="DF80" s="21">
        <v>21.950700000000001</v>
      </c>
      <c r="DG80" s="21">
        <v>19.647760000000002</v>
      </c>
      <c r="DH80" s="21">
        <v>7.1006499999999999</v>
      </c>
    </row>
    <row r="81" spans="2:112" x14ac:dyDescent="0.3">
      <c r="B81" s="58" t="s">
        <v>211</v>
      </c>
      <c r="C81" s="21">
        <v>39707.618390000003</v>
      </c>
      <c r="D81" s="21">
        <v>39078.251360000002</v>
      </c>
      <c r="E81" s="21">
        <v>38528.077469999997</v>
      </c>
      <c r="F81" s="21">
        <v>40409.48416</v>
      </c>
      <c r="G81" s="21">
        <v>63054.929969999997</v>
      </c>
      <c r="H81" s="21">
        <v>62055.491379999999</v>
      </c>
      <c r="I81" s="21">
        <v>61181.80199</v>
      </c>
      <c r="J81" s="21">
        <v>64169.482600000003</v>
      </c>
      <c r="K81" s="21">
        <v>58866.31897</v>
      </c>
      <c r="L81" s="21">
        <v>57933.257550000002</v>
      </c>
      <c r="M81" s="21">
        <v>57117.602140000003</v>
      </c>
      <c r="N81" s="21">
        <v>59906.803370000001</v>
      </c>
      <c r="O81" s="21">
        <v>555.37702999999999</v>
      </c>
      <c r="P81" s="21">
        <v>545.64067</v>
      </c>
      <c r="Q81" s="21">
        <v>537.70506999999998</v>
      </c>
      <c r="R81" s="21">
        <v>566.93056000000001</v>
      </c>
      <c r="S81" s="21">
        <v>612.02642000000003</v>
      </c>
      <c r="T81" s="21">
        <v>601.29697999999996</v>
      </c>
      <c r="U81" s="21">
        <v>592.55192</v>
      </c>
      <c r="V81" s="21">
        <v>624.62995999999998</v>
      </c>
      <c r="W81" s="21">
        <v>55796.1587</v>
      </c>
      <c r="X81" s="21">
        <v>54911.761299999998</v>
      </c>
      <c r="Y81" s="21">
        <v>54138.648370000003</v>
      </c>
      <c r="Z81" s="21">
        <v>56782.381070000003</v>
      </c>
      <c r="AA81" s="21">
        <v>117.48819</v>
      </c>
      <c r="AB81" s="21">
        <v>115.60286000000001</v>
      </c>
      <c r="AC81" s="21">
        <v>113.96185</v>
      </c>
      <c r="AD81" s="21">
        <v>120.0461</v>
      </c>
      <c r="AE81" s="21">
        <v>262.16311000000002</v>
      </c>
      <c r="AF81" s="21">
        <v>257.94411000000002</v>
      </c>
      <c r="AG81" s="21">
        <v>254.29499000000001</v>
      </c>
      <c r="AH81" s="21">
        <v>267.18367000000001</v>
      </c>
      <c r="AI81" s="21">
        <v>400.79888</v>
      </c>
      <c r="AJ81" s="21">
        <v>394.34857</v>
      </c>
      <c r="AK81" s="21">
        <v>388.77328999999997</v>
      </c>
      <c r="AL81" s="21">
        <v>408.28149999999999</v>
      </c>
      <c r="AM81" s="21">
        <v>620.44304</v>
      </c>
      <c r="AN81" s="21">
        <v>610.48833000000002</v>
      </c>
      <c r="AO81" s="21">
        <v>601.82794000000001</v>
      </c>
      <c r="AP81" s="21">
        <v>631.93312000000003</v>
      </c>
      <c r="AQ81" s="21">
        <v>633.45189000000005</v>
      </c>
      <c r="AR81" s="21">
        <v>623.25315000000001</v>
      </c>
      <c r="AS81" s="21">
        <v>614.45167000000004</v>
      </c>
      <c r="AT81" s="21">
        <v>645.09001000000001</v>
      </c>
      <c r="AU81" s="21">
        <v>790.48608999999999</v>
      </c>
      <c r="AV81" s="21">
        <v>777.80900999999994</v>
      </c>
      <c r="AW81" s="21">
        <v>766.77736000000004</v>
      </c>
      <c r="AX81" s="21">
        <v>804.99937999999997</v>
      </c>
      <c r="AY81" s="21">
        <v>-126.83404</v>
      </c>
      <c r="AZ81" s="21">
        <v>-124.79467</v>
      </c>
      <c r="BA81" s="21">
        <v>-123.00772000000001</v>
      </c>
      <c r="BB81" s="21">
        <v>-129.10498000000001</v>
      </c>
      <c r="BC81" s="21">
        <v>457.49534</v>
      </c>
      <c r="BD81" s="21">
        <v>449.47476</v>
      </c>
      <c r="BE81" s="21">
        <v>442.93783999999999</v>
      </c>
      <c r="BF81" s="21">
        <v>467.86576000000002</v>
      </c>
      <c r="BG81" s="21">
        <v>38.53369</v>
      </c>
      <c r="BH81" s="21">
        <v>37.919150000000002</v>
      </c>
      <c r="BI81" s="21">
        <v>37.378689999999999</v>
      </c>
      <c r="BJ81" s="21">
        <v>40.1297</v>
      </c>
      <c r="BK81" s="21">
        <v>842.39841999999999</v>
      </c>
      <c r="BL81" s="21">
        <v>828.88702000000001</v>
      </c>
      <c r="BM81" s="21">
        <v>817.13106000000005</v>
      </c>
      <c r="BN81" s="21">
        <v>858.19367</v>
      </c>
      <c r="BO81" s="21">
        <v>-4.2000000000000002E-4</v>
      </c>
      <c r="BP81" s="21">
        <v>-2.4000000000000001E-4</v>
      </c>
      <c r="BQ81" s="21">
        <v>519.81379000000004</v>
      </c>
      <c r="BR81" s="21">
        <v>510.70082000000002</v>
      </c>
      <c r="BS81" s="21">
        <v>503.27341000000001</v>
      </c>
      <c r="BT81" s="21">
        <v>530.96094000000005</v>
      </c>
      <c r="BU81" s="21">
        <v>564.39189999999996</v>
      </c>
      <c r="BV81" s="21">
        <v>554.49747000000002</v>
      </c>
      <c r="BW81" s="21">
        <v>546.43307000000004</v>
      </c>
      <c r="BX81" s="21">
        <v>576.26693</v>
      </c>
      <c r="BY81" s="21">
        <v>615.59253000000001</v>
      </c>
      <c r="BZ81" s="21">
        <v>604.80052999999998</v>
      </c>
      <c r="CA81" s="21">
        <v>596.00453000000005</v>
      </c>
      <c r="CB81" s="21">
        <v>628.38352999999995</v>
      </c>
      <c r="CC81" s="21">
        <v>630.59595999999999</v>
      </c>
      <c r="CD81" s="21">
        <v>619.54096000000004</v>
      </c>
      <c r="CE81" s="21">
        <v>610.53057999999999</v>
      </c>
      <c r="CF81" s="21">
        <v>643.57483999999999</v>
      </c>
      <c r="CG81" s="21">
        <v>664.39705000000004</v>
      </c>
      <c r="CH81" s="21">
        <v>652.74949000000004</v>
      </c>
      <c r="CI81" s="21">
        <v>643.25612999999998</v>
      </c>
      <c r="CJ81" s="21">
        <v>678.01558999999997</v>
      </c>
      <c r="CK81" s="21">
        <v>627.00660000000005</v>
      </c>
      <c r="CL81" s="21">
        <v>616.01454000000001</v>
      </c>
      <c r="CM81" s="21">
        <v>607.05543999999998</v>
      </c>
      <c r="CN81" s="21">
        <v>639.87827000000004</v>
      </c>
      <c r="CO81" s="21">
        <v>651.94835</v>
      </c>
      <c r="CP81" s="21">
        <v>640.51904000000002</v>
      </c>
      <c r="CQ81" s="21">
        <v>631.20353999999998</v>
      </c>
      <c r="CR81" s="21">
        <v>665.25014999999996</v>
      </c>
      <c r="CS81" s="21">
        <v>536.71158000000003</v>
      </c>
      <c r="CT81" s="21">
        <v>527.30247999999995</v>
      </c>
      <c r="CU81" s="21">
        <v>519.63356999999996</v>
      </c>
      <c r="CV81" s="21">
        <v>547.71415000000002</v>
      </c>
      <c r="CW81" s="21">
        <v>368.64517000000001</v>
      </c>
      <c r="CX81" s="21">
        <v>362.71199999999999</v>
      </c>
      <c r="CY81" s="21">
        <v>357.58411000000001</v>
      </c>
      <c r="CZ81" s="21">
        <v>375.84775000000002</v>
      </c>
      <c r="DA81" s="21">
        <v>519.95780000000002</v>
      </c>
      <c r="DB81" s="21">
        <v>510.84233999999998</v>
      </c>
      <c r="DC81" s="21">
        <v>503.41284999999999</v>
      </c>
      <c r="DD81" s="21">
        <v>530.93368999999996</v>
      </c>
      <c r="DE81" s="21">
        <v>526.43818999999996</v>
      </c>
      <c r="DF81" s="21">
        <v>517.20920999999998</v>
      </c>
      <c r="DG81" s="21">
        <v>509.68709000000001</v>
      </c>
      <c r="DH81" s="21">
        <v>537.15800999999999</v>
      </c>
    </row>
    <row r="82" spans="2:112" x14ac:dyDescent="0.3">
      <c r="B82" s="58" t="s">
        <v>212</v>
      </c>
      <c r="C82" s="21">
        <v>3943.6192500000002</v>
      </c>
      <c r="D82" s="21">
        <v>3881.1127499999998</v>
      </c>
      <c r="E82" s="21">
        <v>3826.4714399999998</v>
      </c>
      <c r="F82" s="21">
        <v>4013.3260599999999</v>
      </c>
      <c r="G82" s="21">
        <v>9451.5128100000002</v>
      </c>
      <c r="H82" s="21">
        <v>9301.7036399999997</v>
      </c>
      <c r="I82" s="21">
        <v>9170.7434400000002</v>
      </c>
      <c r="J82" s="21">
        <v>9618.5768100000005</v>
      </c>
      <c r="K82" s="21">
        <v>18417.72625</v>
      </c>
      <c r="L82" s="21">
        <v>18125.795819999999</v>
      </c>
      <c r="M82" s="21">
        <v>17870.59865</v>
      </c>
      <c r="N82" s="21">
        <v>18743.266510000001</v>
      </c>
      <c r="O82" s="21">
        <v>91.711730000000003</v>
      </c>
      <c r="P82" s="21">
        <v>90.103639999999999</v>
      </c>
      <c r="Q82" s="21">
        <v>88.793310000000005</v>
      </c>
      <c r="R82" s="21">
        <v>93.275030000000001</v>
      </c>
      <c r="S82" s="21">
        <v>207.61133000000001</v>
      </c>
      <c r="T82" s="21">
        <v>203.97148000000001</v>
      </c>
      <c r="U82" s="21">
        <v>201.00506999999999</v>
      </c>
      <c r="V82" s="21">
        <v>211.26751999999999</v>
      </c>
      <c r="W82" s="21">
        <v>16901.235619999999</v>
      </c>
      <c r="X82" s="21">
        <v>16633.34247</v>
      </c>
      <c r="Y82" s="21">
        <v>16399.15854</v>
      </c>
      <c r="Z82" s="21">
        <v>17199.972610000001</v>
      </c>
      <c r="AA82" s="21">
        <v>-3.8349199999999999</v>
      </c>
      <c r="AB82" s="21">
        <v>-3.77196</v>
      </c>
      <c r="AC82" s="21">
        <v>-3.7197900000000002</v>
      </c>
      <c r="AD82" s="21">
        <v>-3.9316399999999998</v>
      </c>
      <c r="AE82" s="21">
        <v>9.8030899999999992</v>
      </c>
      <c r="AF82" s="21">
        <v>9.6463199999999993</v>
      </c>
      <c r="AG82" s="21">
        <v>9.5088899999999992</v>
      </c>
      <c r="AH82" s="21">
        <v>9.9578000000000007</v>
      </c>
      <c r="AI82" s="21">
        <v>71.137889999999999</v>
      </c>
      <c r="AJ82" s="21">
        <v>69.993819999999999</v>
      </c>
      <c r="AK82" s="21">
        <v>69.003479999999996</v>
      </c>
      <c r="AL82" s="21">
        <v>72.39085</v>
      </c>
      <c r="AM82" s="21">
        <v>240.23543000000001</v>
      </c>
      <c r="AN82" s="21">
        <v>236.38163</v>
      </c>
      <c r="AO82" s="21">
        <v>233.02767</v>
      </c>
      <c r="AP82" s="21">
        <v>244.52332999999999</v>
      </c>
      <c r="AQ82" s="21">
        <v>818.46468000000004</v>
      </c>
      <c r="AR82" s="21">
        <v>805.28689999999995</v>
      </c>
      <c r="AS82" s="21">
        <v>793.91504999999995</v>
      </c>
      <c r="AT82" s="21">
        <v>833.06426999999996</v>
      </c>
      <c r="AU82" s="21">
        <v>839.33073000000002</v>
      </c>
      <c r="AV82" s="21">
        <v>825.87026000000003</v>
      </c>
      <c r="AW82" s="21">
        <v>814.15701999999999</v>
      </c>
      <c r="AX82" s="21">
        <v>854.36771999999996</v>
      </c>
      <c r="AY82" s="21">
        <v>2281.8874000000001</v>
      </c>
      <c r="AZ82" s="21">
        <v>2245.1968900000002</v>
      </c>
      <c r="BA82" s="21">
        <v>2213.04756</v>
      </c>
      <c r="BB82" s="21">
        <v>2322.74413</v>
      </c>
      <c r="BC82" s="21">
        <v>11.160640000000001</v>
      </c>
      <c r="BD82" s="21">
        <v>10.964510000000001</v>
      </c>
      <c r="BE82" s="21">
        <v>10.80524</v>
      </c>
      <c r="BF82" s="21">
        <v>11.231529999999999</v>
      </c>
      <c r="BG82" s="21">
        <v>-1.44703</v>
      </c>
      <c r="BH82" s="21">
        <v>-1.4210400000000001</v>
      </c>
      <c r="BI82" s="21">
        <v>-1.40361</v>
      </c>
      <c r="BJ82" s="21">
        <v>-1.5290999999999999</v>
      </c>
      <c r="BK82" s="21">
        <v>195.58528999999999</v>
      </c>
      <c r="BL82" s="21">
        <v>192.44988000000001</v>
      </c>
      <c r="BM82" s="21">
        <v>189.71885</v>
      </c>
      <c r="BN82" s="21">
        <v>199.05068</v>
      </c>
      <c r="BO82" s="21">
        <v>-4.2000000000000002E-4</v>
      </c>
      <c r="BP82" s="21">
        <v>-2.4000000000000001E-4</v>
      </c>
      <c r="BQ82" s="21">
        <v>21.43835</v>
      </c>
      <c r="BR82" s="21">
        <v>21.06213</v>
      </c>
      <c r="BS82" s="21">
        <v>20.755970000000001</v>
      </c>
      <c r="BT82" s="21">
        <v>21.716899999999999</v>
      </c>
      <c r="BU82" s="21">
        <v>53.27064</v>
      </c>
      <c r="BV82" s="21">
        <v>52.336399999999998</v>
      </c>
      <c r="BW82" s="21">
        <v>51.575369999999999</v>
      </c>
      <c r="BX82" s="21">
        <v>54.129350000000002</v>
      </c>
      <c r="BY82" s="21">
        <v>154.71163000000001</v>
      </c>
      <c r="BZ82" s="21">
        <v>151.99909</v>
      </c>
      <c r="CA82" s="21">
        <v>149.78856999999999</v>
      </c>
      <c r="CB82" s="21">
        <v>157.40416999999999</v>
      </c>
      <c r="CC82" s="21">
        <v>178.57320000000001</v>
      </c>
      <c r="CD82" s="21">
        <v>175.44237000000001</v>
      </c>
      <c r="CE82" s="21">
        <v>172.89090999999999</v>
      </c>
      <c r="CF82" s="21">
        <v>181.70218</v>
      </c>
      <c r="CG82" s="21">
        <v>153.02386000000001</v>
      </c>
      <c r="CH82" s="21">
        <v>150.34092000000001</v>
      </c>
      <c r="CI82" s="21">
        <v>148.15452999999999</v>
      </c>
      <c r="CJ82" s="21">
        <v>155.68937</v>
      </c>
      <c r="CK82" s="21">
        <v>351.97631000000001</v>
      </c>
      <c r="CL82" s="21">
        <v>345.80565999999999</v>
      </c>
      <c r="CM82" s="21">
        <v>340.77643999999998</v>
      </c>
      <c r="CN82" s="21">
        <v>358.24157000000002</v>
      </c>
      <c r="CO82" s="21">
        <v>372.66269999999997</v>
      </c>
      <c r="CP82" s="21">
        <v>366.12941000000001</v>
      </c>
      <c r="CQ82" s="21">
        <v>360.80459999999999</v>
      </c>
      <c r="CR82" s="21">
        <v>379.30311</v>
      </c>
      <c r="CS82" s="21">
        <v>170.78932</v>
      </c>
      <c r="CT82" s="21">
        <v>167.79501999999999</v>
      </c>
      <c r="CU82" s="21">
        <v>165.35473999999999</v>
      </c>
      <c r="CV82" s="21">
        <v>173.79499000000001</v>
      </c>
      <c r="CW82" s="21">
        <v>11.20767</v>
      </c>
      <c r="CX82" s="21">
        <v>11.02913</v>
      </c>
      <c r="CY82" s="21">
        <v>10.87143</v>
      </c>
      <c r="CZ82" s="21">
        <v>11.36999</v>
      </c>
      <c r="DA82" s="21">
        <v>32.662640000000003</v>
      </c>
      <c r="DB82" s="21">
        <v>32.089689999999997</v>
      </c>
      <c r="DC82" s="21">
        <v>31.62312</v>
      </c>
      <c r="DD82" s="21">
        <v>33.154890000000002</v>
      </c>
      <c r="DE82" s="21">
        <v>139.89868999999999</v>
      </c>
      <c r="DF82" s="21">
        <v>137.44593</v>
      </c>
      <c r="DG82" s="21">
        <v>135.44703000000001</v>
      </c>
      <c r="DH82" s="21">
        <v>142.35217</v>
      </c>
    </row>
    <row r="83" spans="2:112" x14ac:dyDescent="0.3">
      <c r="B83" s="58" t="s">
        <v>213</v>
      </c>
      <c r="C83" s="21">
        <v>17546.441780000001</v>
      </c>
      <c r="D83" s="21">
        <v>17268.330119999999</v>
      </c>
      <c r="E83" s="21">
        <v>17025.213189999999</v>
      </c>
      <c r="F83" s="21">
        <v>17856.59</v>
      </c>
      <c r="G83" s="21">
        <v>43071.027450000001</v>
      </c>
      <c r="H83" s="21">
        <v>42388.339399999997</v>
      </c>
      <c r="I83" s="21">
        <v>41791.547050000001</v>
      </c>
      <c r="J83" s="21">
        <v>43832.346610000001</v>
      </c>
      <c r="K83" s="21">
        <v>51208.827989999998</v>
      </c>
      <c r="L83" s="21">
        <v>50397.141739999999</v>
      </c>
      <c r="M83" s="21">
        <v>49687.589010000003</v>
      </c>
      <c r="N83" s="21">
        <v>52113.963349999998</v>
      </c>
      <c r="O83" s="21">
        <v>496.52487000000002</v>
      </c>
      <c r="P83" s="21">
        <v>487.81948999999997</v>
      </c>
      <c r="Q83" s="21">
        <v>480.85336999999998</v>
      </c>
      <c r="R83" s="21">
        <v>505.99202000000002</v>
      </c>
      <c r="S83" s="21">
        <v>650.09573999999998</v>
      </c>
      <c r="T83" s="21">
        <v>638.69821000000002</v>
      </c>
      <c r="U83" s="21">
        <v>629.53620999999998</v>
      </c>
      <c r="V83" s="21">
        <v>662.34749999999997</v>
      </c>
      <c r="W83" s="21">
        <v>47835.512020000002</v>
      </c>
      <c r="X83" s="21">
        <v>47077.294900000001</v>
      </c>
      <c r="Y83" s="21">
        <v>46414.484880000004</v>
      </c>
      <c r="Z83" s="21">
        <v>48681.02635</v>
      </c>
      <c r="AA83" s="21">
        <v>37.374699999999997</v>
      </c>
      <c r="AB83" s="21">
        <v>36.775649999999999</v>
      </c>
      <c r="AC83" s="21">
        <v>36.298000000000002</v>
      </c>
      <c r="AD83" s="21">
        <v>38.191920000000003</v>
      </c>
      <c r="AE83" s="21">
        <v>159.58627000000001</v>
      </c>
      <c r="AF83" s="21">
        <v>157.01827</v>
      </c>
      <c r="AG83" s="21">
        <v>154.83023</v>
      </c>
      <c r="AH83" s="21">
        <v>162.54834</v>
      </c>
      <c r="AI83" s="21">
        <v>384.31446999999997</v>
      </c>
      <c r="AJ83" s="21">
        <v>378.12934000000001</v>
      </c>
      <c r="AK83" s="21">
        <v>372.81522999999999</v>
      </c>
      <c r="AL83" s="21">
        <v>391.29064</v>
      </c>
      <c r="AM83" s="21">
        <v>653.93863999999996</v>
      </c>
      <c r="AN83" s="21">
        <v>643.44623999999999</v>
      </c>
      <c r="AO83" s="21">
        <v>634.35456999999997</v>
      </c>
      <c r="AP83" s="21">
        <v>665.78800999999999</v>
      </c>
      <c r="AQ83" s="21">
        <v>1360.4219700000001</v>
      </c>
      <c r="AR83" s="21">
        <v>1338.5174999999999</v>
      </c>
      <c r="AS83" s="21">
        <v>1319.64959</v>
      </c>
      <c r="AT83" s="21">
        <v>1384.82826</v>
      </c>
      <c r="AU83" s="21">
        <v>1463.51757</v>
      </c>
      <c r="AV83" s="21">
        <v>1440.04601</v>
      </c>
      <c r="AW83" s="21">
        <v>1419.6564599999999</v>
      </c>
      <c r="AX83" s="21">
        <v>1489.88193</v>
      </c>
      <c r="AY83" s="21">
        <v>4298.4306200000001</v>
      </c>
      <c r="AZ83" s="21">
        <v>4229.3160699999999</v>
      </c>
      <c r="BA83" s="21">
        <v>4168.7558200000003</v>
      </c>
      <c r="BB83" s="21">
        <v>4375.3931499999999</v>
      </c>
      <c r="BC83" s="21">
        <v>232.76361</v>
      </c>
      <c r="BD83" s="21">
        <v>228.68167</v>
      </c>
      <c r="BE83" s="21">
        <v>225.52585999999999</v>
      </c>
      <c r="BF83" s="21">
        <v>237.65367000000001</v>
      </c>
      <c r="BG83" s="21">
        <v>12.77979</v>
      </c>
      <c r="BH83" s="21">
        <v>12.577349999999999</v>
      </c>
      <c r="BI83" s="21">
        <v>12.488619999999999</v>
      </c>
      <c r="BJ83" s="21">
        <v>13.30405</v>
      </c>
      <c r="BK83" s="21">
        <v>872.93649000000005</v>
      </c>
      <c r="BL83" s="21">
        <v>858.93487000000005</v>
      </c>
      <c r="BM83" s="21">
        <v>846.82239000000004</v>
      </c>
      <c r="BN83" s="21">
        <v>888.81677000000002</v>
      </c>
      <c r="BO83" s="21">
        <v>-1.3799999999999999E-3</v>
      </c>
      <c r="BP83" s="21">
        <v>0.16539999999999999</v>
      </c>
      <c r="BQ83" s="21">
        <v>328.44986999999998</v>
      </c>
      <c r="BR83" s="21">
        <v>322.69076000000001</v>
      </c>
      <c r="BS83" s="21">
        <v>318.13875999999999</v>
      </c>
      <c r="BT83" s="21">
        <v>334.95558</v>
      </c>
      <c r="BU83" s="21">
        <v>438.25398000000001</v>
      </c>
      <c r="BV83" s="21">
        <v>430.57002</v>
      </c>
      <c r="BW83" s="21">
        <v>424.44851999999997</v>
      </c>
      <c r="BX83" s="21">
        <v>446.71924999999999</v>
      </c>
      <c r="BY83" s="21">
        <v>623.77171999999996</v>
      </c>
      <c r="BZ83" s="21">
        <v>612.83554000000004</v>
      </c>
      <c r="CA83" s="21">
        <v>604.06368999999995</v>
      </c>
      <c r="CB83" s="21">
        <v>635.58762000000002</v>
      </c>
      <c r="CC83" s="21">
        <v>619.22155999999995</v>
      </c>
      <c r="CD83" s="21">
        <v>608.36519999999996</v>
      </c>
      <c r="CE83" s="21">
        <v>599.64590999999996</v>
      </c>
      <c r="CF83" s="21">
        <v>630.92795999999998</v>
      </c>
      <c r="CG83" s="21">
        <v>593.73123999999996</v>
      </c>
      <c r="CH83" s="21">
        <v>583.32172000000003</v>
      </c>
      <c r="CI83" s="21">
        <v>574.96918000000005</v>
      </c>
      <c r="CJ83" s="21">
        <v>604.98595999999998</v>
      </c>
      <c r="CK83" s="21">
        <v>816.28869999999995</v>
      </c>
      <c r="CL83" s="21">
        <v>801.97769000000005</v>
      </c>
      <c r="CM83" s="21">
        <v>790.43975999999998</v>
      </c>
      <c r="CN83" s="21">
        <v>831.54416000000003</v>
      </c>
      <c r="CO83" s="21">
        <v>848.38616000000002</v>
      </c>
      <c r="CP83" s="21">
        <v>833.51247000000001</v>
      </c>
      <c r="CQ83" s="21">
        <v>821.51995999999997</v>
      </c>
      <c r="CR83" s="21">
        <v>864.21504000000004</v>
      </c>
      <c r="CS83" s="21">
        <v>581.24379999999996</v>
      </c>
      <c r="CT83" s="21">
        <v>571.05341999999996</v>
      </c>
      <c r="CU83" s="21">
        <v>562.85747000000003</v>
      </c>
      <c r="CV83" s="21">
        <v>592.17313999999999</v>
      </c>
      <c r="CW83" s="21">
        <v>200.09393</v>
      </c>
      <c r="CX83" s="21">
        <v>196.87405999999999</v>
      </c>
      <c r="CY83" s="21">
        <v>194.15236999999999</v>
      </c>
      <c r="CZ83" s="21">
        <v>203.87024</v>
      </c>
      <c r="DA83" s="21">
        <v>368.84744000000001</v>
      </c>
      <c r="DB83" s="21">
        <v>362.38027</v>
      </c>
      <c r="DC83" s="21">
        <v>357.2414</v>
      </c>
      <c r="DD83" s="21">
        <v>376.02686999999997</v>
      </c>
      <c r="DE83" s="21">
        <v>506.33542999999997</v>
      </c>
      <c r="DF83" s="21">
        <v>497.45828</v>
      </c>
      <c r="DG83" s="21">
        <v>490.32556</v>
      </c>
      <c r="DH83" s="21">
        <v>515.87891999999999</v>
      </c>
    </row>
    <row r="84" spans="2:112" x14ac:dyDescent="0.3">
      <c r="B84" s="58" t="s">
        <v>214</v>
      </c>
      <c r="C84" s="21">
        <v>-8387.4905400000007</v>
      </c>
      <c r="D84" s="21">
        <v>-8254.5485399999998</v>
      </c>
      <c r="E84" s="21">
        <v>-8138.3346099999999</v>
      </c>
      <c r="F84" s="21">
        <v>-8535.7465300000003</v>
      </c>
      <c r="G84" s="21">
        <v>-13363.04486</v>
      </c>
      <c r="H84" s="21">
        <v>-13151.236800000001</v>
      </c>
      <c r="I84" s="21">
        <v>-12966.078390000001</v>
      </c>
      <c r="J84" s="21">
        <v>-13599.24871</v>
      </c>
      <c r="K84" s="21">
        <v>-14588.16884</v>
      </c>
      <c r="L84" s="21">
        <v>-14356.93886</v>
      </c>
      <c r="M84" s="21">
        <v>-14154.80428</v>
      </c>
      <c r="N84" s="21">
        <v>-14846.02023</v>
      </c>
      <c r="O84" s="21">
        <v>-200.88722000000001</v>
      </c>
      <c r="P84" s="21">
        <v>-196.81344999999999</v>
      </c>
      <c r="Q84" s="21">
        <v>-186.12594000000001</v>
      </c>
      <c r="R84" s="21">
        <v>-257.84338000000002</v>
      </c>
      <c r="S84" s="21">
        <v>-265.22615000000002</v>
      </c>
      <c r="T84" s="21">
        <v>-260.03656999999998</v>
      </c>
      <c r="U84" s="21">
        <v>-248.34599</v>
      </c>
      <c r="V84" s="21">
        <v>-323.70267000000001</v>
      </c>
      <c r="W84" s="21">
        <v>-13445.715850000001</v>
      </c>
      <c r="X84" s="21">
        <v>-13232.594440000001</v>
      </c>
      <c r="Y84" s="21">
        <v>-13046.29027</v>
      </c>
      <c r="Z84" s="21">
        <v>-13683.374970000001</v>
      </c>
      <c r="AA84" s="21">
        <v>-62.720860000000002</v>
      </c>
      <c r="AB84" s="21">
        <v>-61.793680000000002</v>
      </c>
      <c r="AC84" s="21">
        <v>-58.331020000000002</v>
      </c>
      <c r="AD84" s="21">
        <v>-79.641779999999997</v>
      </c>
      <c r="AE84" s="21">
        <v>-86.348609999999994</v>
      </c>
      <c r="AF84" s="21">
        <v>-85.01831</v>
      </c>
      <c r="AG84" s="21">
        <v>-81.908159999999995</v>
      </c>
      <c r="AH84" s="21">
        <v>-99.532700000000006</v>
      </c>
      <c r="AI84" s="21">
        <v>-141.20104000000001</v>
      </c>
      <c r="AJ84" s="21">
        <v>-138.98466999999999</v>
      </c>
      <c r="AK84" s="21">
        <v>-135.22110000000001</v>
      </c>
      <c r="AL84" s="21">
        <v>-154.68791999999999</v>
      </c>
      <c r="AM84" s="21">
        <v>-230.38365999999999</v>
      </c>
      <c r="AN84" s="21">
        <v>-226.75003000000001</v>
      </c>
      <c r="AO84" s="21">
        <v>-221.47964999999999</v>
      </c>
      <c r="AP84" s="21">
        <v>-247.01005000000001</v>
      </c>
      <c r="AQ84" s="21">
        <v>-352.39944000000003</v>
      </c>
      <c r="AR84" s="21">
        <v>-346.78309999999999</v>
      </c>
      <c r="AS84" s="21">
        <v>-340.02892000000003</v>
      </c>
      <c r="AT84" s="21">
        <v>-369.94961000000001</v>
      </c>
      <c r="AU84" s="21">
        <v>-385.91786999999999</v>
      </c>
      <c r="AV84" s="21">
        <v>-379.77551999999997</v>
      </c>
      <c r="AW84" s="21">
        <v>-372.48885000000001</v>
      </c>
      <c r="AX84" s="21">
        <v>-404.36829</v>
      </c>
      <c r="AY84" s="21">
        <v>-2815.1901600000001</v>
      </c>
      <c r="AZ84" s="21">
        <v>-2769.9246600000001</v>
      </c>
      <c r="BA84" s="21">
        <v>-2730.2616600000001</v>
      </c>
      <c r="BB84" s="21">
        <v>-2865.59557</v>
      </c>
      <c r="BC84" s="21">
        <v>-175.40574000000001</v>
      </c>
      <c r="BD84" s="21">
        <v>-171.32702</v>
      </c>
      <c r="BE84" s="21">
        <v>-158.0342</v>
      </c>
      <c r="BF84" s="21">
        <v>-252.38855000000001</v>
      </c>
      <c r="BG84" s="21">
        <v>-26.63598</v>
      </c>
      <c r="BH84" s="21">
        <v>-26.318840000000002</v>
      </c>
      <c r="BI84" s="21">
        <v>-20.67126</v>
      </c>
      <c r="BJ84" s="21">
        <v>-58.822020000000002</v>
      </c>
      <c r="BK84" s="21">
        <v>-279.11065000000002</v>
      </c>
      <c r="BL84" s="21">
        <v>-274.72769</v>
      </c>
      <c r="BM84" s="21">
        <v>-266.87547000000001</v>
      </c>
      <c r="BN84" s="21">
        <v>-308.08478000000002</v>
      </c>
      <c r="BO84" s="21">
        <v>2.75813</v>
      </c>
      <c r="BP84" s="21">
        <v>13.061640000000001</v>
      </c>
      <c r="BQ84" s="21">
        <v>-187.01401999999999</v>
      </c>
      <c r="BR84" s="21">
        <v>-183.08161999999999</v>
      </c>
      <c r="BS84" s="21">
        <v>-171.47282999999999</v>
      </c>
      <c r="BT84" s="21">
        <v>-251.80588</v>
      </c>
      <c r="BU84" s="21">
        <v>-212.60312999999999</v>
      </c>
      <c r="BV84" s="21">
        <v>-208.27206000000001</v>
      </c>
      <c r="BW84" s="21">
        <v>-196.61018999999999</v>
      </c>
      <c r="BX84" s="21">
        <v>-275.33141999999998</v>
      </c>
      <c r="BY84" s="21">
        <v>-193.31291999999999</v>
      </c>
      <c r="BZ84" s="21">
        <v>-189.31501</v>
      </c>
      <c r="CA84" s="21">
        <v>-177.97203999999999</v>
      </c>
      <c r="CB84" s="21">
        <v>-255.15705</v>
      </c>
      <c r="CC84" s="21">
        <v>-213.17251999999999</v>
      </c>
      <c r="CD84" s="21">
        <v>-208.83940000000001</v>
      </c>
      <c r="CE84" s="21">
        <v>-197.68244000000001</v>
      </c>
      <c r="CF84" s="21">
        <v>-272.31954999999999</v>
      </c>
      <c r="CG84" s="21">
        <v>-259.05126999999999</v>
      </c>
      <c r="CH84" s="21">
        <v>-253.90154000000001</v>
      </c>
      <c r="CI84" s="21">
        <v>-241.93066999999999</v>
      </c>
      <c r="CJ84" s="21">
        <v>-319.98728</v>
      </c>
      <c r="CK84" s="21">
        <v>-279.64695</v>
      </c>
      <c r="CL84" s="21">
        <v>-274.16237000000001</v>
      </c>
      <c r="CM84" s="21">
        <v>-262.25734</v>
      </c>
      <c r="CN84" s="21">
        <v>-338.45441</v>
      </c>
      <c r="CO84" s="21">
        <v>-282.71767999999997</v>
      </c>
      <c r="CP84" s="21">
        <v>-277.20503000000002</v>
      </c>
      <c r="CQ84" s="21">
        <v>-265.32208000000003</v>
      </c>
      <c r="CR84" s="21">
        <v>-340.92025999999998</v>
      </c>
      <c r="CS84" s="21">
        <v>-159.20492999999999</v>
      </c>
      <c r="CT84" s="21">
        <v>-155.9453</v>
      </c>
      <c r="CU84" s="21">
        <v>-146.98154</v>
      </c>
      <c r="CV84" s="21">
        <v>-207.81169</v>
      </c>
      <c r="CW84" s="21">
        <v>-127.04226</v>
      </c>
      <c r="CX84" s="21">
        <v>-125.10731</v>
      </c>
      <c r="CY84" s="21">
        <v>-119.80459999999999</v>
      </c>
      <c r="CZ84" s="21">
        <v>-150.81047000000001</v>
      </c>
      <c r="DA84" s="21">
        <v>-192.14704</v>
      </c>
      <c r="DB84" s="21">
        <v>-188.20590000000001</v>
      </c>
      <c r="DC84" s="21">
        <v>-177.39750000000001</v>
      </c>
      <c r="DD84" s="21">
        <v>-250.95659000000001</v>
      </c>
      <c r="DE84" s="21">
        <v>-218.47555</v>
      </c>
      <c r="DF84" s="21">
        <v>-214.20556999999999</v>
      </c>
      <c r="DG84" s="21">
        <v>-204.88424000000001</v>
      </c>
      <c r="DH84" s="21">
        <v>-264.54862000000003</v>
      </c>
    </row>
    <row r="85" spans="2:112" x14ac:dyDescent="0.3">
      <c r="B85" s="58" t="s">
        <v>215</v>
      </c>
      <c r="C85" s="21">
        <v>-29003.257130000002</v>
      </c>
      <c r="D85" s="21">
        <v>-28543.55457</v>
      </c>
      <c r="E85" s="21">
        <v>-28141.6963</v>
      </c>
      <c r="F85" s="21">
        <v>-29515.914250000002</v>
      </c>
      <c r="G85" s="21">
        <v>-55240.267090000001</v>
      </c>
      <c r="H85" s="21">
        <v>-54364.69313</v>
      </c>
      <c r="I85" s="21">
        <v>-53599.283739999999</v>
      </c>
      <c r="J85" s="21">
        <v>-56216.688520000003</v>
      </c>
      <c r="K85" s="21">
        <v>-58408.71112</v>
      </c>
      <c r="L85" s="21">
        <v>-57482.903019999998</v>
      </c>
      <c r="M85" s="21">
        <v>-56673.588259999997</v>
      </c>
      <c r="N85" s="21">
        <v>-59441.107129999997</v>
      </c>
      <c r="O85" s="21">
        <v>-744.87540000000001</v>
      </c>
      <c r="P85" s="21">
        <v>-731.26841999999999</v>
      </c>
      <c r="Q85" s="21">
        <v>-712.98864000000003</v>
      </c>
      <c r="R85" s="21">
        <v>-812.83801000000005</v>
      </c>
      <c r="S85" s="21">
        <v>-931.19403999999997</v>
      </c>
      <c r="T85" s="21">
        <v>-914.33376999999996</v>
      </c>
      <c r="U85" s="21">
        <v>-893.31807000000003</v>
      </c>
      <c r="V85" s="21">
        <v>-1002.81659</v>
      </c>
      <c r="W85" s="21">
        <v>-54102.474459999998</v>
      </c>
      <c r="X85" s="21">
        <v>-53244.9228</v>
      </c>
      <c r="Y85" s="21">
        <v>-52495.277609999997</v>
      </c>
      <c r="Z85" s="21">
        <v>-55058.760190000001</v>
      </c>
      <c r="AA85" s="21">
        <v>-159.22790000000001</v>
      </c>
      <c r="AB85" s="21">
        <v>-156.75063</v>
      </c>
      <c r="AC85" s="21">
        <v>-151.98786999999999</v>
      </c>
      <c r="AD85" s="21">
        <v>-178.34308999999999</v>
      </c>
      <c r="AE85" s="21">
        <v>-324.67529999999999</v>
      </c>
      <c r="AF85" s="21">
        <v>-319.50837000000001</v>
      </c>
      <c r="AG85" s="21">
        <v>-313.11905000000002</v>
      </c>
      <c r="AH85" s="21">
        <v>-342.44591000000003</v>
      </c>
      <c r="AI85" s="21">
        <v>-542.13625000000002</v>
      </c>
      <c r="AJ85" s="21">
        <v>-533.46605</v>
      </c>
      <c r="AK85" s="21">
        <v>-524.16413</v>
      </c>
      <c r="AL85" s="21">
        <v>-563.08285999999998</v>
      </c>
      <c r="AM85" s="21">
        <v>-853.82205999999996</v>
      </c>
      <c r="AN85" s="21">
        <v>-840.18404999999996</v>
      </c>
      <c r="AO85" s="21">
        <v>-826.25802999999996</v>
      </c>
      <c r="AP85" s="21">
        <v>-881.94632000000001</v>
      </c>
      <c r="AQ85" s="21">
        <v>-1225.9089300000001</v>
      </c>
      <c r="AR85" s="21">
        <v>-1206.2268899999999</v>
      </c>
      <c r="AS85" s="21">
        <v>-1187.3833</v>
      </c>
      <c r="AT85" s="21">
        <v>-1259.31241</v>
      </c>
      <c r="AU85" s="21">
        <v>-1365.1239700000001</v>
      </c>
      <c r="AV85" s="21">
        <v>-1343.27612</v>
      </c>
      <c r="AW85" s="21">
        <v>-1322.37356</v>
      </c>
      <c r="AX85" s="21">
        <v>-1401.3899699999999</v>
      </c>
      <c r="AY85" s="21">
        <v>2449.01613</v>
      </c>
      <c r="AZ85" s="21">
        <v>2409.6383500000002</v>
      </c>
      <c r="BA85" s="21">
        <v>2375.1343499999998</v>
      </c>
      <c r="BB85" s="21">
        <v>2492.8652699999998</v>
      </c>
      <c r="BC85" s="21">
        <v>-578.79165999999998</v>
      </c>
      <c r="BD85" s="21">
        <v>-567.64327000000003</v>
      </c>
      <c r="BE85" s="21">
        <v>-548.79529000000002</v>
      </c>
      <c r="BF85" s="21">
        <v>-664.96140000000003</v>
      </c>
      <c r="BG85" s="21">
        <v>-63.137810000000002</v>
      </c>
      <c r="BH85" s="21">
        <v>-62.235349999999997</v>
      </c>
      <c r="BI85" s="21">
        <v>-56.171289999999999</v>
      </c>
      <c r="BJ85" s="21">
        <v>-96.925079999999994</v>
      </c>
      <c r="BK85" s="21">
        <v>-1145.24452</v>
      </c>
      <c r="BL85" s="21">
        <v>-1126.9665199999999</v>
      </c>
      <c r="BM85" s="21">
        <v>-1107.1116999999999</v>
      </c>
      <c r="BN85" s="21">
        <v>-1190.3854200000001</v>
      </c>
      <c r="BO85" s="21">
        <v>2.75908</v>
      </c>
      <c r="BP85" s="21">
        <v>12.89603</v>
      </c>
      <c r="BQ85" s="21">
        <v>-658.48950000000002</v>
      </c>
      <c r="BR85" s="21">
        <v>-646.29444999999998</v>
      </c>
      <c r="BS85" s="21">
        <v>-628.13517000000002</v>
      </c>
      <c r="BT85" s="21">
        <v>-733.28003000000001</v>
      </c>
      <c r="BU85" s="21">
        <v>-744.51355000000001</v>
      </c>
      <c r="BV85" s="21">
        <v>-730.86085000000003</v>
      </c>
      <c r="BW85" s="21">
        <v>-711.79015000000004</v>
      </c>
      <c r="BX85" s="21">
        <v>-818.20506</v>
      </c>
      <c r="BY85" s="21">
        <v>-810.23279000000002</v>
      </c>
      <c r="BZ85" s="21">
        <v>-795.42359999999996</v>
      </c>
      <c r="CA85" s="21">
        <v>-775.46568000000002</v>
      </c>
      <c r="CB85" s="21">
        <v>-884.50323000000003</v>
      </c>
      <c r="CC85" s="21">
        <v>-831.09655999999995</v>
      </c>
      <c r="CD85" s="21">
        <v>-815.93458999999996</v>
      </c>
      <c r="CE85" s="21">
        <v>-796.13594999999998</v>
      </c>
      <c r="CF85" s="21">
        <v>-902.59912999999995</v>
      </c>
      <c r="CG85" s="21">
        <v>-917.59277999999995</v>
      </c>
      <c r="CH85" s="21">
        <v>-900.90242999999998</v>
      </c>
      <c r="CI85" s="21">
        <v>-879.71596</v>
      </c>
      <c r="CJ85" s="21">
        <v>-991.61695999999995</v>
      </c>
      <c r="CK85" s="21">
        <v>-980.35332000000005</v>
      </c>
      <c r="CL85" s="21">
        <v>-962.58928000000003</v>
      </c>
      <c r="CM85" s="21">
        <v>-940.86464999999998</v>
      </c>
      <c r="CN85" s="21">
        <v>-1052.9055699999999</v>
      </c>
      <c r="CO85" s="21">
        <v>-994.60041000000001</v>
      </c>
      <c r="CP85" s="21">
        <v>-976.61246000000006</v>
      </c>
      <c r="CQ85" s="21">
        <v>-954.75531000000001</v>
      </c>
      <c r="CR85" s="21">
        <v>-1066.7192600000001</v>
      </c>
      <c r="CS85" s="21">
        <v>-698.69146000000001</v>
      </c>
      <c r="CT85" s="21">
        <v>-685.97760000000005</v>
      </c>
      <c r="CU85" s="21">
        <v>-669.46613000000002</v>
      </c>
      <c r="CV85" s="21">
        <v>-758.00363000000004</v>
      </c>
      <c r="CW85" s="21">
        <v>-457.0367</v>
      </c>
      <c r="CX85" s="21">
        <v>-449.78845000000001</v>
      </c>
      <c r="CY85" s="21">
        <v>-439.96458000000001</v>
      </c>
      <c r="CZ85" s="21">
        <v>-487.31356</v>
      </c>
      <c r="DA85" s="21">
        <v>-672.95935999999995</v>
      </c>
      <c r="DB85" s="21">
        <v>-660.59203000000002</v>
      </c>
      <c r="DC85" s="21">
        <v>-643.09097999999994</v>
      </c>
      <c r="DD85" s="21">
        <v>-741.74674000000005</v>
      </c>
      <c r="DE85" s="21">
        <v>-768.86539000000005</v>
      </c>
      <c r="DF85" s="21">
        <v>-754.95016999999996</v>
      </c>
      <c r="DG85" s="21">
        <v>-737.91930000000002</v>
      </c>
      <c r="DH85" s="21">
        <v>-825.72985000000006</v>
      </c>
    </row>
    <row r="86" spans="2:112" x14ac:dyDescent="0.3">
      <c r="B86" s="58" t="s">
        <v>216</v>
      </c>
      <c r="C86" s="21">
        <v>8449.9615699999995</v>
      </c>
      <c r="D86" s="21">
        <v>8316.0294099999992</v>
      </c>
      <c r="E86" s="21">
        <v>8198.9498999999996</v>
      </c>
      <c r="F86" s="21">
        <v>8599.32179</v>
      </c>
      <c r="G86" s="21">
        <v>20442.787690000001</v>
      </c>
      <c r="H86" s="21">
        <v>20118.76369</v>
      </c>
      <c r="I86" s="21">
        <v>19835.508330000001</v>
      </c>
      <c r="J86" s="21">
        <v>20804.13236</v>
      </c>
      <c r="K86" s="21">
        <v>25776.578669999999</v>
      </c>
      <c r="L86" s="21">
        <v>25368.006649999999</v>
      </c>
      <c r="M86" s="21">
        <v>25010.84476</v>
      </c>
      <c r="N86" s="21">
        <v>26232.189429999999</v>
      </c>
      <c r="O86" s="21">
        <v>126.14608</v>
      </c>
      <c r="P86" s="21">
        <v>123.93434000000001</v>
      </c>
      <c r="Q86" s="21">
        <v>122.13199</v>
      </c>
      <c r="R86" s="21">
        <v>127.6711</v>
      </c>
      <c r="S86" s="21">
        <v>187.97046</v>
      </c>
      <c r="T86" s="21">
        <v>184.67491999999999</v>
      </c>
      <c r="U86" s="21">
        <v>181.98916</v>
      </c>
      <c r="V86" s="21">
        <v>190.59970999999999</v>
      </c>
      <c r="W86" s="21">
        <v>23252.996360000001</v>
      </c>
      <c r="X86" s="21">
        <v>22884.424579999999</v>
      </c>
      <c r="Y86" s="21">
        <v>22562.230500000001</v>
      </c>
      <c r="Z86" s="21">
        <v>23664.0036</v>
      </c>
      <c r="AA86" s="21">
        <v>-14.674770000000001</v>
      </c>
      <c r="AB86" s="21">
        <v>-14.43773</v>
      </c>
      <c r="AC86" s="21">
        <v>-14.23429</v>
      </c>
      <c r="AD86" s="21">
        <v>-15.16323</v>
      </c>
      <c r="AE86" s="21">
        <v>12.795450000000001</v>
      </c>
      <c r="AF86" s="21">
        <v>12.59051</v>
      </c>
      <c r="AG86" s="21">
        <v>12.41145</v>
      </c>
      <c r="AH86" s="21">
        <v>12.858309999999999</v>
      </c>
      <c r="AI86" s="21">
        <v>114.18342</v>
      </c>
      <c r="AJ86" s="21">
        <v>112.34650000000001</v>
      </c>
      <c r="AK86" s="21">
        <v>110.75748</v>
      </c>
      <c r="AL86" s="21">
        <v>116.06910000000001</v>
      </c>
      <c r="AM86" s="21">
        <v>251.01465999999999</v>
      </c>
      <c r="AN86" s="21">
        <v>246.98791</v>
      </c>
      <c r="AO86" s="21">
        <v>243.48349999999999</v>
      </c>
      <c r="AP86" s="21">
        <v>255.33936</v>
      </c>
      <c r="AQ86" s="21">
        <v>737.67835000000002</v>
      </c>
      <c r="AR86" s="21">
        <v>725.80136000000005</v>
      </c>
      <c r="AS86" s="21">
        <v>715.55187000000001</v>
      </c>
      <c r="AT86" s="21">
        <v>750.69323999999995</v>
      </c>
      <c r="AU86" s="21">
        <v>854.10073999999997</v>
      </c>
      <c r="AV86" s="21">
        <v>840.40340000000003</v>
      </c>
      <c r="AW86" s="21">
        <v>828.48404000000005</v>
      </c>
      <c r="AX86" s="21">
        <v>869.25725</v>
      </c>
      <c r="AY86" s="21">
        <v>6663.6331300000002</v>
      </c>
      <c r="AZ86" s="21">
        <v>6556.4884400000001</v>
      </c>
      <c r="BA86" s="21">
        <v>6462.6050400000004</v>
      </c>
      <c r="BB86" s="21">
        <v>6782.9441399999996</v>
      </c>
      <c r="BC86" s="21">
        <v>-14.127000000000001</v>
      </c>
      <c r="BD86" s="21">
        <v>-13.87982</v>
      </c>
      <c r="BE86" s="21">
        <v>-13.677759999999999</v>
      </c>
      <c r="BF86" s="21">
        <v>-15.429959999999999</v>
      </c>
      <c r="BG86" s="21">
        <v>-14.47508</v>
      </c>
      <c r="BH86" s="21">
        <v>-14.24037</v>
      </c>
      <c r="BI86" s="21">
        <v>-14.04116</v>
      </c>
      <c r="BJ86" s="21">
        <v>-15.186999999999999</v>
      </c>
      <c r="BK86" s="21">
        <v>260.72480999999999</v>
      </c>
      <c r="BL86" s="21">
        <v>256.54444999999998</v>
      </c>
      <c r="BM86" s="21">
        <v>252.90450999999999</v>
      </c>
      <c r="BN86" s="21">
        <v>265.05847999999997</v>
      </c>
      <c r="BO86" s="21">
        <v>-4.2000000000000002E-4</v>
      </c>
      <c r="BP86" s="21">
        <v>-2.4000000000000001E-4</v>
      </c>
      <c r="BQ86" s="21">
        <v>36.248440000000002</v>
      </c>
      <c r="BR86" s="21">
        <v>35.6126</v>
      </c>
      <c r="BS86" s="21">
        <v>35.094810000000003</v>
      </c>
      <c r="BT86" s="21">
        <v>36.030999999999999</v>
      </c>
      <c r="BU86" s="21">
        <v>95.956329999999994</v>
      </c>
      <c r="BV86" s="21">
        <v>94.273799999999994</v>
      </c>
      <c r="BW86" s="21">
        <v>92.902829999999994</v>
      </c>
      <c r="BX86" s="21">
        <v>96.856800000000007</v>
      </c>
      <c r="BY86" s="21">
        <v>169.14869999999999</v>
      </c>
      <c r="BZ86" s="21">
        <v>166.18306999999999</v>
      </c>
      <c r="CA86" s="21">
        <v>163.76625999999999</v>
      </c>
      <c r="CB86" s="21">
        <v>171.37636000000001</v>
      </c>
      <c r="CC86" s="21">
        <v>187.59773000000001</v>
      </c>
      <c r="CD86" s="21">
        <v>184.30869999999999</v>
      </c>
      <c r="CE86" s="21">
        <v>181.62827999999999</v>
      </c>
      <c r="CF86" s="21">
        <v>190.20047</v>
      </c>
      <c r="CG86" s="21">
        <v>157.72014999999999</v>
      </c>
      <c r="CH86" s="21">
        <v>154.95488</v>
      </c>
      <c r="CI86" s="21">
        <v>152.70139</v>
      </c>
      <c r="CJ86" s="21">
        <v>159.76916</v>
      </c>
      <c r="CK86" s="21">
        <v>321.19385</v>
      </c>
      <c r="CL86" s="21">
        <v>315.56281999999999</v>
      </c>
      <c r="CM86" s="21">
        <v>310.97345999999999</v>
      </c>
      <c r="CN86" s="21">
        <v>326.23083000000003</v>
      </c>
      <c r="CO86" s="21">
        <v>359.99581999999998</v>
      </c>
      <c r="CP86" s="21">
        <v>353.68457999999998</v>
      </c>
      <c r="CQ86" s="21">
        <v>348.54075999999998</v>
      </c>
      <c r="CR86" s="21">
        <v>365.74423999999999</v>
      </c>
      <c r="CS86" s="21">
        <v>176.33745999999999</v>
      </c>
      <c r="CT86" s="21">
        <v>173.24589</v>
      </c>
      <c r="CU86" s="21">
        <v>170.72632999999999</v>
      </c>
      <c r="CV86" s="21">
        <v>178.87585000000001</v>
      </c>
      <c r="CW86" s="21">
        <v>-2.2497500000000001</v>
      </c>
      <c r="CX86" s="21">
        <v>-2.2116500000000001</v>
      </c>
      <c r="CY86" s="21">
        <v>-2.18221</v>
      </c>
      <c r="CZ86" s="21">
        <v>-2.5962700000000001</v>
      </c>
      <c r="DA86" s="21">
        <v>66.491699999999994</v>
      </c>
      <c r="DB86" s="21">
        <v>65.325720000000004</v>
      </c>
      <c r="DC86" s="21">
        <v>64.375770000000003</v>
      </c>
      <c r="DD86" s="21">
        <v>66.907570000000007</v>
      </c>
      <c r="DE86" s="21">
        <v>132.79474999999999</v>
      </c>
      <c r="DF86" s="21">
        <v>130.46652</v>
      </c>
      <c r="DG86" s="21">
        <v>128.56914</v>
      </c>
      <c r="DH86" s="21">
        <v>134.59511000000001</v>
      </c>
    </row>
    <row r="87" spans="2:112" x14ac:dyDescent="0.3">
      <c r="B87" s="58" t="s">
        <v>217</v>
      </c>
      <c r="C87" s="21">
        <v>-32996.759420000002</v>
      </c>
      <c r="D87" s="21">
        <v>-32473.759730000002</v>
      </c>
      <c r="E87" s="21">
        <v>-32016.56898</v>
      </c>
      <c r="F87" s="21">
        <v>-33580.005089999999</v>
      </c>
      <c r="G87" s="21">
        <v>-67545.832909999997</v>
      </c>
      <c r="H87" s="21">
        <v>-66475.212230000005</v>
      </c>
      <c r="I87" s="21">
        <v>-65539.296860000002</v>
      </c>
      <c r="J87" s="21">
        <v>-68739.766279999996</v>
      </c>
      <c r="K87" s="21">
        <v>-62721.858829999997</v>
      </c>
      <c r="L87" s="21">
        <v>-61727.685120000002</v>
      </c>
      <c r="M87" s="21">
        <v>-60858.607109999997</v>
      </c>
      <c r="N87" s="21">
        <v>-63830.491349999997</v>
      </c>
      <c r="O87" s="21">
        <v>-823.08930999999995</v>
      </c>
      <c r="P87" s="21">
        <v>-808.65979000000004</v>
      </c>
      <c r="Q87" s="21">
        <v>-797.02509999999995</v>
      </c>
      <c r="R87" s="21">
        <v>-840.67409999999995</v>
      </c>
      <c r="S87" s="21">
        <v>-894.87693000000002</v>
      </c>
      <c r="T87" s="21">
        <v>-879.18895999999995</v>
      </c>
      <c r="U87" s="21">
        <v>-866.52662999999995</v>
      </c>
      <c r="V87" s="21">
        <v>-913.80178000000001</v>
      </c>
      <c r="W87" s="21">
        <v>-60021.218650000003</v>
      </c>
      <c r="X87" s="21">
        <v>-59069.851900000001</v>
      </c>
      <c r="Y87" s="21">
        <v>-58238.19644</v>
      </c>
      <c r="Z87" s="21">
        <v>-61082.120869999999</v>
      </c>
      <c r="AA87" s="21">
        <v>-139.66081</v>
      </c>
      <c r="AB87" s="21">
        <v>-137.41638</v>
      </c>
      <c r="AC87" s="21">
        <v>-135.51390000000001</v>
      </c>
      <c r="AD87" s="21">
        <v>-142.98443</v>
      </c>
      <c r="AE87" s="21">
        <v>-344.90192000000002</v>
      </c>
      <c r="AF87" s="21">
        <v>-339.34885000000003</v>
      </c>
      <c r="AG87" s="21">
        <v>-334.58393000000001</v>
      </c>
      <c r="AH87" s="21">
        <v>-351.67138999999997</v>
      </c>
      <c r="AI87" s="21">
        <v>-626.70590000000004</v>
      </c>
      <c r="AJ87" s="21">
        <v>-616.61729000000003</v>
      </c>
      <c r="AK87" s="21">
        <v>-607.93361000000004</v>
      </c>
      <c r="AL87" s="21">
        <v>-638.48113000000001</v>
      </c>
      <c r="AM87" s="21">
        <v>-924.70505000000003</v>
      </c>
      <c r="AN87" s="21">
        <v>-909.86564999999996</v>
      </c>
      <c r="AO87" s="21">
        <v>-896.99671000000001</v>
      </c>
      <c r="AP87" s="21">
        <v>-941.93997999999999</v>
      </c>
      <c r="AQ87" s="21">
        <v>-633.94871000000001</v>
      </c>
      <c r="AR87" s="21">
        <v>-623.73979999999995</v>
      </c>
      <c r="AS87" s="21">
        <v>-614.96614999999997</v>
      </c>
      <c r="AT87" s="21">
        <v>-645.85410000000002</v>
      </c>
      <c r="AU87" s="21">
        <v>-816.80620999999996</v>
      </c>
      <c r="AV87" s="21">
        <v>-803.70480999999995</v>
      </c>
      <c r="AW87" s="21">
        <v>-792.34103000000005</v>
      </c>
      <c r="AX87" s="21">
        <v>-832.05560000000003</v>
      </c>
      <c r="AY87" s="21">
        <v>464.12270000000001</v>
      </c>
      <c r="AZ87" s="21">
        <v>456.66005999999999</v>
      </c>
      <c r="BA87" s="21">
        <v>450.12106999999997</v>
      </c>
      <c r="BB87" s="21">
        <v>472.43272000000002</v>
      </c>
      <c r="BC87" s="21">
        <v>-562.36271999999997</v>
      </c>
      <c r="BD87" s="21">
        <v>-552.50372000000004</v>
      </c>
      <c r="BE87" s="21">
        <v>-544.63666000000001</v>
      </c>
      <c r="BF87" s="21">
        <v>-576.31518000000005</v>
      </c>
      <c r="BG87" s="21">
        <v>-62.340330000000002</v>
      </c>
      <c r="BH87" s="21">
        <v>-61.338259999999998</v>
      </c>
      <c r="BI87" s="21">
        <v>-60.563490000000002</v>
      </c>
      <c r="BJ87" s="21">
        <v>-65.103920000000002</v>
      </c>
      <c r="BK87" s="21">
        <v>-1295.06251</v>
      </c>
      <c r="BL87" s="21">
        <v>-1274.2850100000001</v>
      </c>
      <c r="BM87" s="21">
        <v>-1256.28622</v>
      </c>
      <c r="BN87" s="21">
        <v>-1319.52818</v>
      </c>
      <c r="BO87" s="21">
        <v>5.4000000000000001E-4</v>
      </c>
      <c r="BP87" s="21">
        <v>-0.16589000000000001</v>
      </c>
      <c r="BQ87" s="21">
        <v>-705.02227000000005</v>
      </c>
      <c r="BR87" s="21">
        <v>-692.66246999999998</v>
      </c>
      <c r="BS87" s="21">
        <v>-682.72771</v>
      </c>
      <c r="BT87" s="21">
        <v>-720.90914999999995</v>
      </c>
      <c r="BU87" s="21">
        <v>-829.49992999999995</v>
      </c>
      <c r="BV87" s="21">
        <v>-814.95799999999997</v>
      </c>
      <c r="BW87" s="21">
        <v>-803.24374999999998</v>
      </c>
      <c r="BX87" s="21">
        <v>-847.48843999999997</v>
      </c>
      <c r="BY87" s="21">
        <v>-872.01291000000003</v>
      </c>
      <c r="BZ87" s="21">
        <v>-856.72569999999996</v>
      </c>
      <c r="CA87" s="21">
        <v>-844.40413000000001</v>
      </c>
      <c r="CB87" s="21">
        <v>-890.74946</v>
      </c>
      <c r="CC87" s="21">
        <v>-890.43490999999995</v>
      </c>
      <c r="CD87" s="21">
        <v>-874.82476999999994</v>
      </c>
      <c r="CE87" s="21">
        <v>-862.22748999999999</v>
      </c>
      <c r="CF87" s="21">
        <v>-909.35158999999999</v>
      </c>
      <c r="CG87" s="21">
        <v>-978.52958999999998</v>
      </c>
      <c r="CH87" s="21">
        <v>-961.37510999999995</v>
      </c>
      <c r="CI87" s="21">
        <v>-947.52146000000005</v>
      </c>
      <c r="CJ87" s="21">
        <v>-999.08627999999999</v>
      </c>
      <c r="CK87" s="21">
        <v>-817.08564999999999</v>
      </c>
      <c r="CL87" s="21">
        <v>-802.76138000000003</v>
      </c>
      <c r="CM87" s="21">
        <v>-791.20923000000005</v>
      </c>
      <c r="CN87" s="21">
        <v>-834.60248000000001</v>
      </c>
      <c r="CO87" s="21">
        <v>-824.71523000000002</v>
      </c>
      <c r="CP87" s="21">
        <v>-810.25720999999999</v>
      </c>
      <c r="CQ87" s="21">
        <v>-798.60005999999998</v>
      </c>
      <c r="CR87" s="21">
        <v>-842.33121000000006</v>
      </c>
      <c r="CS87" s="21">
        <v>-747.20586000000003</v>
      </c>
      <c r="CT87" s="21">
        <v>-734.10667000000001</v>
      </c>
      <c r="CU87" s="21">
        <v>-723.53701000000001</v>
      </c>
      <c r="CV87" s="21">
        <v>-763.03368999999998</v>
      </c>
      <c r="CW87" s="21">
        <v>-458.01882999999998</v>
      </c>
      <c r="CX87" s="21">
        <v>-450.64260999999999</v>
      </c>
      <c r="CY87" s="21">
        <v>-444.33801999999997</v>
      </c>
      <c r="CZ87" s="21">
        <v>-467.31729999999999</v>
      </c>
      <c r="DA87" s="21">
        <v>-743.97375</v>
      </c>
      <c r="DB87" s="21">
        <v>-730.93115</v>
      </c>
      <c r="DC87" s="21">
        <v>-720.43011999999999</v>
      </c>
      <c r="DD87" s="21">
        <v>-760.24666999999999</v>
      </c>
      <c r="DE87" s="21">
        <v>-787.78038000000004</v>
      </c>
      <c r="DF87" s="21">
        <v>-773.96992</v>
      </c>
      <c r="DG87" s="21">
        <v>-762.81343000000004</v>
      </c>
      <c r="DH87" s="21">
        <v>-804.16382999999996</v>
      </c>
    </row>
    <row r="88" spans="2:112" x14ac:dyDescent="0.3">
      <c r="B88" s="58" t="s">
        <v>218</v>
      </c>
      <c r="C88" s="21">
        <v>-21634.54621</v>
      </c>
      <c r="D88" s="21">
        <v>-21291.63796</v>
      </c>
      <c r="E88" s="21">
        <v>-20991.877789999999</v>
      </c>
      <c r="F88" s="21">
        <v>-22016.955129999998</v>
      </c>
      <c r="G88" s="21">
        <v>-45663.94313</v>
      </c>
      <c r="H88" s="21">
        <v>-44940.156629999998</v>
      </c>
      <c r="I88" s="21">
        <v>-44307.436829999999</v>
      </c>
      <c r="J88" s="21">
        <v>-46471.094409999998</v>
      </c>
      <c r="K88" s="21">
        <v>-43826.743139999999</v>
      </c>
      <c r="L88" s="21">
        <v>-43132.066729999999</v>
      </c>
      <c r="M88" s="21">
        <v>-42524.800629999998</v>
      </c>
      <c r="N88" s="21">
        <v>-44601.397360000003</v>
      </c>
      <c r="O88" s="21">
        <v>-572.16588000000002</v>
      </c>
      <c r="P88" s="21">
        <v>-562.13517000000002</v>
      </c>
      <c r="Q88" s="21">
        <v>-554.08630000000005</v>
      </c>
      <c r="R88" s="21">
        <v>-584.11059</v>
      </c>
      <c r="S88" s="21">
        <v>-694.35083999999995</v>
      </c>
      <c r="T88" s="21">
        <v>-682.17818</v>
      </c>
      <c r="U88" s="21">
        <v>-672.38147000000004</v>
      </c>
      <c r="V88" s="21">
        <v>-708.52782999999999</v>
      </c>
      <c r="W88" s="21">
        <v>-41275.470170000001</v>
      </c>
      <c r="X88" s="21">
        <v>-40621.233039999999</v>
      </c>
      <c r="Y88" s="21">
        <v>-40049.319130000003</v>
      </c>
      <c r="Z88" s="21">
        <v>-42005.032789999997</v>
      </c>
      <c r="AA88" s="21">
        <v>-91.183199999999999</v>
      </c>
      <c r="AB88" s="21">
        <v>-89.717280000000002</v>
      </c>
      <c r="AC88" s="21">
        <v>-88.491349999999997</v>
      </c>
      <c r="AD88" s="21">
        <v>-93.301749999999998</v>
      </c>
      <c r="AE88" s="21">
        <v>-228.86090999999999</v>
      </c>
      <c r="AF88" s="21">
        <v>-225.17573999999999</v>
      </c>
      <c r="AG88" s="21">
        <v>-222.02561</v>
      </c>
      <c r="AH88" s="21">
        <v>-233.30884</v>
      </c>
      <c r="AI88" s="21">
        <v>-439.99813999999998</v>
      </c>
      <c r="AJ88" s="21">
        <v>-432.91476999999998</v>
      </c>
      <c r="AK88" s="21">
        <v>-426.82789000000002</v>
      </c>
      <c r="AL88" s="21">
        <v>-448.20236</v>
      </c>
      <c r="AM88" s="21">
        <v>-599.59213999999997</v>
      </c>
      <c r="AN88" s="21">
        <v>-589.96960000000001</v>
      </c>
      <c r="AO88" s="21">
        <v>-581.63824999999997</v>
      </c>
      <c r="AP88" s="21">
        <v>-610.73077000000001</v>
      </c>
      <c r="AQ88" s="21">
        <v>-417.39613000000003</v>
      </c>
      <c r="AR88" s="21">
        <v>-410.67410999999998</v>
      </c>
      <c r="AS88" s="21">
        <v>-404.90908000000002</v>
      </c>
      <c r="AT88" s="21">
        <v>-425.19553999999999</v>
      </c>
      <c r="AU88" s="21">
        <v>-696.89738999999997</v>
      </c>
      <c r="AV88" s="21">
        <v>-685.71911</v>
      </c>
      <c r="AW88" s="21">
        <v>-676.02860999999996</v>
      </c>
      <c r="AX88" s="21">
        <v>-709.75161000000003</v>
      </c>
      <c r="AY88" s="21">
        <v>745.15405999999996</v>
      </c>
      <c r="AZ88" s="21">
        <v>733.17271000000005</v>
      </c>
      <c r="BA88" s="21">
        <v>722.67430000000002</v>
      </c>
      <c r="BB88" s="21">
        <v>758.49589000000003</v>
      </c>
      <c r="BC88" s="21">
        <v>-370.28005999999999</v>
      </c>
      <c r="BD88" s="21">
        <v>-363.78834999999998</v>
      </c>
      <c r="BE88" s="21">
        <v>-358.66624999999999</v>
      </c>
      <c r="BF88" s="21">
        <v>-379.21195</v>
      </c>
      <c r="BG88" s="21">
        <v>-35.780720000000002</v>
      </c>
      <c r="BH88" s="21">
        <v>-35.204180000000001</v>
      </c>
      <c r="BI88" s="21">
        <v>-34.80003</v>
      </c>
      <c r="BJ88" s="21">
        <v>-37.39329</v>
      </c>
      <c r="BK88" s="21">
        <v>-907.47905000000003</v>
      </c>
      <c r="BL88" s="21">
        <v>-892.91904999999997</v>
      </c>
      <c r="BM88" s="21">
        <v>-880.32829000000004</v>
      </c>
      <c r="BN88" s="21">
        <v>-924.48663999999997</v>
      </c>
      <c r="BO88" s="21">
        <v>5.4000000000000001E-4</v>
      </c>
      <c r="BP88" s="21">
        <v>-0.16589000000000001</v>
      </c>
      <c r="BQ88" s="21">
        <v>-475.58771000000002</v>
      </c>
      <c r="BR88" s="21">
        <v>-467.24999000000003</v>
      </c>
      <c r="BS88" s="21">
        <v>-460.59397000000001</v>
      </c>
      <c r="BT88" s="21">
        <v>-486.04370999999998</v>
      </c>
      <c r="BU88" s="21">
        <v>-575.88874999999996</v>
      </c>
      <c r="BV88" s="21">
        <v>-565.79273999999998</v>
      </c>
      <c r="BW88" s="21">
        <v>-557.70272</v>
      </c>
      <c r="BX88" s="21">
        <v>-588.07065</v>
      </c>
      <c r="BY88" s="21">
        <v>-605.60332000000005</v>
      </c>
      <c r="BZ88" s="21">
        <v>-594.98639000000003</v>
      </c>
      <c r="CA88" s="21">
        <v>-586.47194999999999</v>
      </c>
      <c r="CB88" s="21">
        <v>-618.31055000000003</v>
      </c>
      <c r="CC88" s="21">
        <v>-591.87639999999999</v>
      </c>
      <c r="CD88" s="21">
        <v>-581.50013000000001</v>
      </c>
      <c r="CE88" s="21">
        <v>-573.16939000000002</v>
      </c>
      <c r="CF88" s="21">
        <v>-604.24608999999998</v>
      </c>
      <c r="CG88" s="21">
        <v>-729.06358999999998</v>
      </c>
      <c r="CH88" s="21">
        <v>-716.28236000000004</v>
      </c>
      <c r="CI88" s="21">
        <v>-705.99369999999999</v>
      </c>
      <c r="CJ88" s="21">
        <v>-743.93980999999997</v>
      </c>
      <c r="CK88" s="21">
        <v>-572.90129999999999</v>
      </c>
      <c r="CL88" s="21">
        <v>-562.85769000000005</v>
      </c>
      <c r="CM88" s="21">
        <v>-554.79504999999995</v>
      </c>
      <c r="CN88" s="21">
        <v>-584.88306999999998</v>
      </c>
      <c r="CO88" s="21">
        <v>-593.62562000000003</v>
      </c>
      <c r="CP88" s="21">
        <v>-583.21870999999999</v>
      </c>
      <c r="CQ88" s="21">
        <v>-574.86393999999996</v>
      </c>
      <c r="CR88" s="21">
        <v>-605.95879000000002</v>
      </c>
      <c r="CS88" s="21">
        <v>-510.42311000000001</v>
      </c>
      <c r="CT88" s="21">
        <v>-501.47483999999997</v>
      </c>
      <c r="CU88" s="21">
        <v>-494.28892000000002</v>
      </c>
      <c r="CV88" s="21">
        <v>-521.02416000000005</v>
      </c>
      <c r="CW88" s="21">
        <v>-300.17899</v>
      </c>
      <c r="CX88" s="21">
        <v>-295.34397000000001</v>
      </c>
      <c r="CY88" s="21">
        <v>-291.23419000000001</v>
      </c>
      <c r="CZ88" s="21">
        <v>-306.20076999999998</v>
      </c>
      <c r="DA88" s="21">
        <v>-511.66690999999997</v>
      </c>
      <c r="DB88" s="21">
        <v>-502.69675999999998</v>
      </c>
      <c r="DC88" s="21">
        <v>-495.51551000000001</v>
      </c>
      <c r="DD88" s="21">
        <v>-522.58743000000004</v>
      </c>
      <c r="DE88" s="21">
        <v>-625.83983000000001</v>
      </c>
      <c r="DF88" s="21">
        <v>-614.86827000000005</v>
      </c>
      <c r="DG88" s="21">
        <v>-606.02598</v>
      </c>
      <c r="DH88" s="21">
        <v>-638.42030999999997</v>
      </c>
    </row>
    <row r="89" spans="2:112" x14ac:dyDescent="0.3">
      <c r="B89" s="58" t="s">
        <v>219</v>
      </c>
      <c r="C89" s="21">
        <v>-4577.4152599999998</v>
      </c>
      <c r="D89" s="21">
        <v>-4504.8630800000001</v>
      </c>
      <c r="E89" s="21">
        <v>-4441.44013</v>
      </c>
      <c r="F89" s="21">
        <v>-4658.3249500000002</v>
      </c>
      <c r="G89" s="21">
        <v>3690.9043099999999</v>
      </c>
      <c r="H89" s="21">
        <v>3632.4024300000001</v>
      </c>
      <c r="I89" s="21">
        <v>3581.2612399999998</v>
      </c>
      <c r="J89" s="21">
        <v>3756.14437</v>
      </c>
      <c r="K89" s="21">
        <v>16233.799059999999</v>
      </c>
      <c r="L89" s="21">
        <v>15976.485000000001</v>
      </c>
      <c r="M89" s="21">
        <v>15751.54846</v>
      </c>
      <c r="N89" s="21">
        <v>16520.737590000001</v>
      </c>
      <c r="O89" s="21">
        <v>2.3701500000000002</v>
      </c>
      <c r="P89" s="21">
        <v>16.77542</v>
      </c>
      <c r="Q89" s="21">
        <v>18.30584</v>
      </c>
      <c r="R89" s="21">
        <v>118.08318</v>
      </c>
      <c r="S89" s="21">
        <v>112.66255</v>
      </c>
      <c r="T89" s="21">
        <v>124.85138999999999</v>
      </c>
      <c r="U89" s="21">
        <v>124.90522</v>
      </c>
      <c r="V89" s="21">
        <v>231.37221</v>
      </c>
      <c r="W89" s="21">
        <v>13387.966130000001</v>
      </c>
      <c r="X89" s="21">
        <v>13175.76008</v>
      </c>
      <c r="Y89" s="21">
        <v>12990.256090000001</v>
      </c>
      <c r="Z89" s="21">
        <v>13624.60449</v>
      </c>
      <c r="AA89" s="21">
        <v>-33.857970000000002</v>
      </c>
      <c r="AB89" s="21">
        <v>-28.86713</v>
      </c>
      <c r="AC89" s="21">
        <v>-27.650130000000001</v>
      </c>
      <c r="AD89" s="21">
        <v>8.8739999999999999E-2</v>
      </c>
      <c r="AE89" s="21">
        <v>-34.346339999999998</v>
      </c>
      <c r="AF89" s="21">
        <v>-30.52365</v>
      </c>
      <c r="AG89" s="21">
        <v>-29.50216</v>
      </c>
      <c r="AH89" s="21">
        <v>-9.4909499999999998</v>
      </c>
      <c r="AI89" s="21">
        <v>34.366019999999999</v>
      </c>
      <c r="AJ89" s="21">
        <v>36.908259999999999</v>
      </c>
      <c r="AK89" s="21">
        <v>36.943440000000002</v>
      </c>
      <c r="AL89" s="21">
        <v>58.99259</v>
      </c>
      <c r="AM89" s="21">
        <v>248.42520999999999</v>
      </c>
      <c r="AN89" s="21">
        <v>247.98254</v>
      </c>
      <c r="AO89" s="21">
        <v>245.10871</v>
      </c>
      <c r="AP89" s="21">
        <v>280.30623000000003</v>
      </c>
      <c r="AQ89" s="21">
        <v>1318.13168</v>
      </c>
      <c r="AR89" s="21">
        <v>1300.12655</v>
      </c>
      <c r="AS89" s="21">
        <v>1282.3468800000001</v>
      </c>
      <c r="AT89" s="21">
        <v>1366.64473</v>
      </c>
      <c r="AU89" s="21">
        <v>1228.64328</v>
      </c>
      <c r="AV89" s="21">
        <v>1212.2215900000001</v>
      </c>
      <c r="AW89" s="21">
        <v>1195.63148</v>
      </c>
      <c r="AX89" s="21">
        <v>1276.2344499999999</v>
      </c>
      <c r="AY89" s="21">
        <v>2221.8494300000002</v>
      </c>
      <c r="AZ89" s="21">
        <v>2186.1242699999998</v>
      </c>
      <c r="BA89" s="21">
        <v>2154.8208100000002</v>
      </c>
      <c r="BB89" s="21">
        <v>2261.6311999999998</v>
      </c>
      <c r="BC89" s="21">
        <v>-126.14484</v>
      </c>
      <c r="BD89" s="21">
        <v>-104.56733</v>
      </c>
      <c r="BE89" s="21">
        <v>-100.42589</v>
      </c>
      <c r="BF89" s="21">
        <v>31.319780000000002</v>
      </c>
      <c r="BG89" s="21">
        <v>-31.127230000000001</v>
      </c>
      <c r="BH89" s="21">
        <v>-21.743600000000001</v>
      </c>
      <c r="BI89" s="21">
        <v>-19.788599999999999</v>
      </c>
      <c r="BJ89" s="21">
        <v>37.662050000000001</v>
      </c>
      <c r="BK89" s="21">
        <v>80.508340000000004</v>
      </c>
      <c r="BL89" s="21">
        <v>85.932490000000001</v>
      </c>
      <c r="BM89" s="21">
        <v>85.950919999999996</v>
      </c>
      <c r="BN89" s="21">
        <v>134.44865999999999</v>
      </c>
      <c r="BO89" s="21">
        <v>14.7181</v>
      </c>
      <c r="BP89" s="21">
        <v>16.91029</v>
      </c>
      <c r="BQ89" s="21">
        <v>-74.716549999999998</v>
      </c>
      <c r="BR89" s="21">
        <v>-56.792630000000003</v>
      </c>
      <c r="BS89" s="21">
        <v>-53.794339999999998</v>
      </c>
      <c r="BT89" s="21">
        <v>56.950499999999998</v>
      </c>
      <c r="BU89" s="21">
        <v>-28.089320000000001</v>
      </c>
      <c r="BV89" s="21">
        <v>-11.798730000000001</v>
      </c>
      <c r="BW89" s="21">
        <v>-9.6598699999999997</v>
      </c>
      <c r="BX89" s="21">
        <v>99.051990000000004</v>
      </c>
      <c r="BY89" s="21">
        <v>10.11473</v>
      </c>
      <c r="BZ89" s="21">
        <v>25.869530000000001</v>
      </c>
      <c r="CA89" s="21">
        <v>27.464390000000002</v>
      </c>
      <c r="CB89" s="21">
        <v>136.83689000000001</v>
      </c>
      <c r="CC89" s="21">
        <v>86.363230000000001</v>
      </c>
      <c r="CD89" s="21">
        <v>99.958929999999995</v>
      </c>
      <c r="CE89" s="21">
        <v>100.48154</v>
      </c>
      <c r="CF89" s="21">
        <v>207.99817999999999</v>
      </c>
      <c r="CG89" s="21">
        <v>14.473039999999999</v>
      </c>
      <c r="CH89" s="21">
        <v>29.616440000000001</v>
      </c>
      <c r="CI89" s="21">
        <v>31.199919999999999</v>
      </c>
      <c r="CJ89" s="21">
        <v>136.84469999999999</v>
      </c>
      <c r="CK89" s="21">
        <v>427.49248999999998</v>
      </c>
      <c r="CL89" s="21">
        <v>434.80676999999997</v>
      </c>
      <c r="CM89" s="21">
        <v>430.42025999999998</v>
      </c>
      <c r="CN89" s="21">
        <v>552.59065999999996</v>
      </c>
      <c r="CO89" s="21">
        <v>454.51150000000001</v>
      </c>
      <c r="CP89" s="21">
        <v>461.20312999999999</v>
      </c>
      <c r="CQ89" s="21">
        <v>456.30205999999998</v>
      </c>
      <c r="CR89" s="21">
        <v>578.71948999999995</v>
      </c>
      <c r="CS89" s="21">
        <v>53.691540000000003</v>
      </c>
      <c r="CT89" s="21">
        <v>65.021699999999996</v>
      </c>
      <c r="CU89" s="21">
        <v>65.605909999999994</v>
      </c>
      <c r="CV89" s="21">
        <v>153.89927</v>
      </c>
      <c r="CW89" s="21">
        <v>-74.047280000000001</v>
      </c>
      <c r="CX89" s="21">
        <v>-66.804879999999997</v>
      </c>
      <c r="CY89" s="21">
        <v>-64.771439999999998</v>
      </c>
      <c r="CZ89" s="21">
        <v>-28.34055</v>
      </c>
      <c r="DA89" s="21">
        <v>-45.09019</v>
      </c>
      <c r="DB89" s="21">
        <v>-29.32593</v>
      </c>
      <c r="DC89" s="21">
        <v>-27.03069</v>
      </c>
      <c r="DD89" s="21">
        <v>74.027529999999999</v>
      </c>
      <c r="DE89" s="21">
        <v>15.009980000000001</v>
      </c>
      <c r="DF89" s="21">
        <v>26.273019999999999</v>
      </c>
      <c r="DG89" s="21">
        <v>27.31596</v>
      </c>
      <c r="DH89" s="21">
        <v>106.76737</v>
      </c>
    </row>
    <row r="90" spans="2:112" x14ac:dyDescent="0.3">
      <c r="B90" s="58" t="s">
        <v>220</v>
      </c>
      <c r="C90" s="21">
        <v>-45871.586840000004</v>
      </c>
      <c r="D90" s="21">
        <v>-45144.52072</v>
      </c>
      <c r="E90" s="21">
        <v>-44508.941189999998</v>
      </c>
      <c r="F90" s="21">
        <v>-46682.405980000003</v>
      </c>
      <c r="G90" s="21">
        <v>-90942.62874</v>
      </c>
      <c r="H90" s="21">
        <v>-89501.162179999999</v>
      </c>
      <c r="I90" s="21">
        <v>-88241.060710000005</v>
      </c>
      <c r="J90" s="21">
        <v>-92550.121530000004</v>
      </c>
      <c r="K90" s="21">
        <v>-78241.558170000004</v>
      </c>
      <c r="L90" s="21">
        <v>-77001.389249999993</v>
      </c>
      <c r="M90" s="21">
        <v>-75917.269310000003</v>
      </c>
      <c r="N90" s="21">
        <v>-79624.507230000003</v>
      </c>
      <c r="O90" s="21">
        <v>-1107.66803</v>
      </c>
      <c r="P90" s="21">
        <v>-1074.0089599999999</v>
      </c>
      <c r="Q90" s="21">
        <v>-1056.64113</v>
      </c>
      <c r="R90" s="21">
        <v>-1016.87497</v>
      </c>
      <c r="S90" s="21">
        <v>-1160.87202</v>
      </c>
      <c r="T90" s="21">
        <v>-1126.5935199999999</v>
      </c>
      <c r="U90" s="21">
        <v>-1108.3696</v>
      </c>
      <c r="V90" s="21">
        <v>-1070.3404399999999</v>
      </c>
      <c r="W90" s="21">
        <v>-73978.828959999999</v>
      </c>
      <c r="X90" s="21">
        <v>-72806.227010000002</v>
      </c>
      <c r="Y90" s="21">
        <v>-71781.174559999999</v>
      </c>
      <c r="Z90" s="21">
        <v>-75286.438250000007</v>
      </c>
      <c r="AA90" s="21">
        <v>-200.97513000000001</v>
      </c>
      <c r="AB90" s="21">
        <v>-193.30503999999999</v>
      </c>
      <c r="AC90" s="21">
        <v>-189.75651999999999</v>
      </c>
      <c r="AD90" s="21">
        <v>-171.01169999999999</v>
      </c>
      <c r="AE90" s="21">
        <v>-464.48327999999998</v>
      </c>
      <c r="AF90" s="21">
        <v>-453.74817999999999</v>
      </c>
      <c r="AG90" s="21">
        <v>-446.74306999999999</v>
      </c>
      <c r="AH90" s="21">
        <v>-448.10843</v>
      </c>
      <c r="AI90" s="21">
        <v>-830.22258999999997</v>
      </c>
      <c r="AJ90" s="21">
        <v>-813.78700000000003</v>
      </c>
      <c r="AK90" s="21">
        <v>-801.73094000000003</v>
      </c>
      <c r="AL90" s="21">
        <v>-821.89765999999997</v>
      </c>
      <c r="AM90" s="21">
        <v>-1093.8861099999999</v>
      </c>
      <c r="AN90" s="21">
        <v>-1072.8254899999999</v>
      </c>
      <c r="AO90" s="21">
        <v>-1056.9711400000001</v>
      </c>
      <c r="AP90" s="21">
        <v>-1087.11709</v>
      </c>
      <c r="AQ90" s="21">
        <v>-820.30268000000001</v>
      </c>
      <c r="AR90" s="21">
        <v>-803.93218999999999</v>
      </c>
      <c r="AS90" s="21">
        <v>-792.01233000000002</v>
      </c>
      <c r="AT90" s="21">
        <v>-811.10982999999999</v>
      </c>
      <c r="AU90" s="21">
        <v>-967.70627000000002</v>
      </c>
      <c r="AV90" s="21">
        <v>-948.96078999999997</v>
      </c>
      <c r="AW90" s="21">
        <v>-934.91228000000001</v>
      </c>
      <c r="AX90" s="21">
        <v>-960.66941999999995</v>
      </c>
      <c r="AY90" s="21">
        <v>1588.36454</v>
      </c>
      <c r="AZ90" s="21">
        <v>1562.82519</v>
      </c>
      <c r="BA90" s="21">
        <v>1540.44685</v>
      </c>
      <c r="BB90" s="21">
        <v>1616.8038799999999</v>
      </c>
      <c r="BC90" s="21">
        <v>-791.11753999999996</v>
      </c>
      <c r="BD90" s="21">
        <v>-758.00598000000002</v>
      </c>
      <c r="BE90" s="21">
        <v>-744.37707999999998</v>
      </c>
      <c r="BF90" s="21">
        <v>-651.09812999999997</v>
      </c>
      <c r="BG90" s="21">
        <v>-103.39709999999999</v>
      </c>
      <c r="BH90" s="21">
        <v>-92.857590000000002</v>
      </c>
      <c r="BI90" s="21">
        <v>-89.894499999999994</v>
      </c>
      <c r="BJ90" s="21">
        <v>-37.830829999999999</v>
      </c>
      <c r="BK90" s="21">
        <v>-1716.9928500000001</v>
      </c>
      <c r="BL90" s="21">
        <v>-1682.7817299999999</v>
      </c>
      <c r="BM90" s="21">
        <v>-1657.69103</v>
      </c>
      <c r="BN90" s="21">
        <v>-1697.10439</v>
      </c>
      <c r="BO90" s="21">
        <v>14.7181</v>
      </c>
      <c r="BP90" s="21">
        <v>16.91029</v>
      </c>
      <c r="BQ90" s="21">
        <v>-965.20052999999996</v>
      </c>
      <c r="BR90" s="21">
        <v>-931.83101999999997</v>
      </c>
      <c r="BS90" s="21">
        <v>-916.12779999999998</v>
      </c>
      <c r="BT90" s="21">
        <v>-854.65341999999998</v>
      </c>
      <c r="BU90" s="21">
        <v>-1124.1454699999999</v>
      </c>
      <c r="BV90" s="21">
        <v>-1088.8436099999999</v>
      </c>
      <c r="BW90" s="21">
        <v>-1071.06682</v>
      </c>
      <c r="BX90" s="21">
        <v>-1021.98392</v>
      </c>
      <c r="BY90" s="21">
        <v>-1177.99379</v>
      </c>
      <c r="BZ90" s="21">
        <v>-1141.63105</v>
      </c>
      <c r="CA90" s="21">
        <v>-1123.08491</v>
      </c>
      <c r="CB90" s="21">
        <v>-1078.03376</v>
      </c>
      <c r="CC90" s="21">
        <v>-1153.43841</v>
      </c>
      <c r="CD90" s="21">
        <v>-1118.33815</v>
      </c>
      <c r="CE90" s="21">
        <v>-1100.1267399999999</v>
      </c>
      <c r="CF90" s="21">
        <v>-1059.404</v>
      </c>
      <c r="CG90" s="21">
        <v>-1242.04574</v>
      </c>
      <c r="CH90" s="21">
        <v>-1205.1078199999999</v>
      </c>
      <c r="CI90" s="21">
        <v>-1185.5970199999999</v>
      </c>
      <c r="CJ90" s="21">
        <v>-1147.65834</v>
      </c>
      <c r="CK90" s="21">
        <v>-1078.8103000000001</v>
      </c>
      <c r="CL90" s="21">
        <v>-1045.36895</v>
      </c>
      <c r="CM90" s="21">
        <v>-1028.2643700000001</v>
      </c>
      <c r="CN90" s="21">
        <v>-986.45558000000005</v>
      </c>
      <c r="CO90" s="21">
        <v>-1072.96407</v>
      </c>
      <c r="CP90" s="21">
        <v>-1039.7781299999999</v>
      </c>
      <c r="CQ90" s="21">
        <v>-1022.88603</v>
      </c>
      <c r="CR90" s="21">
        <v>-981.87049999999999</v>
      </c>
      <c r="CS90" s="21">
        <v>-987.59267</v>
      </c>
      <c r="CT90" s="21">
        <v>-958.20128</v>
      </c>
      <c r="CU90" s="21">
        <v>-942.76058999999998</v>
      </c>
      <c r="CV90" s="21">
        <v>-910.50912000000005</v>
      </c>
      <c r="CW90" s="21">
        <v>-623.83367999999996</v>
      </c>
      <c r="CX90" s="21">
        <v>-607.75455999999997</v>
      </c>
      <c r="CY90" s="21">
        <v>-598.07879000000003</v>
      </c>
      <c r="CZ90" s="21">
        <v>-589.35990000000004</v>
      </c>
      <c r="DA90" s="21">
        <v>-1011.38706</v>
      </c>
      <c r="DB90" s="21">
        <v>-978.86221</v>
      </c>
      <c r="DC90" s="21">
        <v>-962.78039000000001</v>
      </c>
      <c r="DD90" s="21">
        <v>-914.50676999999996</v>
      </c>
      <c r="DE90" s="21">
        <v>-1001.3881</v>
      </c>
      <c r="DF90" s="21">
        <v>-972.49546999999995</v>
      </c>
      <c r="DG90" s="21">
        <v>-956.95111999999995</v>
      </c>
      <c r="DH90" s="21">
        <v>-932.06124</v>
      </c>
    </row>
    <row r="91" spans="2:112" x14ac:dyDescent="0.3">
      <c r="B91" s="58" t="s">
        <v>221</v>
      </c>
      <c r="C91" s="21">
        <v>-2280.9097299999999</v>
      </c>
      <c r="D91" s="21">
        <v>-2244.7572399999999</v>
      </c>
      <c r="E91" s="21">
        <v>-2213.1538099999998</v>
      </c>
      <c r="F91" s="21">
        <v>-2321.2267499999998</v>
      </c>
      <c r="G91" s="21">
        <v>-14793.31474</v>
      </c>
      <c r="H91" s="21">
        <v>-14558.83649</v>
      </c>
      <c r="I91" s="21">
        <v>-14353.860259999999</v>
      </c>
      <c r="J91" s="21">
        <v>-15054.79989</v>
      </c>
      <c r="K91" s="21">
        <v>-12312.42432</v>
      </c>
      <c r="L91" s="21">
        <v>-12117.26606</v>
      </c>
      <c r="M91" s="21">
        <v>-11946.664339999999</v>
      </c>
      <c r="N91" s="21">
        <v>-12530.05106</v>
      </c>
      <c r="O91" s="21">
        <v>-268.31614000000002</v>
      </c>
      <c r="P91" s="21">
        <v>-263.61277000000001</v>
      </c>
      <c r="Q91" s="21">
        <v>-259.77868999999998</v>
      </c>
      <c r="R91" s="21">
        <v>-274.05808999999999</v>
      </c>
      <c r="S91" s="21">
        <v>-334.01684</v>
      </c>
      <c r="T91" s="21">
        <v>-328.1617</v>
      </c>
      <c r="U91" s="21">
        <v>-323.38882999999998</v>
      </c>
      <c r="V91" s="21">
        <v>-340.96044000000001</v>
      </c>
      <c r="W91" s="21">
        <v>-11358.777819999999</v>
      </c>
      <c r="X91" s="21">
        <v>-11178.735430000001</v>
      </c>
      <c r="Y91" s="21">
        <v>-11021.34793</v>
      </c>
      <c r="Z91" s="21">
        <v>-11559.549360000001</v>
      </c>
      <c r="AA91" s="21">
        <v>-42.915260000000004</v>
      </c>
      <c r="AB91" s="21">
        <v>-42.224719999999998</v>
      </c>
      <c r="AC91" s="21">
        <v>-41.62715</v>
      </c>
      <c r="AD91" s="21">
        <v>-43.952759999999998</v>
      </c>
      <c r="AE91" s="21">
        <v>-107.51501</v>
      </c>
      <c r="AF91" s="21">
        <v>-105.78331</v>
      </c>
      <c r="AG91" s="21">
        <v>-104.2882</v>
      </c>
      <c r="AH91" s="21">
        <v>-109.63472</v>
      </c>
      <c r="AI91" s="21">
        <v>-214.49038999999999</v>
      </c>
      <c r="AJ91" s="21">
        <v>-211.03697</v>
      </c>
      <c r="AK91" s="21">
        <v>-208.05479</v>
      </c>
      <c r="AL91" s="21">
        <v>-218.51244</v>
      </c>
      <c r="AM91" s="21">
        <v>-270.63476000000003</v>
      </c>
      <c r="AN91" s="21">
        <v>-266.29097000000002</v>
      </c>
      <c r="AO91" s="21">
        <v>-262.51488999999998</v>
      </c>
      <c r="AP91" s="21">
        <v>-275.70202999999998</v>
      </c>
      <c r="AQ91" s="21">
        <v>-451.83337999999998</v>
      </c>
      <c r="AR91" s="21">
        <v>-444.55702000000002</v>
      </c>
      <c r="AS91" s="21">
        <v>-438.28073000000001</v>
      </c>
      <c r="AT91" s="21">
        <v>-460.09456</v>
      </c>
      <c r="AU91" s="21">
        <v>-324.88445000000002</v>
      </c>
      <c r="AV91" s="21">
        <v>-319.67282999999998</v>
      </c>
      <c r="AW91" s="21">
        <v>-315.14030000000002</v>
      </c>
      <c r="AX91" s="21">
        <v>-330.90845999999999</v>
      </c>
      <c r="AY91" s="21">
        <v>491.84930000000003</v>
      </c>
      <c r="AZ91" s="21">
        <v>483.94083999999998</v>
      </c>
      <c r="BA91" s="21">
        <v>477.01121999999998</v>
      </c>
      <c r="BB91" s="21">
        <v>500.65575999999999</v>
      </c>
      <c r="BC91" s="21">
        <v>-161.42237</v>
      </c>
      <c r="BD91" s="21">
        <v>-158.59304</v>
      </c>
      <c r="BE91" s="21">
        <v>-156.28628</v>
      </c>
      <c r="BF91" s="21">
        <v>-165.58369999999999</v>
      </c>
      <c r="BG91" s="21">
        <v>-18.529869999999999</v>
      </c>
      <c r="BH91" s="21">
        <v>-18.23021</v>
      </c>
      <c r="BI91" s="21">
        <v>-17.974409999999999</v>
      </c>
      <c r="BJ91" s="21">
        <v>-19.400130000000001</v>
      </c>
      <c r="BK91" s="21">
        <v>-410.83183000000002</v>
      </c>
      <c r="BL91" s="21">
        <v>-404.23926999999998</v>
      </c>
      <c r="BM91" s="21">
        <v>-398.50907000000001</v>
      </c>
      <c r="BN91" s="21">
        <v>-418.60642000000001</v>
      </c>
      <c r="BO91" s="21">
        <v>-4.2000000000000002E-4</v>
      </c>
      <c r="BP91" s="21">
        <v>-2.4000000000000001E-4</v>
      </c>
      <c r="BQ91" s="21">
        <v>-229.91775000000001</v>
      </c>
      <c r="BR91" s="21">
        <v>-225.88757000000001</v>
      </c>
      <c r="BS91" s="21">
        <v>-222.60212999999999</v>
      </c>
      <c r="BT91" s="21">
        <v>-235.10731999999999</v>
      </c>
      <c r="BU91" s="21">
        <v>-285.33143999999999</v>
      </c>
      <c r="BV91" s="21">
        <v>-280.32981999999998</v>
      </c>
      <c r="BW91" s="21">
        <v>-276.25259</v>
      </c>
      <c r="BX91" s="21">
        <v>-291.47509000000002</v>
      </c>
      <c r="BY91" s="21">
        <v>-242.61794</v>
      </c>
      <c r="BZ91" s="21">
        <v>-238.36511999999999</v>
      </c>
      <c r="CA91" s="21">
        <v>-234.89822000000001</v>
      </c>
      <c r="CB91" s="21">
        <v>-247.98387</v>
      </c>
      <c r="CC91" s="21">
        <v>-250.81953999999999</v>
      </c>
      <c r="CD91" s="21">
        <v>-246.42291</v>
      </c>
      <c r="CE91" s="21">
        <v>-242.83882</v>
      </c>
      <c r="CF91" s="21">
        <v>-256.28384</v>
      </c>
      <c r="CG91" s="21">
        <v>-309.52996000000002</v>
      </c>
      <c r="CH91" s="21">
        <v>-304.10412000000002</v>
      </c>
      <c r="CI91" s="21">
        <v>-299.68112000000002</v>
      </c>
      <c r="CJ91" s="21">
        <v>-316.07134000000002</v>
      </c>
      <c r="CK91" s="21">
        <v>-351.98775000000001</v>
      </c>
      <c r="CL91" s="21">
        <v>-345.81759</v>
      </c>
      <c r="CM91" s="21">
        <v>-340.78791000000001</v>
      </c>
      <c r="CN91" s="21">
        <v>-359.25403999999997</v>
      </c>
      <c r="CO91" s="21">
        <v>-323.30268000000001</v>
      </c>
      <c r="CP91" s="21">
        <v>-317.63538</v>
      </c>
      <c r="CQ91" s="21">
        <v>-313.01560000000001</v>
      </c>
      <c r="CR91" s="21">
        <v>-330.03832</v>
      </c>
      <c r="CS91" s="21">
        <v>-191.52164999999999</v>
      </c>
      <c r="CT91" s="21">
        <v>-188.16446999999999</v>
      </c>
      <c r="CU91" s="21">
        <v>-185.42771999999999</v>
      </c>
      <c r="CV91" s="21">
        <v>-195.74977000000001</v>
      </c>
      <c r="CW91" s="21">
        <v>-132.18434999999999</v>
      </c>
      <c r="CX91" s="21">
        <v>-130.05434</v>
      </c>
      <c r="CY91" s="21">
        <v>-128.21816999999999</v>
      </c>
      <c r="CZ91" s="21">
        <v>-134.91101</v>
      </c>
      <c r="DA91" s="21">
        <v>-254.60834</v>
      </c>
      <c r="DB91" s="21">
        <v>-250.14528999999999</v>
      </c>
      <c r="DC91" s="21">
        <v>-246.50707</v>
      </c>
      <c r="DD91" s="21">
        <v>-260.14033999999998</v>
      </c>
      <c r="DE91" s="21">
        <v>-269.55786000000001</v>
      </c>
      <c r="DF91" s="21">
        <v>-264.83265999999998</v>
      </c>
      <c r="DG91" s="21">
        <v>-260.98086000000001</v>
      </c>
      <c r="DH91" s="21">
        <v>-275.13762000000003</v>
      </c>
    </row>
    <row r="92" spans="2:112" x14ac:dyDescent="0.3">
      <c r="B92" s="58" t="s">
        <v>222</v>
      </c>
      <c r="C92" s="21">
        <v>19396.99711</v>
      </c>
      <c r="D92" s="21">
        <v>19089.554090000001</v>
      </c>
      <c r="E92" s="21">
        <v>18820.796559999999</v>
      </c>
      <c r="F92" s="21">
        <v>19739.855459999999</v>
      </c>
      <c r="G92" s="21">
        <v>41181.100350000001</v>
      </c>
      <c r="H92" s="21">
        <v>40528.368190000001</v>
      </c>
      <c r="I92" s="21">
        <v>39957.76268</v>
      </c>
      <c r="J92" s="21">
        <v>41909.013359999997</v>
      </c>
      <c r="K92" s="21">
        <v>32621.613969999999</v>
      </c>
      <c r="L92" s="21">
        <v>32104.544620000001</v>
      </c>
      <c r="M92" s="21">
        <v>31652.537489999999</v>
      </c>
      <c r="N92" s="21">
        <v>33198.213309999999</v>
      </c>
      <c r="O92" s="21">
        <v>390.86790000000002</v>
      </c>
      <c r="P92" s="21">
        <v>384.01546000000002</v>
      </c>
      <c r="Q92" s="21">
        <v>378.43052</v>
      </c>
      <c r="R92" s="21">
        <v>398.89510999999999</v>
      </c>
      <c r="S92" s="21">
        <v>324.38130999999998</v>
      </c>
      <c r="T92" s="21">
        <v>318.69441999999998</v>
      </c>
      <c r="U92" s="21">
        <v>314.05948999999998</v>
      </c>
      <c r="V92" s="21">
        <v>331.22215</v>
      </c>
      <c r="W92" s="21">
        <v>30652.05186</v>
      </c>
      <c r="X92" s="21">
        <v>30166.201290000001</v>
      </c>
      <c r="Y92" s="21">
        <v>29741.485720000001</v>
      </c>
      <c r="Z92" s="21">
        <v>31193.840749999999</v>
      </c>
      <c r="AA92" s="21">
        <v>50.18092</v>
      </c>
      <c r="AB92" s="21">
        <v>49.376460000000002</v>
      </c>
      <c r="AC92" s="21">
        <v>48.674779999999998</v>
      </c>
      <c r="AD92" s="21">
        <v>51.36786</v>
      </c>
      <c r="AE92" s="21">
        <v>142.56684000000001</v>
      </c>
      <c r="AF92" s="21">
        <v>140.27297999999999</v>
      </c>
      <c r="AG92" s="21">
        <v>138.28808000000001</v>
      </c>
      <c r="AH92" s="21">
        <v>145.32777999999999</v>
      </c>
      <c r="AI92" s="21">
        <v>312.03969000000001</v>
      </c>
      <c r="AJ92" s="21">
        <v>307.01805999999999</v>
      </c>
      <c r="AK92" s="21">
        <v>302.67725999999999</v>
      </c>
      <c r="AL92" s="21">
        <v>317.82056999999998</v>
      </c>
      <c r="AM92" s="21">
        <v>385.99095999999997</v>
      </c>
      <c r="AN92" s="21">
        <v>379.79833000000002</v>
      </c>
      <c r="AO92" s="21">
        <v>374.41012000000001</v>
      </c>
      <c r="AP92" s="21">
        <v>393.14402000000001</v>
      </c>
      <c r="AQ92" s="21">
        <v>228.58885000000001</v>
      </c>
      <c r="AR92" s="21">
        <v>224.90915000000001</v>
      </c>
      <c r="AS92" s="21">
        <v>221.73240000000001</v>
      </c>
      <c r="AT92" s="21">
        <v>232.87708000000001</v>
      </c>
      <c r="AU92" s="21">
        <v>474.49473999999998</v>
      </c>
      <c r="AV92" s="21">
        <v>466.88565</v>
      </c>
      <c r="AW92" s="21">
        <v>460.26341000000002</v>
      </c>
      <c r="AX92" s="21">
        <v>483.21800000000002</v>
      </c>
      <c r="AY92" s="21">
        <v>365.28784999999999</v>
      </c>
      <c r="AZ92" s="21">
        <v>359.41437999999999</v>
      </c>
      <c r="BA92" s="21">
        <v>354.26787000000002</v>
      </c>
      <c r="BB92" s="21">
        <v>371.82826</v>
      </c>
      <c r="BC92" s="21">
        <v>203.87521000000001</v>
      </c>
      <c r="BD92" s="21">
        <v>200.30071000000001</v>
      </c>
      <c r="BE92" s="21">
        <v>197.38775000000001</v>
      </c>
      <c r="BF92" s="21">
        <v>208.89475999999999</v>
      </c>
      <c r="BG92" s="21">
        <v>23.140599999999999</v>
      </c>
      <c r="BH92" s="21">
        <v>22.772690000000001</v>
      </c>
      <c r="BI92" s="21">
        <v>22.447019999999998</v>
      </c>
      <c r="BJ92" s="21">
        <v>24.131810000000002</v>
      </c>
      <c r="BK92" s="21">
        <v>630.30970000000002</v>
      </c>
      <c r="BL92" s="21">
        <v>620.20055000000002</v>
      </c>
      <c r="BM92" s="21">
        <v>611.40385000000003</v>
      </c>
      <c r="BN92" s="21">
        <v>642.05128000000002</v>
      </c>
      <c r="BO92" s="21">
        <v>-4.2000000000000002E-4</v>
      </c>
      <c r="BP92" s="21">
        <v>-2.4000000000000001E-4</v>
      </c>
      <c r="BQ92" s="21">
        <v>306.59422000000001</v>
      </c>
      <c r="BR92" s="21">
        <v>301.21908000000002</v>
      </c>
      <c r="BS92" s="21">
        <v>296.83834999999999</v>
      </c>
      <c r="BT92" s="21">
        <v>313.24819000000002</v>
      </c>
      <c r="BU92" s="21">
        <v>395.32906000000003</v>
      </c>
      <c r="BV92" s="21">
        <v>388.39839000000001</v>
      </c>
      <c r="BW92" s="21">
        <v>382.74970999999999</v>
      </c>
      <c r="BX92" s="21">
        <v>403.53787999999997</v>
      </c>
      <c r="BY92" s="21">
        <v>406.01353</v>
      </c>
      <c r="BZ92" s="21">
        <v>398.89555000000001</v>
      </c>
      <c r="CA92" s="21">
        <v>393.0942</v>
      </c>
      <c r="CB92" s="21">
        <v>414.40886</v>
      </c>
      <c r="CC92" s="21">
        <v>397.46645000000001</v>
      </c>
      <c r="CD92" s="21">
        <v>390.49831999999998</v>
      </c>
      <c r="CE92" s="21">
        <v>384.81911000000002</v>
      </c>
      <c r="CF92" s="21">
        <v>405.654</v>
      </c>
      <c r="CG92" s="21">
        <v>385.30243000000002</v>
      </c>
      <c r="CH92" s="21">
        <v>378.54754000000003</v>
      </c>
      <c r="CI92" s="21">
        <v>373.04214000000002</v>
      </c>
      <c r="CJ92" s="21">
        <v>393.28787999999997</v>
      </c>
      <c r="CK92" s="21">
        <v>315.22136999999998</v>
      </c>
      <c r="CL92" s="21">
        <v>309.69504000000001</v>
      </c>
      <c r="CM92" s="21">
        <v>305.19101999999998</v>
      </c>
      <c r="CN92" s="21">
        <v>321.89456000000001</v>
      </c>
      <c r="CO92" s="21">
        <v>356.33355999999998</v>
      </c>
      <c r="CP92" s="21">
        <v>350.08652000000001</v>
      </c>
      <c r="CQ92" s="21">
        <v>344.99504000000002</v>
      </c>
      <c r="CR92" s="21">
        <v>363.73683999999997</v>
      </c>
      <c r="CS92" s="21">
        <v>343.99851999999998</v>
      </c>
      <c r="CT92" s="21">
        <v>337.96778</v>
      </c>
      <c r="CU92" s="21">
        <v>333.05252999999999</v>
      </c>
      <c r="CV92" s="21">
        <v>351.04239999999999</v>
      </c>
      <c r="CW92" s="21">
        <v>170.05966000000001</v>
      </c>
      <c r="CX92" s="21">
        <v>167.32364999999999</v>
      </c>
      <c r="CY92" s="21">
        <v>164.9571</v>
      </c>
      <c r="CZ92" s="21">
        <v>173.48963000000001</v>
      </c>
      <c r="DA92" s="21">
        <v>345.99036999999998</v>
      </c>
      <c r="DB92" s="21">
        <v>339.92464000000001</v>
      </c>
      <c r="DC92" s="21">
        <v>334.98095999999998</v>
      </c>
      <c r="DD92" s="21">
        <v>353.24617000000001</v>
      </c>
      <c r="DE92" s="21">
        <v>286.51384000000002</v>
      </c>
      <c r="DF92" s="21">
        <v>281.49083999999999</v>
      </c>
      <c r="DG92" s="21">
        <v>277.39697999999999</v>
      </c>
      <c r="DH92" s="21">
        <v>292.45632000000001</v>
      </c>
    </row>
    <row r="93" spans="2:112" x14ac:dyDescent="0.3">
      <c r="B93" s="58" t="s">
        <v>223</v>
      </c>
      <c r="C93" s="21">
        <v>-4599.27873</v>
      </c>
      <c r="D93" s="21">
        <v>-4526.3800099999999</v>
      </c>
      <c r="E93" s="21">
        <v>-4462.6541299999999</v>
      </c>
      <c r="F93" s="21">
        <v>-4680.5748700000004</v>
      </c>
      <c r="G93" s="21">
        <v>-7354.9858700000004</v>
      </c>
      <c r="H93" s="21">
        <v>-7238.4072500000002</v>
      </c>
      <c r="I93" s="21">
        <v>-7136.4965300000003</v>
      </c>
      <c r="J93" s="21">
        <v>-7484.9918600000001</v>
      </c>
      <c r="K93" s="21">
        <v>-12939.25742</v>
      </c>
      <c r="L93" s="21">
        <v>-12734.16354</v>
      </c>
      <c r="M93" s="21">
        <v>-12554.87637</v>
      </c>
      <c r="N93" s="21">
        <v>-13167.963680000001</v>
      </c>
      <c r="O93" s="21">
        <v>-122.3043</v>
      </c>
      <c r="P93" s="21">
        <v>-120.16059</v>
      </c>
      <c r="Q93" s="21">
        <v>-118.41285999999999</v>
      </c>
      <c r="R93" s="21">
        <v>-124.92044</v>
      </c>
      <c r="S93" s="21">
        <v>-257.87707999999998</v>
      </c>
      <c r="T93" s="21">
        <v>-253.35670999999999</v>
      </c>
      <c r="U93" s="21">
        <v>-249.67179999999999</v>
      </c>
      <c r="V93" s="21">
        <v>-262.94947000000002</v>
      </c>
      <c r="W93" s="21">
        <v>-10687.147269999999</v>
      </c>
      <c r="X93" s="21">
        <v>-10517.75056</v>
      </c>
      <c r="Y93" s="21">
        <v>-10369.669190000001</v>
      </c>
      <c r="Z93" s="21">
        <v>-10876.047430000001</v>
      </c>
      <c r="AA93" s="21">
        <v>-18.994949999999999</v>
      </c>
      <c r="AB93" s="21">
        <v>-18.68852</v>
      </c>
      <c r="AC93" s="21">
        <v>-18.424779999999998</v>
      </c>
      <c r="AD93" s="21">
        <v>-19.457000000000001</v>
      </c>
      <c r="AE93" s="21">
        <v>-54.369079999999997</v>
      </c>
      <c r="AF93" s="21">
        <v>-53.49288</v>
      </c>
      <c r="AG93" s="21">
        <v>-52.737310000000001</v>
      </c>
      <c r="AH93" s="21">
        <v>-55.430689999999998</v>
      </c>
      <c r="AI93" s="21">
        <v>-83.923699999999997</v>
      </c>
      <c r="AJ93" s="21">
        <v>-82.571889999999996</v>
      </c>
      <c r="AK93" s="21">
        <v>-81.405619999999999</v>
      </c>
      <c r="AL93" s="21">
        <v>-85.508989999999997</v>
      </c>
      <c r="AM93" s="21">
        <v>-186.53810999999999</v>
      </c>
      <c r="AN93" s="21">
        <v>-183.54376999999999</v>
      </c>
      <c r="AO93" s="21">
        <v>-180.94138000000001</v>
      </c>
      <c r="AP93" s="21">
        <v>-189.98086000000001</v>
      </c>
      <c r="AQ93" s="21">
        <v>-277.37162999999998</v>
      </c>
      <c r="AR93" s="21">
        <v>-272.90444000000002</v>
      </c>
      <c r="AS93" s="21">
        <v>-269.05191000000002</v>
      </c>
      <c r="AT93" s="21">
        <v>-282.41253999999998</v>
      </c>
      <c r="AU93" s="21">
        <v>-381.01056</v>
      </c>
      <c r="AV93" s="21">
        <v>-374.89875999999998</v>
      </c>
      <c r="AW93" s="21">
        <v>-369.58303999999998</v>
      </c>
      <c r="AX93" s="21">
        <v>-387.93448999999998</v>
      </c>
      <c r="AY93" s="21">
        <v>2529.1321400000002</v>
      </c>
      <c r="AZ93" s="21">
        <v>2488.4661799999999</v>
      </c>
      <c r="BA93" s="21">
        <v>2452.8334300000001</v>
      </c>
      <c r="BB93" s="21">
        <v>2574.4157399999999</v>
      </c>
      <c r="BC93" s="21">
        <v>-102.78042000000001</v>
      </c>
      <c r="BD93" s="21">
        <v>-100.9791</v>
      </c>
      <c r="BE93" s="21">
        <v>-99.510279999999995</v>
      </c>
      <c r="BF93" s="21">
        <v>-105.20255</v>
      </c>
      <c r="BG93" s="21">
        <v>-8.0197599999999998</v>
      </c>
      <c r="BH93" s="21">
        <v>-7.8884499999999997</v>
      </c>
      <c r="BI93" s="21">
        <v>-7.7793299999999999</v>
      </c>
      <c r="BJ93" s="21">
        <v>-8.4073600000000006</v>
      </c>
      <c r="BK93" s="21">
        <v>-198.61905999999999</v>
      </c>
      <c r="BL93" s="21">
        <v>-195.43077</v>
      </c>
      <c r="BM93" s="21">
        <v>-192.66154</v>
      </c>
      <c r="BN93" s="21">
        <v>-202.36561</v>
      </c>
      <c r="BO93" s="21">
        <v>-4.2000000000000002E-4</v>
      </c>
      <c r="BP93" s="21">
        <v>-2.4000000000000001E-4</v>
      </c>
      <c r="BQ93" s="21">
        <v>-102.94643000000001</v>
      </c>
      <c r="BR93" s="21">
        <v>-101.14212000000001</v>
      </c>
      <c r="BS93" s="21">
        <v>-99.670959999999994</v>
      </c>
      <c r="BT93" s="21">
        <v>-105.27683</v>
      </c>
      <c r="BU93" s="21">
        <v>-110.1223</v>
      </c>
      <c r="BV93" s="21">
        <v>-108.19217999999999</v>
      </c>
      <c r="BW93" s="21">
        <v>-106.6185</v>
      </c>
      <c r="BX93" s="21">
        <v>-112.56115</v>
      </c>
      <c r="BY93" s="21">
        <v>-153.53280000000001</v>
      </c>
      <c r="BZ93" s="21">
        <v>-150.84168</v>
      </c>
      <c r="CA93" s="21">
        <v>-148.64770999999999</v>
      </c>
      <c r="CB93" s="21">
        <v>-156.75310999999999</v>
      </c>
      <c r="CC93" s="21">
        <v>-158.66327000000001</v>
      </c>
      <c r="CD93" s="21">
        <v>-155.88219000000001</v>
      </c>
      <c r="CE93" s="21">
        <v>-153.61491000000001</v>
      </c>
      <c r="CF93" s="21">
        <v>-161.9537</v>
      </c>
      <c r="CG93" s="21">
        <v>-237.64737</v>
      </c>
      <c r="CH93" s="21">
        <v>-233.48167000000001</v>
      </c>
      <c r="CI93" s="21">
        <v>-230.08579</v>
      </c>
      <c r="CJ93" s="21">
        <v>-242.37241</v>
      </c>
      <c r="CK93" s="21">
        <v>-219.54489000000001</v>
      </c>
      <c r="CL93" s="21">
        <v>-215.69651999999999</v>
      </c>
      <c r="CM93" s="21">
        <v>-212.55931000000001</v>
      </c>
      <c r="CN93" s="21">
        <v>-223.92386999999999</v>
      </c>
      <c r="CO93" s="21">
        <v>-226.37904</v>
      </c>
      <c r="CP93" s="21">
        <v>-222.41085000000001</v>
      </c>
      <c r="CQ93" s="21">
        <v>-219.17600999999999</v>
      </c>
      <c r="CR93" s="21">
        <v>-230.87577999999999</v>
      </c>
      <c r="CS93" s="21">
        <v>-140.82928000000001</v>
      </c>
      <c r="CT93" s="21">
        <v>-138.36077</v>
      </c>
      <c r="CU93" s="21">
        <v>-136.34835000000001</v>
      </c>
      <c r="CV93" s="21">
        <v>-143.72255999999999</v>
      </c>
      <c r="CW93" s="21">
        <v>-82.661640000000006</v>
      </c>
      <c r="CX93" s="21">
        <v>-81.328909999999993</v>
      </c>
      <c r="CY93" s="21">
        <v>-80.181370000000001</v>
      </c>
      <c r="CZ93" s="21">
        <v>-84.304100000000005</v>
      </c>
      <c r="DA93" s="21">
        <v>-99.213059999999999</v>
      </c>
      <c r="DB93" s="21">
        <v>-97.474159999999998</v>
      </c>
      <c r="DC93" s="21">
        <v>-96.056370000000001</v>
      </c>
      <c r="DD93" s="21">
        <v>-101.42906000000001</v>
      </c>
      <c r="DE93" s="21">
        <v>-229.04742999999999</v>
      </c>
      <c r="DF93" s="21">
        <v>-225.0324</v>
      </c>
      <c r="DG93" s="21">
        <v>-221.75944999999999</v>
      </c>
      <c r="DH93" s="21">
        <v>-233.50837000000001</v>
      </c>
    </row>
    <row r="94" spans="2:112" x14ac:dyDescent="0.3">
      <c r="B94" s="58" t="s">
        <v>224</v>
      </c>
      <c r="C94" s="21">
        <v>17360.783500000001</v>
      </c>
      <c r="D94" s="21">
        <v>17085.614529999999</v>
      </c>
      <c r="E94" s="21">
        <v>16845.070009999999</v>
      </c>
      <c r="F94" s="21">
        <v>17667.65005</v>
      </c>
      <c r="G94" s="21">
        <v>29020.885969999999</v>
      </c>
      <c r="H94" s="21">
        <v>28560.896659999999</v>
      </c>
      <c r="I94" s="21">
        <v>28158.78314</v>
      </c>
      <c r="J94" s="21">
        <v>29533.856240000001</v>
      </c>
      <c r="K94" s="21">
        <v>28200.59647</v>
      </c>
      <c r="L94" s="21">
        <v>27753.60252</v>
      </c>
      <c r="M94" s="21">
        <v>27362.853289999999</v>
      </c>
      <c r="N94" s="21">
        <v>28699.052660000001</v>
      </c>
      <c r="O94" s="21">
        <v>234.49799999999999</v>
      </c>
      <c r="P94" s="21">
        <v>250.19947999999999</v>
      </c>
      <c r="Q94" s="21">
        <v>246.4384</v>
      </c>
      <c r="R94" s="21">
        <v>237.74073000000001</v>
      </c>
      <c r="S94" s="21">
        <v>282.64413000000002</v>
      </c>
      <c r="T94" s="21">
        <v>297.09894000000003</v>
      </c>
      <c r="U94" s="21">
        <v>292.69418000000002</v>
      </c>
      <c r="V94" s="21">
        <v>286.94995999999998</v>
      </c>
      <c r="W94" s="21">
        <v>26897.411029999999</v>
      </c>
      <c r="X94" s="21">
        <v>26471.07343</v>
      </c>
      <c r="Y94" s="21">
        <v>26098.382249999999</v>
      </c>
      <c r="Z94" s="21">
        <v>27372.83495</v>
      </c>
      <c r="AA94" s="21">
        <v>52.247410000000002</v>
      </c>
      <c r="AB94" s="21">
        <v>57.485779999999998</v>
      </c>
      <c r="AC94" s="21">
        <v>56.801360000000003</v>
      </c>
      <c r="AD94" s="21">
        <v>53.214280000000002</v>
      </c>
      <c r="AE94" s="21">
        <v>90.722250000000003</v>
      </c>
      <c r="AF94" s="21">
        <v>93.735200000000006</v>
      </c>
      <c r="AG94" s="21">
        <v>92.501959999999997</v>
      </c>
      <c r="AH94" s="21">
        <v>92.351830000000007</v>
      </c>
      <c r="AI94" s="21">
        <v>184.46986000000001</v>
      </c>
      <c r="AJ94" s="21">
        <v>185.73650000000001</v>
      </c>
      <c r="AK94" s="21">
        <v>183.19825</v>
      </c>
      <c r="AL94" s="21">
        <v>187.77744999999999</v>
      </c>
      <c r="AM94" s="21">
        <v>270.56589000000002</v>
      </c>
      <c r="AN94" s="21">
        <v>271.06416999999999</v>
      </c>
      <c r="AO94" s="21">
        <v>267.32366999999999</v>
      </c>
      <c r="AP94" s="21">
        <v>275.44389000000001</v>
      </c>
      <c r="AQ94" s="21">
        <v>656.89340000000004</v>
      </c>
      <c r="AR94" s="21">
        <v>650.69165999999996</v>
      </c>
      <c r="AS94" s="21">
        <v>641.59187999999995</v>
      </c>
      <c r="AT94" s="21">
        <v>668.62531999999999</v>
      </c>
      <c r="AU94" s="21">
        <v>546.99410999999998</v>
      </c>
      <c r="AV94" s="21">
        <v>542.68255999999997</v>
      </c>
      <c r="AW94" s="21">
        <v>535.08330000000001</v>
      </c>
      <c r="AX94" s="21">
        <v>556.82916999999998</v>
      </c>
      <c r="AY94" s="21">
        <v>5886.0999400000001</v>
      </c>
      <c r="AZ94" s="21">
        <v>5791.4572200000002</v>
      </c>
      <c r="BA94" s="21">
        <v>5708.5284199999996</v>
      </c>
      <c r="BB94" s="21">
        <v>5991.4893599999996</v>
      </c>
      <c r="BC94" s="21">
        <v>139.52494999999999</v>
      </c>
      <c r="BD94" s="21">
        <v>163.64556999999999</v>
      </c>
      <c r="BE94" s="21">
        <v>161.21809999999999</v>
      </c>
      <c r="BF94" s="21">
        <v>141.16699</v>
      </c>
      <c r="BG94" s="21">
        <v>15.24934</v>
      </c>
      <c r="BH94" s="21">
        <v>27.14171</v>
      </c>
      <c r="BI94" s="21">
        <v>27.02375</v>
      </c>
      <c r="BJ94" s="21">
        <v>15.583030000000001</v>
      </c>
      <c r="BK94" s="21">
        <v>385.60377999999997</v>
      </c>
      <c r="BL94" s="21">
        <v>388.60311000000002</v>
      </c>
      <c r="BM94" s="21">
        <v>383.29329999999999</v>
      </c>
      <c r="BN94" s="21">
        <v>392.56517000000002</v>
      </c>
      <c r="BO94" s="21">
        <v>33.378970000000002</v>
      </c>
      <c r="BP94" s="21">
        <v>32.774189999999997</v>
      </c>
      <c r="BQ94" s="21">
        <v>184.15293</v>
      </c>
      <c r="BR94" s="21">
        <v>203.64887999999999</v>
      </c>
      <c r="BS94" s="21">
        <v>200.64769999999999</v>
      </c>
      <c r="BT94" s="21">
        <v>186.74835999999999</v>
      </c>
      <c r="BU94" s="21">
        <v>231.06483</v>
      </c>
      <c r="BV94" s="21">
        <v>248.68107000000001</v>
      </c>
      <c r="BW94" s="21">
        <v>244.93509</v>
      </c>
      <c r="BX94" s="21">
        <v>234.16772</v>
      </c>
      <c r="BY94" s="21">
        <v>258.59598</v>
      </c>
      <c r="BZ94" s="21">
        <v>275.91003000000001</v>
      </c>
      <c r="CA94" s="21">
        <v>271.77463999999998</v>
      </c>
      <c r="CB94" s="21">
        <v>262.25603000000001</v>
      </c>
      <c r="CC94" s="21">
        <v>261.57785999999999</v>
      </c>
      <c r="CD94" s="21">
        <v>277.63465000000002</v>
      </c>
      <c r="CE94" s="21">
        <v>273.56101000000001</v>
      </c>
      <c r="CF94" s="21">
        <v>265.64436000000001</v>
      </c>
      <c r="CG94" s="21">
        <v>251.70946000000001</v>
      </c>
      <c r="CH94" s="21">
        <v>268.34433000000001</v>
      </c>
      <c r="CI94" s="21">
        <v>264.40508999999997</v>
      </c>
      <c r="CJ94" s="21">
        <v>255.58589000000001</v>
      </c>
      <c r="CK94" s="21">
        <v>386.10214000000002</v>
      </c>
      <c r="CL94" s="21">
        <v>399.50733000000002</v>
      </c>
      <c r="CM94" s="21">
        <v>393.66198000000003</v>
      </c>
      <c r="CN94" s="21">
        <v>392.43579</v>
      </c>
      <c r="CO94" s="21">
        <v>376.84258</v>
      </c>
      <c r="CP94" s="21">
        <v>390.26089000000002</v>
      </c>
      <c r="CQ94" s="21">
        <v>384.46672999999998</v>
      </c>
      <c r="CR94" s="21">
        <v>382.70479999999998</v>
      </c>
      <c r="CS94" s="21">
        <v>227.73671999999999</v>
      </c>
      <c r="CT94" s="21">
        <v>240.56747999999999</v>
      </c>
      <c r="CU94" s="21">
        <v>236.97012000000001</v>
      </c>
      <c r="CV94" s="21">
        <v>231.02588</v>
      </c>
      <c r="CW94" s="21">
        <v>118.02973</v>
      </c>
      <c r="CX94" s="21">
        <v>124.40518</v>
      </c>
      <c r="CY94" s="21">
        <v>122.81604</v>
      </c>
      <c r="CZ94" s="21">
        <v>120.14485999999999</v>
      </c>
      <c r="DA94" s="21">
        <v>201.79953</v>
      </c>
      <c r="DB94" s="21">
        <v>218.79853</v>
      </c>
      <c r="DC94" s="21">
        <v>215.51398</v>
      </c>
      <c r="DD94" s="21">
        <v>204.53627</v>
      </c>
      <c r="DE94" s="21">
        <v>208.73606000000001</v>
      </c>
      <c r="DF94" s="21">
        <v>220.88594000000001</v>
      </c>
      <c r="DG94" s="21">
        <v>217.58394999999999</v>
      </c>
      <c r="DH94" s="21">
        <v>211.77266</v>
      </c>
    </row>
    <row r="95" spans="2:112" x14ac:dyDescent="0.3">
      <c r="B95" s="58" t="s">
        <v>225</v>
      </c>
      <c r="C95" s="21">
        <v>37031.88351</v>
      </c>
      <c r="D95" s="21">
        <v>36444.926959999997</v>
      </c>
      <c r="E95" s="21">
        <v>35931.82705</v>
      </c>
      <c r="F95" s="21">
        <v>37686.453399999999</v>
      </c>
      <c r="G95" s="21">
        <v>64166.352910000001</v>
      </c>
      <c r="H95" s="21">
        <v>63149.297939999997</v>
      </c>
      <c r="I95" s="21">
        <v>62260.20867</v>
      </c>
      <c r="J95" s="21">
        <v>65300.550929999998</v>
      </c>
      <c r="K95" s="21">
        <v>61330.157829999996</v>
      </c>
      <c r="L95" s="21">
        <v>60358.043299999998</v>
      </c>
      <c r="M95" s="21">
        <v>59508.248789999998</v>
      </c>
      <c r="N95" s="21">
        <v>62414.191509999997</v>
      </c>
      <c r="O95" s="21">
        <v>537.31794000000002</v>
      </c>
      <c r="P95" s="21">
        <v>547.78756999999996</v>
      </c>
      <c r="Q95" s="21">
        <v>539.69826999999998</v>
      </c>
      <c r="R95" s="21">
        <v>546.64364</v>
      </c>
      <c r="S95" s="21">
        <v>661.70028000000002</v>
      </c>
      <c r="T95" s="21">
        <v>669.60609999999997</v>
      </c>
      <c r="U95" s="21">
        <v>659.78346999999997</v>
      </c>
      <c r="V95" s="21">
        <v>673.47744</v>
      </c>
      <c r="W95" s="21">
        <v>57427.533750000002</v>
      </c>
      <c r="X95" s="21">
        <v>56517.27822</v>
      </c>
      <c r="Y95" s="21">
        <v>55721.560920000004</v>
      </c>
      <c r="Z95" s="21">
        <v>58442.591399999998</v>
      </c>
      <c r="AA95" s="21">
        <v>91.457700000000003</v>
      </c>
      <c r="AB95" s="21">
        <v>96.067840000000004</v>
      </c>
      <c r="AC95" s="21">
        <v>94.83623</v>
      </c>
      <c r="AD95" s="21">
        <v>93.309920000000005</v>
      </c>
      <c r="AE95" s="21">
        <v>214.75619</v>
      </c>
      <c r="AF95" s="21">
        <v>215.77710999999999</v>
      </c>
      <c r="AG95" s="21">
        <v>212.81791000000001</v>
      </c>
      <c r="AH95" s="21">
        <v>218.73809</v>
      </c>
      <c r="AI95" s="21">
        <v>415.78636999999998</v>
      </c>
      <c r="AJ95" s="21">
        <v>413.33816000000002</v>
      </c>
      <c r="AK95" s="21">
        <v>407.58280999999999</v>
      </c>
      <c r="AL95" s="21">
        <v>423.35816</v>
      </c>
      <c r="AM95" s="21">
        <v>625.01030000000003</v>
      </c>
      <c r="AN95" s="21">
        <v>619.83398999999997</v>
      </c>
      <c r="AO95" s="21">
        <v>611.14673000000005</v>
      </c>
      <c r="AP95" s="21">
        <v>636.39238</v>
      </c>
      <c r="AQ95" s="21">
        <v>940.30092000000002</v>
      </c>
      <c r="AR95" s="21">
        <v>929.54615999999999</v>
      </c>
      <c r="AS95" s="21">
        <v>916.50908000000004</v>
      </c>
      <c r="AT95" s="21">
        <v>957.22613000000001</v>
      </c>
      <c r="AU95" s="21">
        <v>985.37936999999999</v>
      </c>
      <c r="AV95" s="21">
        <v>974.05286999999998</v>
      </c>
      <c r="AW95" s="21">
        <v>960.33637999999996</v>
      </c>
      <c r="AX95" s="21">
        <v>1003.2135</v>
      </c>
      <c r="AY95" s="21">
        <v>5545.7719200000001</v>
      </c>
      <c r="AZ95" s="21">
        <v>5456.6013400000002</v>
      </c>
      <c r="BA95" s="21">
        <v>5378.4674000000005</v>
      </c>
      <c r="BB95" s="21">
        <v>5645.0678399999997</v>
      </c>
      <c r="BC95" s="21">
        <v>335.03003999999999</v>
      </c>
      <c r="BD95" s="21">
        <v>355.77289999999999</v>
      </c>
      <c r="BE95" s="21">
        <v>350.55106999999998</v>
      </c>
      <c r="BF95" s="21">
        <v>341.05245000000002</v>
      </c>
      <c r="BG95" s="21">
        <v>29.913989999999998</v>
      </c>
      <c r="BH95" s="21">
        <v>41.571950000000001</v>
      </c>
      <c r="BI95" s="21">
        <v>41.24935</v>
      </c>
      <c r="BJ95" s="21">
        <v>30.87632</v>
      </c>
      <c r="BK95" s="21">
        <v>868.27030999999999</v>
      </c>
      <c r="BL95" s="21">
        <v>863.54447000000005</v>
      </c>
      <c r="BM95" s="21">
        <v>851.50019999999995</v>
      </c>
      <c r="BN95" s="21">
        <v>884.16600000000005</v>
      </c>
      <c r="BO95" s="21">
        <v>33.378970000000002</v>
      </c>
      <c r="BP95" s="21">
        <v>32.774189999999997</v>
      </c>
      <c r="BQ95" s="21">
        <v>437.01236999999998</v>
      </c>
      <c r="BR95" s="21">
        <v>452.13963999999999</v>
      </c>
      <c r="BS95" s="21">
        <v>445.52433000000002</v>
      </c>
      <c r="BT95" s="21">
        <v>444.88326999999998</v>
      </c>
      <c r="BU95" s="21">
        <v>532.53760999999997</v>
      </c>
      <c r="BV95" s="21">
        <v>544.94527000000005</v>
      </c>
      <c r="BW95" s="21">
        <v>536.89032999999995</v>
      </c>
      <c r="BX95" s="21">
        <v>541.76316999999995</v>
      </c>
      <c r="BY95" s="21">
        <v>590.68104000000005</v>
      </c>
      <c r="BZ95" s="21">
        <v>602.25762999999995</v>
      </c>
      <c r="CA95" s="21">
        <v>593.37572999999998</v>
      </c>
      <c r="CB95" s="21">
        <v>601.01297</v>
      </c>
      <c r="CC95" s="21">
        <v>596.84181000000001</v>
      </c>
      <c r="CD95" s="21">
        <v>607.10619999999994</v>
      </c>
      <c r="CE95" s="21">
        <v>598.24062000000004</v>
      </c>
      <c r="CF95" s="21">
        <v>607.60387000000003</v>
      </c>
      <c r="CG95" s="21">
        <v>657.60202000000004</v>
      </c>
      <c r="CH95" s="21">
        <v>667.22424000000001</v>
      </c>
      <c r="CI95" s="21">
        <v>657.48356999999999</v>
      </c>
      <c r="CJ95" s="21">
        <v>669.46172000000001</v>
      </c>
      <c r="CK95" s="21">
        <v>715.25345000000004</v>
      </c>
      <c r="CL95" s="21">
        <v>722.97186999999997</v>
      </c>
      <c r="CM95" s="21">
        <v>712.42195000000004</v>
      </c>
      <c r="CN95" s="21">
        <v>728.15614000000005</v>
      </c>
      <c r="CO95" s="21">
        <v>722.38910999999996</v>
      </c>
      <c r="CP95" s="21">
        <v>729.83738000000005</v>
      </c>
      <c r="CQ95" s="21">
        <v>719.10432000000003</v>
      </c>
      <c r="CR95" s="21">
        <v>735.10805000000005</v>
      </c>
      <c r="CS95" s="21">
        <v>518.36904000000004</v>
      </c>
      <c r="CT95" s="21">
        <v>526.17852000000005</v>
      </c>
      <c r="CU95" s="21">
        <v>518.42713000000003</v>
      </c>
      <c r="CV95" s="21">
        <v>527.43470000000002</v>
      </c>
      <c r="CW95" s="21">
        <v>280.39855</v>
      </c>
      <c r="CX95" s="21">
        <v>284.16586000000001</v>
      </c>
      <c r="CY95" s="21">
        <v>280.31902000000002</v>
      </c>
      <c r="CZ95" s="21">
        <v>285.66363000000001</v>
      </c>
      <c r="DA95" s="21">
        <v>470.97824000000003</v>
      </c>
      <c r="DB95" s="21">
        <v>483.32661999999999</v>
      </c>
      <c r="DC95" s="21">
        <v>476.19468000000001</v>
      </c>
      <c r="DD95" s="21">
        <v>479.21523999999999</v>
      </c>
      <c r="DE95" s="21">
        <v>553.28272000000004</v>
      </c>
      <c r="DF95" s="21">
        <v>559.47982999999999</v>
      </c>
      <c r="DG95" s="21">
        <v>551.25323000000003</v>
      </c>
      <c r="DH95" s="21">
        <v>563.03081999999995</v>
      </c>
    </row>
    <row r="96" spans="2:112" x14ac:dyDescent="0.3">
      <c r="B96" s="58" t="s">
        <v>226</v>
      </c>
      <c r="C96" s="21">
        <v>12808.443950000001</v>
      </c>
      <c r="D96" s="21">
        <v>12605.429700000001</v>
      </c>
      <c r="E96" s="21">
        <v>12427.9607</v>
      </c>
      <c r="F96" s="21">
        <v>13034.84404</v>
      </c>
      <c r="G96" s="21">
        <v>15501.08489</v>
      </c>
      <c r="H96" s="21">
        <v>15255.388279999999</v>
      </c>
      <c r="I96" s="21">
        <v>15040.60518</v>
      </c>
      <c r="J96" s="21">
        <v>15775.08051</v>
      </c>
      <c r="K96" s="21">
        <v>9582.3571200000006</v>
      </c>
      <c r="L96" s="21">
        <v>9430.4718300000004</v>
      </c>
      <c r="M96" s="21">
        <v>9297.6980899999999</v>
      </c>
      <c r="N96" s="21">
        <v>9751.7289000000001</v>
      </c>
      <c r="O96" s="21">
        <v>28.136610000000001</v>
      </c>
      <c r="P96" s="21">
        <v>27.64302</v>
      </c>
      <c r="Q96" s="21">
        <v>27.241119999999999</v>
      </c>
      <c r="R96" s="21">
        <v>28.478809999999999</v>
      </c>
      <c r="S96" s="21">
        <v>-12.43276</v>
      </c>
      <c r="T96" s="21">
        <v>-12.21515</v>
      </c>
      <c r="U96" s="21">
        <v>-12.03736</v>
      </c>
      <c r="V96" s="21">
        <v>-12.82648</v>
      </c>
      <c r="W96" s="21">
        <v>9946.7810900000004</v>
      </c>
      <c r="X96" s="21">
        <v>9789.1195700000007</v>
      </c>
      <c r="Y96" s="21">
        <v>9651.29673</v>
      </c>
      <c r="Z96" s="21">
        <v>10122.594950000001</v>
      </c>
      <c r="AA96" s="21">
        <v>9.9049899999999997</v>
      </c>
      <c r="AB96" s="21">
        <v>9.7473200000000002</v>
      </c>
      <c r="AC96" s="21">
        <v>9.6077200000000005</v>
      </c>
      <c r="AD96" s="21">
        <v>10.033049999999999</v>
      </c>
      <c r="AE96" s="21">
        <v>40.813569999999999</v>
      </c>
      <c r="AF96" s="21">
        <v>40.157620000000001</v>
      </c>
      <c r="AG96" s="21">
        <v>39.588679999999997</v>
      </c>
      <c r="AH96" s="21">
        <v>41.506880000000002</v>
      </c>
      <c r="AI96" s="21">
        <v>23.334420000000001</v>
      </c>
      <c r="AJ96" s="21">
        <v>22.959800000000001</v>
      </c>
      <c r="AK96" s="21">
        <v>22.634309999999999</v>
      </c>
      <c r="AL96" s="21">
        <v>23.717369999999999</v>
      </c>
      <c r="AM96" s="21">
        <v>-34.716360000000002</v>
      </c>
      <c r="AN96" s="21">
        <v>-34.158180000000002</v>
      </c>
      <c r="AO96" s="21">
        <v>-33.67474</v>
      </c>
      <c r="AP96" s="21">
        <v>-35.378439999999998</v>
      </c>
      <c r="AQ96" s="21">
        <v>-100.68128</v>
      </c>
      <c r="AR96" s="21">
        <v>-99.059139999999999</v>
      </c>
      <c r="AS96" s="21">
        <v>-97.661349999999999</v>
      </c>
      <c r="AT96" s="21">
        <v>-102.515</v>
      </c>
      <c r="AU96" s="21">
        <v>-158.68185</v>
      </c>
      <c r="AV96" s="21">
        <v>-156.13584</v>
      </c>
      <c r="AW96" s="21">
        <v>-153.92254</v>
      </c>
      <c r="AX96" s="21">
        <v>-161.56480999999999</v>
      </c>
      <c r="AY96" s="21">
        <v>588.95988999999997</v>
      </c>
      <c r="AZ96" s="21">
        <v>579.49</v>
      </c>
      <c r="BA96" s="21">
        <v>571.19218999999998</v>
      </c>
      <c r="BB96" s="21">
        <v>599.50509999999997</v>
      </c>
      <c r="BC96" s="21">
        <v>56.104410000000001</v>
      </c>
      <c r="BD96" s="21">
        <v>55.120399999999997</v>
      </c>
      <c r="BE96" s="21">
        <v>54.318930000000002</v>
      </c>
      <c r="BF96" s="21">
        <v>56.887070000000001</v>
      </c>
      <c r="BG96" s="21">
        <v>-1.70736</v>
      </c>
      <c r="BH96" s="21">
        <v>-1.67719</v>
      </c>
      <c r="BI96" s="21">
        <v>-1.65615</v>
      </c>
      <c r="BJ96" s="21">
        <v>-1.83745</v>
      </c>
      <c r="BK96" s="21">
        <v>10.428520000000001</v>
      </c>
      <c r="BL96" s="21">
        <v>10.263350000000001</v>
      </c>
      <c r="BM96" s="21">
        <v>10.11576</v>
      </c>
      <c r="BN96" s="21">
        <v>10.54031</v>
      </c>
      <c r="BO96" s="21">
        <v>-4.2000000000000002E-4</v>
      </c>
      <c r="BP96" s="21">
        <v>-2.4000000000000001E-4</v>
      </c>
      <c r="BQ96" s="21">
        <v>74.648340000000005</v>
      </c>
      <c r="BR96" s="21">
        <v>73.339320000000001</v>
      </c>
      <c r="BS96" s="21">
        <v>72.272850000000005</v>
      </c>
      <c r="BT96" s="21">
        <v>75.804839999999999</v>
      </c>
      <c r="BU96" s="21">
        <v>59.41086</v>
      </c>
      <c r="BV96" s="21">
        <v>58.368989999999997</v>
      </c>
      <c r="BW96" s="21">
        <v>57.520220000000002</v>
      </c>
      <c r="BX96" s="21">
        <v>60.30068</v>
      </c>
      <c r="BY96" s="21">
        <v>-2.7110099999999999</v>
      </c>
      <c r="BZ96" s="21">
        <v>-2.6638600000000001</v>
      </c>
      <c r="CA96" s="21">
        <v>-2.6249699999999998</v>
      </c>
      <c r="CB96" s="21">
        <v>-2.94258</v>
      </c>
      <c r="CC96" s="21">
        <v>-7.4569000000000001</v>
      </c>
      <c r="CD96" s="21">
        <v>-7.32653</v>
      </c>
      <c r="CE96" s="21">
        <v>-7.21983</v>
      </c>
      <c r="CF96" s="21">
        <v>-7.7649999999999997</v>
      </c>
      <c r="CG96" s="21">
        <v>5.88985</v>
      </c>
      <c r="CH96" s="21">
        <v>5.7862299999999998</v>
      </c>
      <c r="CI96" s="21">
        <v>5.7022300000000001</v>
      </c>
      <c r="CJ96" s="21">
        <v>5.81982</v>
      </c>
      <c r="CK96" s="21">
        <v>-20.704139999999999</v>
      </c>
      <c r="CL96" s="21">
        <v>-20.341529999999999</v>
      </c>
      <c r="CM96" s="21">
        <v>-20.045549999999999</v>
      </c>
      <c r="CN96" s="21">
        <v>-21.246960000000001</v>
      </c>
      <c r="CO96" s="21">
        <v>-29.4758</v>
      </c>
      <c r="CP96" s="21">
        <v>-28.959420000000001</v>
      </c>
      <c r="CQ96" s="21">
        <v>-28.53811</v>
      </c>
      <c r="CR96" s="21">
        <v>-30.174800000000001</v>
      </c>
      <c r="CS96" s="21">
        <v>-18.426970000000001</v>
      </c>
      <c r="CT96" s="21">
        <v>-18.104230000000001</v>
      </c>
      <c r="CU96" s="21">
        <v>-17.840810000000001</v>
      </c>
      <c r="CV96" s="21">
        <v>-18.902660000000001</v>
      </c>
      <c r="CW96" s="21">
        <v>51.840420000000002</v>
      </c>
      <c r="CX96" s="21">
        <v>51.007730000000002</v>
      </c>
      <c r="CY96" s="21">
        <v>50.28501</v>
      </c>
      <c r="CZ96" s="21">
        <v>52.69961</v>
      </c>
      <c r="DA96" s="21">
        <v>68.199399999999997</v>
      </c>
      <c r="DB96" s="21">
        <v>67.003479999999996</v>
      </c>
      <c r="DC96" s="21">
        <v>66.029120000000006</v>
      </c>
      <c r="DD96" s="21">
        <v>69.258570000000006</v>
      </c>
      <c r="DE96" s="21">
        <v>-4.0118099999999997</v>
      </c>
      <c r="DF96" s="21">
        <v>-3.9417499999999999</v>
      </c>
      <c r="DG96" s="21">
        <v>-3.8843200000000002</v>
      </c>
      <c r="DH96" s="21">
        <v>-4.2162899999999999</v>
      </c>
    </row>
    <row r="97" spans="2:112" x14ac:dyDescent="0.3">
      <c r="B97" s="58" t="s">
        <v>227</v>
      </c>
      <c r="C97" s="21">
        <v>8207.0590499999998</v>
      </c>
      <c r="D97" s="21">
        <v>8076.9768999999997</v>
      </c>
      <c r="E97" s="21">
        <v>7963.2629699999998</v>
      </c>
      <c r="F97" s="21">
        <v>8352.1257700000006</v>
      </c>
      <c r="G97" s="21">
        <v>10260.07452</v>
      </c>
      <c r="H97" s="21">
        <v>10097.449420000001</v>
      </c>
      <c r="I97" s="21">
        <v>9955.2857800000002</v>
      </c>
      <c r="J97" s="21">
        <v>10441.43057</v>
      </c>
      <c r="K97" s="21">
        <v>3994.3914</v>
      </c>
      <c r="L97" s="21">
        <v>3931.0782399999998</v>
      </c>
      <c r="M97" s="21">
        <v>3875.7316999999998</v>
      </c>
      <c r="N97" s="21">
        <v>4064.99377</v>
      </c>
      <c r="O97" s="21">
        <v>60.382820000000002</v>
      </c>
      <c r="P97" s="21">
        <v>59.32394</v>
      </c>
      <c r="Q97" s="21">
        <v>58.461269999999999</v>
      </c>
      <c r="R97" s="21">
        <v>61.69661</v>
      </c>
      <c r="S97" s="21">
        <v>29.046990000000001</v>
      </c>
      <c r="T97" s="21">
        <v>28.53745</v>
      </c>
      <c r="U97" s="21">
        <v>28.122530000000001</v>
      </c>
      <c r="V97" s="21">
        <v>29.798100000000002</v>
      </c>
      <c r="W97" s="21">
        <v>4920.5827099999997</v>
      </c>
      <c r="X97" s="21">
        <v>4842.5889800000004</v>
      </c>
      <c r="Y97" s="21">
        <v>4774.4092700000001</v>
      </c>
      <c r="Z97" s="21">
        <v>5007.5562399999999</v>
      </c>
      <c r="AA97" s="21">
        <v>21.332159999999998</v>
      </c>
      <c r="AB97" s="21">
        <v>20.990970000000001</v>
      </c>
      <c r="AC97" s="21">
        <v>20.6919</v>
      </c>
      <c r="AD97" s="21">
        <v>21.78145</v>
      </c>
      <c r="AE97" s="21">
        <v>39.679279999999999</v>
      </c>
      <c r="AF97" s="21">
        <v>39.041600000000003</v>
      </c>
      <c r="AG97" s="21">
        <v>38.488439999999997</v>
      </c>
      <c r="AH97" s="21">
        <v>40.438000000000002</v>
      </c>
      <c r="AI97" s="21">
        <v>49.03398</v>
      </c>
      <c r="AJ97" s="21">
        <v>48.245690000000003</v>
      </c>
      <c r="AK97" s="21">
        <v>47.562779999999997</v>
      </c>
      <c r="AL97" s="21">
        <v>49.957360000000001</v>
      </c>
      <c r="AM97" s="21">
        <v>-5.4800300000000002</v>
      </c>
      <c r="AN97" s="21">
        <v>-5.3909900000000004</v>
      </c>
      <c r="AO97" s="21">
        <v>-5.3155799999999997</v>
      </c>
      <c r="AP97" s="21">
        <v>-5.5254799999999999</v>
      </c>
      <c r="AQ97" s="21">
        <v>-300.05293999999998</v>
      </c>
      <c r="AR97" s="21">
        <v>-295.22054000000003</v>
      </c>
      <c r="AS97" s="21">
        <v>-291.05290000000002</v>
      </c>
      <c r="AT97" s="21">
        <v>-305.36507999999998</v>
      </c>
      <c r="AU97" s="21">
        <v>-282.39616999999998</v>
      </c>
      <c r="AV97" s="21">
        <v>-277.86597</v>
      </c>
      <c r="AW97" s="21">
        <v>-273.92633000000001</v>
      </c>
      <c r="AX97" s="21">
        <v>-287.41361000000001</v>
      </c>
      <c r="AY97" s="21">
        <v>-560.65102999999999</v>
      </c>
      <c r="AZ97" s="21">
        <v>-551.63630999999998</v>
      </c>
      <c r="BA97" s="21">
        <v>-543.73734000000002</v>
      </c>
      <c r="BB97" s="21">
        <v>-570.68937000000005</v>
      </c>
      <c r="BC97" s="21">
        <v>59.984699999999997</v>
      </c>
      <c r="BD97" s="21">
        <v>58.932670000000002</v>
      </c>
      <c r="BE97" s="21">
        <v>58.075749999999999</v>
      </c>
      <c r="BF97" s="21">
        <v>61.378140000000002</v>
      </c>
      <c r="BG97" s="21">
        <v>5.9685600000000001</v>
      </c>
      <c r="BH97" s="21">
        <v>5.87575</v>
      </c>
      <c r="BI97" s="21">
        <v>5.7896900000000002</v>
      </c>
      <c r="BJ97" s="21">
        <v>6.2096200000000001</v>
      </c>
      <c r="BK97" s="21">
        <v>65.823570000000004</v>
      </c>
      <c r="BL97" s="21">
        <v>64.769769999999994</v>
      </c>
      <c r="BM97" s="21">
        <v>63.849269999999997</v>
      </c>
      <c r="BN97" s="21">
        <v>67.105530000000002</v>
      </c>
      <c r="BO97" s="21">
        <v>-4.2000000000000002E-4</v>
      </c>
      <c r="BP97" s="21">
        <v>-2.4000000000000001E-4</v>
      </c>
      <c r="BQ97" s="21">
        <v>83.385850000000005</v>
      </c>
      <c r="BR97" s="21">
        <v>81.923659999999998</v>
      </c>
      <c r="BS97" s="21">
        <v>80.732339999999994</v>
      </c>
      <c r="BT97" s="21">
        <v>85.150459999999995</v>
      </c>
      <c r="BU97" s="21">
        <v>87.248109999999997</v>
      </c>
      <c r="BV97" s="21">
        <v>85.718239999999994</v>
      </c>
      <c r="BW97" s="21">
        <v>84.471699999999998</v>
      </c>
      <c r="BX97" s="21">
        <v>89.070939999999993</v>
      </c>
      <c r="BY97" s="21">
        <v>31.06879</v>
      </c>
      <c r="BZ97" s="21">
        <v>30.523759999999999</v>
      </c>
      <c r="CA97" s="21">
        <v>30.079969999999999</v>
      </c>
      <c r="CB97" s="21">
        <v>31.874569999999999</v>
      </c>
      <c r="CC97" s="21">
        <v>19.713840000000001</v>
      </c>
      <c r="CD97" s="21">
        <v>19.367889999999999</v>
      </c>
      <c r="CE97" s="21">
        <v>19.086359999999999</v>
      </c>
      <c r="CF97" s="21">
        <v>20.302029999999998</v>
      </c>
      <c r="CG97" s="21">
        <v>68.217510000000004</v>
      </c>
      <c r="CH97" s="21">
        <v>67.021259999999998</v>
      </c>
      <c r="CI97" s="21">
        <v>66.046660000000003</v>
      </c>
      <c r="CJ97" s="21">
        <v>69.686580000000006</v>
      </c>
      <c r="CK97" s="21">
        <v>-56.416870000000003</v>
      </c>
      <c r="CL97" s="21">
        <v>-55.428199999999997</v>
      </c>
      <c r="CM97" s="21">
        <v>-54.621920000000003</v>
      </c>
      <c r="CN97" s="21">
        <v>-57.211039999999997</v>
      </c>
      <c r="CO97" s="21">
        <v>-63.758220000000001</v>
      </c>
      <c r="CP97" s="21">
        <v>-62.64085</v>
      </c>
      <c r="CQ97" s="21">
        <v>-61.729680000000002</v>
      </c>
      <c r="CR97" s="21">
        <v>-64.688209999999998</v>
      </c>
      <c r="CS97" s="21">
        <v>7.5792999999999999</v>
      </c>
      <c r="CT97" s="21">
        <v>7.4461500000000003</v>
      </c>
      <c r="CU97" s="21">
        <v>7.3379599999999998</v>
      </c>
      <c r="CV97" s="21">
        <v>7.9071600000000002</v>
      </c>
      <c r="CW97" s="21">
        <v>48.854939999999999</v>
      </c>
      <c r="CX97" s="21">
        <v>48.070300000000003</v>
      </c>
      <c r="CY97" s="21">
        <v>47.389110000000002</v>
      </c>
      <c r="CZ97" s="21">
        <v>49.818919999999999</v>
      </c>
      <c r="DA97" s="21">
        <v>86.363720000000001</v>
      </c>
      <c r="DB97" s="21">
        <v>84.849369999999993</v>
      </c>
      <c r="DC97" s="21">
        <v>83.615470000000002</v>
      </c>
      <c r="DD97" s="21">
        <v>88.156469999999999</v>
      </c>
      <c r="DE97" s="21">
        <v>53.934179999999998</v>
      </c>
      <c r="DF97" s="21">
        <v>52.988419999999998</v>
      </c>
      <c r="DG97" s="21">
        <v>52.217869999999998</v>
      </c>
      <c r="DH97" s="21">
        <v>55.085599999999999</v>
      </c>
    </row>
    <row r="98" spans="2:112" x14ac:dyDescent="0.3">
      <c r="B98" s="58" t="s">
        <v>228</v>
      </c>
      <c r="C98" s="21">
        <v>51985.174339999998</v>
      </c>
      <c r="D98" s="21">
        <v>51161.20766</v>
      </c>
      <c r="E98" s="21">
        <v>50440.920550000003</v>
      </c>
      <c r="F98" s="21">
        <v>52904.056320000003</v>
      </c>
      <c r="G98" s="21">
        <v>83314.049780000001</v>
      </c>
      <c r="H98" s="21">
        <v>81993.498370000001</v>
      </c>
      <c r="I98" s="21">
        <v>80839.09852</v>
      </c>
      <c r="J98" s="21">
        <v>84786.700570000001</v>
      </c>
      <c r="K98" s="21">
        <v>73836.541809999995</v>
      </c>
      <c r="L98" s="21">
        <v>72666.194669999997</v>
      </c>
      <c r="M98" s="21">
        <v>71643.110920000006</v>
      </c>
      <c r="N98" s="21">
        <v>75141.630550000002</v>
      </c>
      <c r="O98" s="21">
        <v>836.24512000000004</v>
      </c>
      <c r="P98" s="21">
        <v>821.58501000000001</v>
      </c>
      <c r="Q98" s="21">
        <v>809.63611000000003</v>
      </c>
      <c r="R98" s="21">
        <v>854.62846000000002</v>
      </c>
      <c r="S98" s="21">
        <v>877.96848999999997</v>
      </c>
      <c r="T98" s="21">
        <v>862.57695000000001</v>
      </c>
      <c r="U98" s="21">
        <v>850.03187000000003</v>
      </c>
      <c r="V98" s="21">
        <v>897.16211999999996</v>
      </c>
      <c r="W98" s="21">
        <v>70278.978719999999</v>
      </c>
      <c r="X98" s="21">
        <v>69165.021280000001</v>
      </c>
      <c r="Y98" s="21">
        <v>68191.234039999996</v>
      </c>
      <c r="Z98" s="21">
        <v>71521.191489999997</v>
      </c>
      <c r="AA98" s="21">
        <v>173.20670000000001</v>
      </c>
      <c r="AB98" s="21">
        <v>170.42659</v>
      </c>
      <c r="AC98" s="21">
        <v>168.00798</v>
      </c>
      <c r="AD98" s="21">
        <v>177.28183999999999</v>
      </c>
      <c r="AE98" s="21">
        <v>371.56858</v>
      </c>
      <c r="AF98" s="21">
        <v>365.58848</v>
      </c>
      <c r="AG98" s="21">
        <v>360.41694000000001</v>
      </c>
      <c r="AH98" s="21">
        <v>378.92797999999999</v>
      </c>
      <c r="AI98" s="21">
        <v>611.24753999999996</v>
      </c>
      <c r="AJ98" s="21">
        <v>601.40985000000001</v>
      </c>
      <c r="AK98" s="21">
        <v>592.90764999999999</v>
      </c>
      <c r="AL98" s="21">
        <v>622.85590999999999</v>
      </c>
      <c r="AM98" s="21">
        <v>854.81276000000003</v>
      </c>
      <c r="AN98" s="21">
        <v>841.09727999999996</v>
      </c>
      <c r="AO98" s="21">
        <v>829.16585999999995</v>
      </c>
      <c r="AP98" s="21">
        <v>870.92075</v>
      </c>
      <c r="AQ98" s="21">
        <v>832.09479999999996</v>
      </c>
      <c r="AR98" s="21">
        <v>818.69754999999998</v>
      </c>
      <c r="AS98" s="21">
        <v>807.13631999999996</v>
      </c>
      <c r="AT98" s="21">
        <v>847.65335000000005</v>
      </c>
      <c r="AU98" s="21">
        <v>1021.2101699999999</v>
      </c>
      <c r="AV98" s="21">
        <v>1004.83267</v>
      </c>
      <c r="AW98" s="21">
        <v>990.58141999999998</v>
      </c>
      <c r="AX98" s="21">
        <v>1040.24506</v>
      </c>
      <c r="AY98" s="21">
        <v>841.22050999999999</v>
      </c>
      <c r="AZ98" s="21">
        <v>827.69451000000004</v>
      </c>
      <c r="BA98" s="21">
        <v>815.84262000000001</v>
      </c>
      <c r="BB98" s="21">
        <v>856.28240000000005</v>
      </c>
      <c r="BC98" s="21">
        <v>645.37170000000003</v>
      </c>
      <c r="BD98" s="21">
        <v>634.05755999999997</v>
      </c>
      <c r="BE98" s="21">
        <v>624.83609999999999</v>
      </c>
      <c r="BF98" s="21">
        <v>661.56011000000001</v>
      </c>
      <c r="BG98" s="21">
        <v>72.852000000000004</v>
      </c>
      <c r="BH98" s="21">
        <v>71.687619999999995</v>
      </c>
      <c r="BI98" s="21">
        <v>70.668329999999997</v>
      </c>
      <c r="BJ98" s="21">
        <v>76.10239</v>
      </c>
      <c r="BK98" s="21">
        <v>1272.24827</v>
      </c>
      <c r="BL98" s="21">
        <v>1251.8413499999999</v>
      </c>
      <c r="BM98" s="21">
        <v>1234.0877599999999</v>
      </c>
      <c r="BN98" s="21">
        <v>1296.5437400000001</v>
      </c>
      <c r="BO98" s="21">
        <v>-4.2000000000000002E-4</v>
      </c>
      <c r="BP98" s="21">
        <v>-2.4000000000000001E-4</v>
      </c>
      <c r="BQ98" s="21">
        <v>755.49671000000001</v>
      </c>
      <c r="BR98" s="21">
        <v>742.25211000000002</v>
      </c>
      <c r="BS98" s="21">
        <v>731.45704999999998</v>
      </c>
      <c r="BT98" s="21">
        <v>772.92650000000003</v>
      </c>
      <c r="BU98" s="21">
        <v>851.03984000000003</v>
      </c>
      <c r="BV98" s="21">
        <v>836.12035000000003</v>
      </c>
      <c r="BW98" s="21">
        <v>823.96006</v>
      </c>
      <c r="BX98" s="21">
        <v>870.03192999999999</v>
      </c>
      <c r="BY98" s="21">
        <v>906.89022</v>
      </c>
      <c r="BZ98" s="21">
        <v>890.99162999999999</v>
      </c>
      <c r="CA98" s="21">
        <v>878.03330000000005</v>
      </c>
      <c r="CB98" s="21">
        <v>926.87130999999999</v>
      </c>
      <c r="CC98" s="21">
        <v>904.08442000000002</v>
      </c>
      <c r="CD98" s="21">
        <v>888.23504000000003</v>
      </c>
      <c r="CE98" s="21">
        <v>875.31679999999994</v>
      </c>
      <c r="CF98" s="21">
        <v>923.83513000000005</v>
      </c>
      <c r="CG98" s="21">
        <v>941.57181000000003</v>
      </c>
      <c r="CH98" s="21">
        <v>925.06524999999999</v>
      </c>
      <c r="CI98" s="21">
        <v>911.61135999999999</v>
      </c>
      <c r="CJ98" s="21">
        <v>962.06203000000005</v>
      </c>
      <c r="CK98" s="21">
        <v>885.10370999999998</v>
      </c>
      <c r="CL98" s="21">
        <v>869.58708999999999</v>
      </c>
      <c r="CM98" s="21">
        <v>856.94006000000002</v>
      </c>
      <c r="CN98" s="21">
        <v>904.41975000000002</v>
      </c>
      <c r="CO98" s="21">
        <v>909.89401999999995</v>
      </c>
      <c r="CP98" s="21">
        <v>893.94281000000001</v>
      </c>
      <c r="CQ98" s="21">
        <v>880.94154000000003</v>
      </c>
      <c r="CR98" s="21">
        <v>929.61375999999996</v>
      </c>
      <c r="CS98" s="21">
        <v>773.65107</v>
      </c>
      <c r="CT98" s="21">
        <v>760.08830999999998</v>
      </c>
      <c r="CU98" s="21">
        <v>749.03378999999995</v>
      </c>
      <c r="CV98" s="21">
        <v>790.44259</v>
      </c>
      <c r="CW98" s="21">
        <v>513.74449000000004</v>
      </c>
      <c r="CX98" s="21">
        <v>505.47525999999999</v>
      </c>
      <c r="CY98" s="21">
        <v>498.32978000000003</v>
      </c>
      <c r="CZ98" s="21">
        <v>524.24586999999997</v>
      </c>
      <c r="DA98" s="21">
        <v>774.12239999999997</v>
      </c>
      <c r="DB98" s="21">
        <v>760.55132000000003</v>
      </c>
      <c r="DC98" s="21">
        <v>749.49009000000001</v>
      </c>
      <c r="DD98" s="21">
        <v>791.51607000000001</v>
      </c>
      <c r="DE98" s="21">
        <v>746.79202999999995</v>
      </c>
      <c r="DF98" s="21">
        <v>733.70014000000003</v>
      </c>
      <c r="DG98" s="21">
        <v>723.02940000000001</v>
      </c>
      <c r="DH98" s="21">
        <v>762.88850000000002</v>
      </c>
    </row>
    <row r="99" spans="2:112" x14ac:dyDescent="0.3">
      <c r="B99" s="58" t="s">
        <v>229</v>
      </c>
      <c r="C99" s="21">
        <v>66691.314759999994</v>
      </c>
      <c r="D99" s="21">
        <v>65634.255279999998</v>
      </c>
      <c r="E99" s="21">
        <v>64710.205399999999</v>
      </c>
      <c r="F99" s="21">
        <v>67870.140220000001</v>
      </c>
      <c r="G99" s="21">
        <v>108363.3642</v>
      </c>
      <c r="H99" s="21">
        <v>106645.77402</v>
      </c>
      <c r="I99" s="21">
        <v>105144.29076</v>
      </c>
      <c r="J99" s="21">
        <v>110278.78416</v>
      </c>
      <c r="K99" s="21">
        <v>97876.419070000004</v>
      </c>
      <c r="L99" s="21">
        <v>96325.02751</v>
      </c>
      <c r="M99" s="21">
        <v>94968.845709999994</v>
      </c>
      <c r="N99" s="21">
        <v>99606.421719999998</v>
      </c>
      <c r="O99" s="21">
        <v>1082.0551499999999</v>
      </c>
      <c r="P99" s="21">
        <v>1063.0858800000001</v>
      </c>
      <c r="Q99" s="21">
        <v>1047.62462</v>
      </c>
      <c r="R99" s="21">
        <v>1105.58302</v>
      </c>
      <c r="S99" s="21">
        <v>1157.5614700000001</v>
      </c>
      <c r="T99" s="21">
        <v>1137.26855</v>
      </c>
      <c r="U99" s="21">
        <v>1120.72838</v>
      </c>
      <c r="V99" s="21">
        <v>1182.5238099999999</v>
      </c>
      <c r="W99" s="21">
        <v>92718.238339999996</v>
      </c>
      <c r="X99" s="21">
        <v>91248.607250000001</v>
      </c>
      <c r="Y99" s="21">
        <v>89963.901089999999</v>
      </c>
      <c r="Z99" s="21">
        <v>94357.07518</v>
      </c>
      <c r="AA99" s="21">
        <v>227.52931000000001</v>
      </c>
      <c r="AB99" s="21">
        <v>223.87683999999999</v>
      </c>
      <c r="AC99" s="21">
        <v>220.70011</v>
      </c>
      <c r="AD99" s="21">
        <v>232.78315000000001</v>
      </c>
      <c r="AE99" s="21">
        <v>499.40827000000002</v>
      </c>
      <c r="AF99" s="21">
        <v>491.37034</v>
      </c>
      <c r="AG99" s="21">
        <v>484.41984000000002</v>
      </c>
      <c r="AH99" s="21">
        <v>509.20522999999997</v>
      </c>
      <c r="AI99" s="21">
        <v>782.09916999999996</v>
      </c>
      <c r="AJ99" s="21">
        <v>769.51146000000006</v>
      </c>
      <c r="AK99" s="21">
        <v>758.63302999999996</v>
      </c>
      <c r="AL99" s="21">
        <v>796.90692000000001</v>
      </c>
      <c r="AM99" s="21">
        <v>1109.18065</v>
      </c>
      <c r="AN99" s="21">
        <v>1091.3834999999999</v>
      </c>
      <c r="AO99" s="21">
        <v>1075.9019599999999</v>
      </c>
      <c r="AP99" s="21">
        <v>1130.01667</v>
      </c>
      <c r="AQ99" s="21">
        <v>1354.24784</v>
      </c>
      <c r="AR99" s="21">
        <v>1332.4429700000001</v>
      </c>
      <c r="AS99" s="21">
        <v>1313.62752</v>
      </c>
      <c r="AT99" s="21">
        <v>1379.2834700000001</v>
      </c>
      <c r="AU99" s="21">
        <v>1440.40003</v>
      </c>
      <c r="AV99" s="21">
        <v>1417.2994100000001</v>
      </c>
      <c r="AW99" s="21">
        <v>1397.19866</v>
      </c>
      <c r="AX99" s="21">
        <v>1467.1086700000001</v>
      </c>
      <c r="AY99" s="21">
        <v>5495.3175700000002</v>
      </c>
      <c r="AZ99" s="21">
        <v>5406.9582499999997</v>
      </c>
      <c r="BA99" s="21">
        <v>5329.5351499999997</v>
      </c>
      <c r="BB99" s="21">
        <v>5593.7101199999997</v>
      </c>
      <c r="BC99" s="21">
        <v>871.03840000000002</v>
      </c>
      <c r="BD99" s="21">
        <v>855.76820999999995</v>
      </c>
      <c r="BE99" s="21">
        <v>843.32222000000002</v>
      </c>
      <c r="BF99" s="21">
        <v>892.27062000000001</v>
      </c>
      <c r="BG99" s="21">
        <v>87.70102</v>
      </c>
      <c r="BH99" s="21">
        <v>86.298760000000001</v>
      </c>
      <c r="BI99" s="21">
        <v>85.072249999999997</v>
      </c>
      <c r="BJ99" s="21">
        <v>91.627350000000007</v>
      </c>
      <c r="BK99" s="21">
        <v>1636.6687899999999</v>
      </c>
      <c r="BL99" s="21">
        <v>1610.4159400000001</v>
      </c>
      <c r="BM99" s="21">
        <v>1587.57761</v>
      </c>
      <c r="BN99" s="21">
        <v>1667.8140599999999</v>
      </c>
      <c r="BO99" s="21">
        <v>-4.2000000000000002E-4</v>
      </c>
      <c r="BP99" s="21">
        <v>-2.4000000000000001E-4</v>
      </c>
      <c r="BQ99" s="21">
        <v>1001.33889</v>
      </c>
      <c r="BR99" s="21">
        <v>983.78456000000006</v>
      </c>
      <c r="BS99" s="21">
        <v>969.47667000000001</v>
      </c>
      <c r="BT99" s="21">
        <v>1024.02036</v>
      </c>
      <c r="BU99" s="21">
        <v>1101.55493</v>
      </c>
      <c r="BV99" s="21">
        <v>1082.24379</v>
      </c>
      <c r="BW99" s="21">
        <v>1066.5039099999999</v>
      </c>
      <c r="BX99" s="21">
        <v>1125.8487700000001</v>
      </c>
      <c r="BY99" s="21">
        <v>1181.1705300000001</v>
      </c>
      <c r="BZ99" s="21">
        <v>1160.46369</v>
      </c>
      <c r="CA99" s="21">
        <v>1143.58619</v>
      </c>
      <c r="CB99" s="21">
        <v>1206.8798300000001</v>
      </c>
      <c r="CC99" s="21">
        <v>1182.02512</v>
      </c>
      <c r="CD99" s="21">
        <v>1161.30331</v>
      </c>
      <c r="CE99" s="21">
        <v>1144.4136000000001</v>
      </c>
      <c r="CF99" s="21">
        <v>1207.53253</v>
      </c>
      <c r="CG99" s="21">
        <v>1202.4112600000001</v>
      </c>
      <c r="CH99" s="21">
        <v>1181.3320699999999</v>
      </c>
      <c r="CI99" s="21">
        <v>1164.1510699999999</v>
      </c>
      <c r="CJ99" s="21">
        <v>1228.3612700000001</v>
      </c>
      <c r="CK99" s="21">
        <v>1247.4795300000001</v>
      </c>
      <c r="CL99" s="21">
        <v>1225.6102800000001</v>
      </c>
      <c r="CM99" s="21">
        <v>1207.7853</v>
      </c>
      <c r="CN99" s="21">
        <v>1274.0633600000001</v>
      </c>
      <c r="CO99" s="21">
        <v>1260.4877300000001</v>
      </c>
      <c r="CP99" s="21">
        <v>1238.3904500000001</v>
      </c>
      <c r="CQ99" s="21">
        <v>1220.37958</v>
      </c>
      <c r="CR99" s="21">
        <v>1287.2523799999999</v>
      </c>
      <c r="CS99" s="21">
        <v>1010.0617</v>
      </c>
      <c r="CT99" s="21">
        <v>992.35455000000002</v>
      </c>
      <c r="CU99" s="21">
        <v>977.92197999999996</v>
      </c>
      <c r="CV99" s="21">
        <v>1031.7303300000001</v>
      </c>
      <c r="CW99" s="21">
        <v>697.74879999999996</v>
      </c>
      <c r="CX99" s="21">
        <v>686.51712999999995</v>
      </c>
      <c r="CY99" s="21">
        <v>676.81307000000004</v>
      </c>
      <c r="CZ99" s="21">
        <v>711.81811000000005</v>
      </c>
      <c r="DA99" s="21">
        <v>1010.63676</v>
      </c>
      <c r="DB99" s="21">
        <v>992.91947000000005</v>
      </c>
      <c r="DC99" s="21">
        <v>978.4787</v>
      </c>
      <c r="DD99" s="21">
        <v>1033.0345</v>
      </c>
      <c r="DE99" s="21">
        <v>954.30984999999998</v>
      </c>
      <c r="DF99" s="21">
        <v>937.58007999999995</v>
      </c>
      <c r="DG99" s="21">
        <v>923.94413999999995</v>
      </c>
      <c r="DH99" s="21">
        <v>974.71555000000001</v>
      </c>
    </row>
    <row r="100" spans="2:112" x14ac:dyDescent="0.3">
      <c r="B100" s="58" t="s">
        <v>230</v>
      </c>
      <c r="C100" s="21">
        <v>31425.07415</v>
      </c>
      <c r="D100" s="21">
        <v>30926.985720000001</v>
      </c>
      <c r="E100" s="21">
        <v>30491.571660000001</v>
      </c>
      <c r="F100" s="21">
        <v>31980.538949999998</v>
      </c>
      <c r="G100" s="21">
        <v>27528.061079999999</v>
      </c>
      <c r="H100" s="21">
        <v>27091.733469999999</v>
      </c>
      <c r="I100" s="21">
        <v>26710.304530000001</v>
      </c>
      <c r="J100" s="21">
        <v>28014.644329999999</v>
      </c>
      <c r="K100" s="21">
        <v>22183.809499999999</v>
      </c>
      <c r="L100" s="21">
        <v>21832.184720000001</v>
      </c>
      <c r="M100" s="21">
        <v>21524.804459999999</v>
      </c>
      <c r="N100" s="21">
        <v>22575.916710000001</v>
      </c>
      <c r="O100" s="21">
        <v>152.97055</v>
      </c>
      <c r="P100" s="21">
        <v>150.28855999999999</v>
      </c>
      <c r="Q100" s="21">
        <v>148.10291000000001</v>
      </c>
      <c r="R100" s="21">
        <v>156.57883000000001</v>
      </c>
      <c r="S100" s="21">
        <v>124.58256</v>
      </c>
      <c r="T100" s="21">
        <v>122.39823</v>
      </c>
      <c r="U100" s="21">
        <v>120.61821999999999</v>
      </c>
      <c r="V100" s="21">
        <v>127.69164000000001</v>
      </c>
      <c r="W100" s="21">
        <v>21923.08467</v>
      </c>
      <c r="X100" s="21">
        <v>21575.592659999998</v>
      </c>
      <c r="Y100" s="21">
        <v>21271.825860000001</v>
      </c>
      <c r="Z100" s="21">
        <v>22310.58511</v>
      </c>
      <c r="AA100" s="21">
        <v>62.375729999999997</v>
      </c>
      <c r="AB100" s="21">
        <v>61.375430000000001</v>
      </c>
      <c r="AC100" s="21">
        <v>60.503579999999999</v>
      </c>
      <c r="AD100" s="21">
        <v>63.746609999999997</v>
      </c>
      <c r="AE100" s="21">
        <v>146.50172000000001</v>
      </c>
      <c r="AF100" s="21">
        <v>144.14451</v>
      </c>
      <c r="AG100" s="21">
        <v>142.10488000000001</v>
      </c>
      <c r="AH100" s="21">
        <v>149.30739</v>
      </c>
      <c r="AI100" s="21">
        <v>76.140069999999994</v>
      </c>
      <c r="AJ100" s="21">
        <v>74.915480000000002</v>
      </c>
      <c r="AK100" s="21">
        <v>73.855580000000003</v>
      </c>
      <c r="AL100" s="21">
        <v>77.677120000000002</v>
      </c>
      <c r="AM100" s="21">
        <v>119.01523</v>
      </c>
      <c r="AN100" s="21">
        <v>117.10657999999999</v>
      </c>
      <c r="AO100" s="21">
        <v>115.44444</v>
      </c>
      <c r="AP100" s="21">
        <v>121.35042</v>
      </c>
      <c r="AQ100" s="21">
        <v>-143.80334999999999</v>
      </c>
      <c r="AR100" s="21">
        <v>-141.48686000000001</v>
      </c>
      <c r="AS100" s="21">
        <v>-139.48999000000001</v>
      </c>
      <c r="AT100" s="21">
        <v>-146.19232</v>
      </c>
      <c r="AU100" s="21">
        <v>-235.41179</v>
      </c>
      <c r="AV100" s="21">
        <v>-231.63515000000001</v>
      </c>
      <c r="AW100" s="21">
        <v>-228.35114999999999</v>
      </c>
      <c r="AX100" s="21">
        <v>-239.45088000000001</v>
      </c>
      <c r="AY100" s="21">
        <v>5859.0031300000001</v>
      </c>
      <c r="AZ100" s="21">
        <v>5764.7960999999996</v>
      </c>
      <c r="BA100" s="21">
        <v>5682.2490600000001</v>
      </c>
      <c r="BB100" s="21">
        <v>5963.9073900000003</v>
      </c>
      <c r="BC100" s="21">
        <v>306.74376000000001</v>
      </c>
      <c r="BD100" s="21">
        <v>301.36592999999999</v>
      </c>
      <c r="BE100" s="21">
        <v>296.98309</v>
      </c>
      <c r="BF100" s="21">
        <v>313.46172000000001</v>
      </c>
      <c r="BG100" s="21">
        <v>19.779589999999999</v>
      </c>
      <c r="BH100" s="21">
        <v>19.465489999999999</v>
      </c>
      <c r="BI100" s="21">
        <v>19.186720000000001</v>
      </c>
      <c r="BJ100" s="21">
        <v>20.640640000000001</v>
      </c>
      <c r="BK100" s="21">
        <v>154.45774</v>
      </c>
      <c r="BL100" s="21">
        <v>151.9821</v>
      </c>
      <c r="BM100" s="21">
        <v>149.82489000000001</v>
      </c>
      <c r="BN100" s="21">
        <v>157.61117999999999</v>
      </c>
      <c r="BO100" s="21">
        <v>-4.2000000000000002E-4</v>
      </c>
      <c r="BP100" s="21">
        <v>-2.4000000000000001E-4</v>
      </c>
      <c r="BQ100" s="21">
        <v>257.48829999999998</v>
      </c>
      <c r="BR100" s="21">
        <v>252.97402</v>
      </c>
      <c r="BS100" s="21">
        <v>249.29495</v>
      </c>
      <c r="BT100" s="21">
        <v>263.11928999999998</v>
      </c>
      <c r="BU100" s="21">
        <v>187.00184999999999</v>
      </c>
      <c r="BV100" s="21">
        <v>183.72325000000001</v>
      </c>
      <c r="BW100" s="21">
        <v>181.05134000000001</v>
      </c>
      <c r="BX100" s="21">
        <v>191.31426999999999</v>
      </c>
      <c r="BY100" s="21">
        <v>166.98989</v>
      </c>
      <c r="BZ100" s="21">
        <v>164.06209999999999</v>
      </c>
      <c r="CA100" s="21">
        <v>161.67615000000001</v>
      </c>
      <c r="CB100" s="21">
        <v>170.93448000000001</v>
      </c>
      <c r="CC100" s="21">
        <v>176.63799</v>
      </c>
      <c r="CD100" s="21">
        <v>173.54109</v>
      </c>
      <c r="CE100" s="21">
        <v>171.01727</v>
      </c>
      <c r="CF100" s="21">
        <v>180.71030999999999</v>
      </c>
      <c r="CG100" s="21">
        <v>181.01319000000001</v>
      </c>
      <c r="CH100" s="21">
        <v>177.83958000000001</v>
      </c>
      <c r="CI100" s="21">
        <v>175.25325000000001</v>
      </c>
      <c r="CJ100" s="21">
        <v>185.18035</v>
      </c>
      <c r="CK100" s="21">
        <v>91.739720000000005</v>
      </c>
      <c r="CL100" s="21">
        <v>90.131129999999999</v>
      </c>
      <c r="CM100" s="21">
        <v>88.820419999999999</v>
      </c>
      <c r="CN100" s="21">
        <v>94.25309</v>
      </c>
      <c r="CO100" s="21">
        <v>72.520480000000006</v>
      </c>
      <c r="CP100" s="21">
        <v>71.248819999999995</v>
      </c>
      <c r="CQ100" s="21">
        <v>70.212710000000001</v>
      </c>
      <c r="CR100" s="21">
        <v>74.674469999999999</v>
      </c>
      <c r="CS100" s="21">
        <v>134.74889999999999</v>
      </c>
      <c r="CT100" s="21">
        <v>132.38640000000001</v>
      </c>
      <c r="CU100" s="21">
        <v>130.46109999999999</v>
      </c>
      <c r="CV100" s="21">
        <v>137.90845999999999</v>
      </c>
      <c r="CW100" s="21">
        <v>242.71074999999999</v>
      </c>
      <c r="CX100" s="21">
        <v>238.80507</v>
      </c>
      <c r="CY100" s="21">
        <v>235.42832999999999</v>
      </c>
      <c r="CZ100" s="21">
        <v>247.39201</v>
      </c>
      <c r="DA100" s="21">
        <v>205.13410999999999</v>
      </c>
      <c r="DB100" s="21">
        <v>201.53765999999999</v>
      </c>
      <c r="DC100" s="21">
        <v>198.60666000000001</v>
      </c>
      <c r="DD100" s="21">
        <v>209.72107</v>
      </c>
      <c r="DE100" s="21">
        <v>119.22828</v>
      </c>
      <c r="DF100" s="21">
        <v>117.13788</v>
      </c>
      <c r="DG100" s="21">
        <v>115.43434000000001</v>
      </c>
      <c r="DH100" s="21">
        <v>122.05288</v>
      </c>
    </row>
    <row r="101" spans="2:112" x14ac:dyDescent="0.3">
      <c r="B101" s="58" t="s">
        <v>231</v>
      </c>
      <c r="C101" s="21">
        <v>-76139.219339999996</v>
      </c>
      <c r="D101" s="21">
        <v>-74932.410269999993</v>
      </c>
      <c r="E101" s="21">
        <v>-73877.453760000004</v>
      </c>
      <c r="F101" s="21">
        <v>-77485.044510000007</v>
      </c>
      <c r="G101" s="21">
        <v>-167473.12792</v>
      </c>
      <c r="H101" s="21">
        <v>-164818.63115999999</v>
      </c>
      <c r="I101" s="21">
        <v>-162498.12275000001</v>
      </c>
      <c r="J101" s="21">
        <v>-170433.36614999999</v>
      </c>
      <c r="K101" s="21">
        <v>-156624.24767000001</v>
      </c>
      <c r="L101" s="21">
        <v>-154141.67283</v>
      </c>
      <c r="M101" s="21">
        <v>-151971.47743</v>
      </c>
      <c r="N101" s="21">
        <v>-159392.64035999999</v>
      </c>
      <c r="O101" s="21">
        <v>-1925.7230300000001</v>
      </c>
      <c r="P101" s="21">
        <v>-1891.9645499999999</v>
      </c>
      <c r="Q101" s="21">
        <v>-1864.4479100000001</v>
      </c>
      <c r="R101" s="21">
        <v>-1966.66434</v>
      </c>
      <c r="S101" s="21">
        <v>-2185.33664</v>
      </c>
      <c r="T101" s="21">
        <v>-2147.0270099999998</v>
      </c>
      <c r="U101" s="21">
        <v>-2115.80078</v>
      </c>
      <c r="V101" s="21">
        <v>-2231.05395</v>
      </c>
      <c r="W101" s="21">
        <v>-145756.42011000001</v>
      </c>
      <c r="X101" s="21">
        <v>-143446.10694999999</v>
      </c>
      <c r="Y101" s="21">
        <v>-141426.50245</v>
      </c>
      <c r="Z101" s="21">
        <v>-148332.73082</v>
      </c>
      <c r="AA101" s="21">
        <v>-332.84654999999998</v>
      </c>
      <c r="AB101" s="21">
        <v>-327.50004000000001</v>
      </c>
      <c r="AC101" s="21">
        <v>-322.85622000000001</v>
      </c>
      <c r="AD101" s="21">
        <v>-340.69760000000002</v>
      </c>
      <c r="AE101" s="21">
        <v>-727.59995000000004</v>
      </c>
      <c r="AF101" s="21">
        <v>-715.88678000000004</v>
      </c>
      <c r="AG101" s="21">
        <v>-705.76291000000003</v>
      </c>
      <c r="AH101" s="21">
        <v>-741.99132999999995</v>
      </c>
      <c r="AI101" s="21">
        <v>-1502.4171899999999</v>
      </c>
      <c r="AJ101" s="21">
        <v>-1478.2332699999999</v>
      </c>
      <c r="AK101" s="21">
        <v>-1457.33853</v>
      </c>
      <c r="AL101" s="21">
        <v>-1530.5814</v>
      </c>
      <c r="AM101" s="21">
        <v>-2073.8164499999998</v>
      </c>
      <c r="AN101" s="21">
        <v>-2040.5382300000001</v>
      </c>
      <c r="AO101" s="21">
        <v>-2011.5957800000001</v>
      </c>
      <c r="AP101" s="21">
        <v>-2112.4929699999998</v>
      </c>
      <c r="AQ101" s="21">
        <v>-2864.5310500000001</v>
      </c>
      <c r="AR101" s="21">
        <v>-2818.4058399999999</v>
      </c>
      <c r="AS101" s="21">
        <v>-2778.6100900000001</v>
      </c>
      <c r="AT101" s="21">
        <v>-2917.01073</v>
      </c>
      <c r="AU101" s="21">
        <v>-3312.02448</v>
      </c>
      <c r="AV101" s="21">
        <v>-3258.9040599999998</v>
      </c>
      <c r="AW101" s="21">
        <v>-3212.6881600000002</v>
      </c>
      <c r="AX101" s="21">
        <v>-3372.7844500000001</v>
      </c>
      <c r="AY101" s="21">
        <v>13.99526</v>
      </c>
      <c r="AZ101" s="21">
        <v>13.77023</v>
      </c>
      <c r="BA101" s="21">
        <v>13.57306</v>
      </c>
      <c r="BB101" s="21">
        <v>14.245850000000001</v>
      </c>
      <c r="BC101" s="21">
        <v>-1150.0712000000001</v>
      </c>
      <c r="BD101" s="21">
        <v>-1129.91039</v>
      </c>
      <c r="BE101" s="21">
        <v>-1113.4769200000001</v>
      </c>
      <c r="BF101" s="21">
        <v>-1179.5214900000001</v>
      </c>
      <c r="BG101" s="21">
        <v>-139.64851999999999</v>
      </c>
      <c r="BH101" s="21">
        <v>-137.40837999999999</v>
      </c>
      <c r="BI101" s="21">
        <v>-135.46256</v>
      </c>
      <c r="BJ101" s="21">
        <v>-145.93768</v>
      </c>
      <c r="BK101" s="21">
        <v>-3128.1076200000002</v>
      </c>
      <c r="BL101" s="21">
        <v>-3077.92533</v>
      </c>
      <c r="BM101" s="21">
        <v>-3034.2813099999998</v>
      </c>
      <c r="BN101" s="21">
        <v>-3187.0389700000001</v>
      </c>
      <c r="BO101" s="21">
        <v>-4.2000000000000002E-4</v>
      </c>
      <c r="BP101" s="21">
        <v>-2.4000000000000001E-4</v>
      </c>
      <c r="BQ101" s="21">
        <v>-1532.9136000000001</v>
      </c>
      <c r="BR101" s="21">
        <v>-1506.0413100000001</v>
      </c>
      <c r="BS101" s="21">
        <v>-1484.1374599999999</v>
      </c>
      <c r="BT101" s="21">
        <v>-1567.7816499999999</v>
      </c>
      <c r="BU101" s="21">
        <v>-1909.7821200000001</v>
      </c>
      <c r="BV101" s="21">
        <v>-1876.30313</v>
      </c>
      <c r="BW101" s="21">
        <v>-1849.0142599999999</v>
      </c>
      <c r="BX101" s="21">
        <v>-1951.1007500000001</v>
      </c>
      <c r="BY101" s="21">
        <v>-2075.9722900000002</v>
      </c>
      <c r="BZ101" s="21">
        <v>-2039.5799</v>
      </c>
      <c r="CA101" s="21">
        <v>-2009.9163599999999</v>
      </c>
      <c r="CB101" s="21">
        <v>-2120.2358300000001</v>
      </c>
      <c r="CC101" s="21">
        <v>-2044.2146399999999</v>
      </c>
      <c r="CD101" s="21">
        <v>-2008.37896</v>
      </c>
      <c r="CE101" s="21">
        <v>-1979.1692</v>
      </c>
      <c r="CF101" s="21">
        <v>-2087.5570299999999</v>
      </c>
      <c r="CG101" s="21">
        <v>-2184.0351300000002</v>
      </c>
      <c r="CH101" s="21">
        <v>-2145.7483400000001</v>
      </c>
      <c r="CI101" s="21">
        <v>-2114.5406800000001</v>
      </c>
      <c r="CJ101" s="21">
        <v>-2230.0102299999999</v>
      </c>
      <c r="CK101" s="21">
        <v>-2296.18021</v>
      </c>
      <c r="CL101" s="21">
        <v>-2255.9274500000001</v>
      </c>
      <c r="CM101" s="21">
        <v>-2223.1173699999999</v>
      </c>
      <c r="CN101" s="21">
        <v>-2343.8779199999999</v>
      </c>
      <c r="CO101" s="21">
        <v>-2350.5735300000001</v>
      </c>
      <c r="CP101" s="21">
        <v>-2309.3672200000001</v>
      </c>
      <c r="CQ101" s="21">
        <v>-2275.7799300000001</v>
      </c>
      <c r="CR101" s="21">
        <v>-2399.1611800000001</v>
      </c>
      <c r="CS101" s="21">
        <v>-1778.88644</v>
      </c>
      <c r="CT101" s="21">
        <v>-1747.7020299999999</v>
      </c>
      <c r="CU101" s="21">
        <v>-1722.2835500000001</v>
      </c>
      <c r="CV101" s="21">
        <v>-1816.2943</v>
      </c>
      <c r="CW101" s="21">
        <v>-930.22820000000002</v>
      </c>
      <c r="CX101" s="21">
        <v>-915.24990000000003</v>
      </c>
      <c r="CY101" s="21">
        <v>-902.31694000000005</v>
      </c>
      <c r="CZ101" s="21">
        <v>-949.40777000000003</v>
      </c>
      <c r="DA101" s="21">
        <v>-1676.8292200000001</v>
      </c>
      <c r="DB101" s="21">
        <v>-1647.43397</v>
      </c>
      <c r="DC101" s="21">
        <v>-1623.4737600000001</v>
      </c>
      <c r="DD101" s="21">
        <v>-1713.5580500000001</v>
      </c>
      <c r="DE101" s="21">
        <v>-1814.0869399999999</v>
      </c>
      <c r="DF101" s="21">
        <v>-1782.2854199999999</v>
      </c>
      <c r="DG101" s="21">
        <v>-1756.3639800000001</v>
      </c>
      <c r="DH101" s="21">
        <v>-1851.7216599999999</v>
      </c>
    </row>
    <row r="102" spans="2:112" x14ac:dyDescent="0.3">
      <c r="B102" s="58" t="s">
        <v>232</v>
      </c>
      <c r="C102" s="21">
        <v>-95886.841780000002</v>
      </c>
      <c r="D102" s="21">
        <v>-94367.032260000007</v>
      </c>
      <c r="E102" s="21">
        <v>-93038.460080000004</v>
      </c>
      <c r="F102" s="21">
        <v>-97581.722899999993</v>
      </c>
      <c r="G102" s="21">
        <v>-186530.54384</v>
      </c>
      <c r="H102" s="21">
        <v>-183573.98160999999</v>
      </c>
      <c r="I102" s="21">
        <v>-180989.41355999999</v>
      </c>
      <c r="J102" s="21">
        <v>-189827.63902999999</v>
      </c>
      <c r="K102" s="21">
        <v>-164698.35214</v>
      </c>
      <c r="L102" s="21">
        <v>-162087.79860000001</v>
      </c>
      <c r="M102" s="21">
        <v>-159805.7279</v>
      </c>
      <c r="N102" s="21">
        <v>-167609.45767</v>
      </c>
      <c r="O102" s="21">
        <v>-2031.0177000000001</v>
      </c>
      <c r="P102" s="21">
        <v>-1995.4140600000001</v>
      </c>
      <c r="Q102" s="21">
        <v>-1966.2699600000001</v>
      </c>
      <c r="R102" s="21">
        <v>-2074.4235800000001</v>
      </c>
      <c r="S102" s="21">
        <v>-2166.9083000000001</v>
      </c>
      <c r="T102" s="21">
        <v>-2128.9223999999999</v>
      </c>
      <c r="U102" s="21">
        <v>-2097.8385199999998</v>
      </c>
      <c r="V102" s="21">
        <v>-2212.8734599999998</v>
      </c>
      <c r="W102" s="21">
        <v>-153917.68148</v>
      </c>
      <c r="X102" s="21">
        <v>-151478.00818</v>
      </c>
      <c r="Y102" s="21">
        <v>-149345.32105</v>
      </c>
      <c r="Z102" s="21">
        <v>-156638.24617999999</v>
      </c>
      <c r="AA102" s="21">
        <v>-360.19887</v>
      </c>
      <c r="AB102" s="21">
        <v>-354.41336000000001</v>
      </c>
      <c r="AC102" s="21">
        <v>-349.34321999999997</v>
      </c>
      <c r="AD102" s="21">
        <v>-368.71530999999999</v>
      </c>
      <c r="AE102" s="21">
        <v>-790.09765000000004</v>
      </c>
      <c r="AF102" s="21">
        <v>-777.37863000000004</v>
      </c>
      <c r="AG102" s="21">
        <v>-766.35209999999995</v>
      </c>
      <c r="AH102" s="21">
        <v>-805.73434999999995</v>
      </c>
      <c r="AI102" s="21">
        <v>-1580.65634</v>
      </c>
      <c r="AJ102" s="21">
        <v>-1555.2132300000001</v>
      </c>
      <c r="AK102" s="21">
        <v>-1533.1994099999999</v>
      </c>
      <c r="AL102" s="21">
        <v>-1610.33924</v>
      </c>
      <c r="AM102" s="21">
        <v>-2157.9618700000001</v>
      </c>
      <c r="AN102" s="21">
        <v>-2123.3336300000001</v>
      </c>
      <c r="AO102" s="21">
        <v>-2093.1818199999998</v>
      </c>
      <c r="AP102" s="21">
        <v>-2198.2838700000002</v>
      </c>
      <c r="AQ102" s="21">
        <v>-2146.42695</v>
      </c>
      <c r="AR102" s="21">
        <v>-2111.8646899999999</v>
      </c>
      <c r="AS102" s="21">
        <v>-2082.0135799999998</v>
      </c>
      <c r="AT102" s="21">
        <v>-2186.21081</v>
      </c>
      <c r="AU102" s="21">
        <v>-2494.8281000000002</v>
      </c>
      <c r="AV102" s="21">
        <v>-2454.8143399999999</v>
      </c>
      <c r="AW102" s="21">
        <v>-2419.9695499999998</v>
      </c>
      <c r="AX102" s="21">
        <v>-2541.0627500000001</v>
      </c>
      <c r="AY102" s="21">
        <v>-5079.0263999999997</v>
      </c>
      <c r="AZ102" s="21">
        <v>-4997.3606399999999</v>
      </c>
      <c r="BA102" s="21">
        <v>-4925.8026300000001</v>
      </c>
      <c r="BB102" s="21">
        <v>-5169.9653399999997</v>
      </c>
      <c r="BC102" s="21">
        <v>-1254.62059</v>
      </c>
      <c r="BD102" s="21">
        <v>-1232.62798</v>
      </c>
      <c r="BE102" s="21">
        <v>-1214.5352600000001</v>
      </c>
      <c r="BF102" s="21">
        <v>-1286.7572700000001</v>
      </c>
      <c r="BG102" s="21">
        <v>-152.07935000000001</v>
      </c>
      <c r="BH102" s="21">
        <v>-149.64057</v>
      </c>
      <c r="BI102" s="21">
        <v>-147.43022999999999</v>
      </c>
      <c r="BJ102" s="21">
        <v>-158.94363999999999</v>
      </c>
      <c r="BK102" s="21">
        <v>-3273.66374</v>
      </c>
      <c r="BL102" s="21">
        <v>-3221.1468399999999</v>
      </c>
      <c r="BM102" s="21">
        <v>-3175.40434</v>
      </c>
      <c r="BN102" s="21">
        <v>-3335.4670999999998</v>
      </c>
      <c r="BO102" s="21">
        <v>-1.3799999999999999E-3</v>
      </c>
      <c r="BP102" s="21">
        <v>0.16314999999999999</v>
      </c>
      <c r="BQ102" s="21">
        <v>-1654.2396100000001</v>
      </c>
      <c r="BR102" s="21">
        <v>-1625.2412300000001</v>
      </c>
      <c r="BS102" s="21">
        <v>-1601.4676999999999</v>
      </c>
      <c r="BT102" s="21">
        <v>-1691.95595</v>
      </c>
      <c r="BU102" s="21">
        <v>-2031.7669900000001</v>
      </c>
      <c r="BV102" s="21">
        <v>-1996.15031</v>
      </c>
      <c r="BW102" s="21">
        <v>-1966.98359</v>
      </c>
      <c r="BX102" s="21">
        <v>-2075.9122000000002</v>
      </c>
      <c r="BY102" s="21">
        <v>-2175.9517900000001</v>
      </c>
      <c r="BZ102" s="21">
        <v>-2137.8074900000001</v>
      </c>
      <c r="CA102" s="21">
        <v>-2106.5805399999999</v>
      </c>
      <c r="CB102" s="21">
        <v>-2222.6408200000001</v>
      </c>
      <c r="CC102" s="21">
        <v>-2146.86616</v>
      </c>
      <c r="CD102" s="21">
        <v>-2109.2316900000001</v>
      </c>
      <c r="CE102" s="21">
        <v>-2078.4325800000001</v>
      </c>
      <c r="CF102" s="21">
        <v>-2192.64977</v>
      </c>
      <c r="CG102" s="21">
        <v>-2278.2339499999998</v>
      </c>
      <c r="CH102" s="21">
        <v>-2238.2965600000002</v>
      </c>
      <c r="CI102" s="21">
        <v>-2205.6180199999999</v>
      </c>
      <c r="CJ102" s="21">
        <v>-2326.5081399999999</v>
      </c>
      <c r="CK102" s="21">
        <v>-2142.32485</v>
      </c>
      <c r="CL102" s="21">
        <v>-2104.7699600000001</v>
      </c>
      <c r="CM102" s="21">
        <v>-2074.0387599999999</v>
      </c>
      <c r="CN102" s="21">
        <v>-2187.8333400000001</v>
      </c>
      <c r="CO102" s="21">
        <v>-2166.2802700000002</v>
      </c>
      <c r="CP102" s="21">
        <v>-2128.3054200000001</v>
      </c>
      <c r="CQ102" s="21">
        <v>-2097.2280099999998</v>
      </c>
      <c r="CR102" s="21">
        <v>-2212.1227699999999</v>
      </c>
      <c r="CS102" s="21">
        <v>-1858.14293</v>
      </c>
      <c r="CT102" s="21">
        <v>-1825.5697</v>
      </c>
      <c r="CU102" s="21">
        <v>-1798.9146800000001</v>
      </c>
      <c r="CV102" s="21">
        <v>-1897.4653000000001</v>
      </c>
      <c r="CW102" s="21">
        <v>-1016.14581</v>
      </c>
      <c r="CX102" s="21">
        <v>-999.78459999999995</v>
      </c>
      <c r="CY102" s="21">
        <v>-985.59563000000003</v>
      </c>
      <c r="CZ102" s="21">
        <v>-1037.0976599999999</v>
      </c>
      <c r="DA102" s="21">
        <v>-1795.1505500000001</v>
      </c>
      <c r="DB102" s="21">
        <v>-1763.68181</v>
      </c>
      <c r="DC102" s="21">
        <v>-1737.9046000000001</v>
      </c>
      <c r="DD102" s="21">
        <v>-1834.60475</v>
      </c>
      <c r="DE102" s="21">
        <v>-1847.6615899999999</v>
      </c>
      <c r="DF102" s="21">
        <v>-1815.27206</v>
      </c>
      <c r="DG102" s="21">
        <v>-1788.7737199999999</v>
      </c>
      <c r="DH102" s="21">
        <v>-1886.3513800000001</v>
      </c>
    </row>
    <row r="103" spans="2:112" x14ac:dyDescent="0.3">
      <c r="B103" s="58" t="s">
        <v>233</v>
      </c>
      <c r="C103" s="21">
        <v>80880.045410000006</v>
      </c>
      <c r="D103" s="21">
        <v>79598.094089999999</v>
      </c>
      <c r="E103" s="21">
        <v>78477.450469999996</v>
      </c>
      <c r="F103" s="21">
        <v>82309.668699999995</v>
      </c>
      <c r="G103" s="21">
        <v>147669.10694999999</v>
      </c>
      <c r="H103" s="21">
        <v>145328.50956000001</v>
      </c>
      <c r="I103" s="21">
        <v>143282.40575000001</v>
      </c>
      <c r="J103" s="21">
        <v>150279.29128</v>
      </c>
      <c r="K103" s="21">
        <v>152367.47615</v>
      </c>
      <c r="L103" s="21">
        <v>149952.37332000001</v>
      </c>
      <c r="M103" s="21">
        <v>147841.16002000001</v>
      </c>
      <c r="N103" s="21">
        <v>155060.62878999999</v>
      </c>
      <c r="O103" s="21">
        <v>1537.64174</v>
      </c>
      <c r="P103" s="21">
        <v>1511.0617099999999</v>
      </c>
      <c r="Q103" s="21">
        <v>1489.36454</v>
      </c>
      <c r="R103" s="21">
        <v>1570.6363699999999</v>
      </c>
      <c r="S103" s="21">
        <v>1928.73009</v>
      </c>
      <c r="T103" s="21">
        <v>1895.2882</v>
      </c>
      <c r="U103" s="21">
        <v>1868.0205800000001</v>
      </c>
      <c r="V103" s="21">
        <v>1968.90398</v>
      </c>
      <c r="W103" s="21">
        <v>141774.79167000001</v>
      </c>
      <c r="X103" s="21">
        <v>139527.58932999999</v>
      </c>
      <c r="Y103" s="21">
        <v>137563.15437999999</v>
      </c>
      <c r="Z103" s="21">
        <v>144280.72529999999</v>
      </c>
      <c r="AA103" s="21">
        <v>252.85677000000001</v>
      </c>
      <c r="AB103" s="21">
        <v>248.91951</v>
      </c>
      <c r="AC103" s="21">
        <v>245.50855999999999</v>
      </c>
      <c r="AD103" s="21">
        <v>258.92002000000002</v>
      </c>
      <c r="AE103" s="21">
        <v>653.26535000000001</v>
      </c>
      <c r="AF103" s="21">
        <v>642.84070999999994</v>
      </c>
      <c r="AG103" s="21">
        <v>633.83676000000003</v>
      </c>
      <c r="AH103" s="21">
        <v>666.07717000000002</v>
      </c>
      <c r="AI103" s="21">
        <v>1121.9221299999999</v>
      </c>
      <c r="AJ103" s="21">
        <v>1103.9500599999999</v>
      </c>
      <c r="AK103" s="21">
        <v>1088.42842</v>
      </c>
      <c r="AL103" s="21">
        <v>1143.05891</v>
      </c>
      <c r="AM103" s="21">
        <v>1846.0270800000001</v>
      </c>
      <c r="AN103" s="21">
        <v>1816.50443</v>
      </c>
      <c r="AO103" s="21">
        <v>1790.83501</v>
      </c>
      <c r="AP103" s="21">
        <v>1880.3729000000001</v>
      </c>
      <c r="AQ103" s="21">
        <v>3145.7595900000001</v>
      </c>
      <c r="AR103" s="21">
        <v>3095.1974700000001</v>
      </c>
      <c r="AS103" s="21">
        <v>3051.5794000000001</v>
      </c>
      <c r="AT103" s="21">
        <v>3203.06819</v>
      </c>
      <c r="AU103" s="21">
        <v>3550.3055599999998</v>
      </c>
      <c r="AV103" s="21">
        <v>3493.4579199999998</v>
      </c>
      <c r="AW103" s="21">
        <v>3444.0052700000001</v>
      </c>
      <c r="AX103" s="21">
        <v>3615.1479599999998</v>
      </c>
      <c r="AY103" s="21">
        <v>1875.35743</v>
      </c>
      <c r="AZ103" s="21">
        <v>1845.20352</v>
      </c>
      <c r="BA103" s="21">
        <v>1818.7817600000001</v>
      </c>
      <c r="BB103" s="21">
        <v>1908.93533</v>
      </c>
      <c r="BC103" s="21">
        <v>1123.55006</v>
      </c>
      <c r="BD103" s="21">
        <v>1104.37147</v>
      </c>
      <c r="BE103" s="21">
        <v>1088.7184400000001</v>
      </c>
      <c r="BF103" s="21">
        <v>1151.0218199999999</v>
      </c>
      <c r="BG103" s="21">
        <v>109.56341999999999</v>
      </c>
      <c r="BH103" s="21">
        <v>108.05812</v>
      </c>
      <c r="BI103" s="21">
        <v>106.76940999999999</v>
      </c>
      <c r="BJ103" s="21">
        <v>114.59385</v>
      </c>
      <c r="BK103" s="21">
        <v>2411.4611300000001</v>
      </c>
      <c r="BL103" s="21">
        <v>2372.9668499999998</v>
      </c>
      <c r="BM103" s="21">
        <v>2339.5019600000001</v>
      </c>
      <c r="BN103" s="21">
        <v>2457.05143</v>
      </c>
      <c r="BO103" s="21">
        <v>0.45047999999999999</v>
      </c>
      <c r="BP103" s="21">
        <v>0.81889000000000001</v>
      </c>
      <c r="BQ103" s="21">
        <v>1313.5817999999999</v>
      </c>
      <c r="BR103" s="21">
        <v>1290.9857099999999</v>
      </c>
      <c r="BS103" s="21">
        <v>1272.5499500000001</v>
      </c>
      <c r="BT103" s="21">
        <v>1343.3128300000001</v>
      </c>
      <c r="BU103" s="21">
        <v>1501.0550499999999</v>
      </c>
      <c r="BV103" s="21">
        <v>1475.1508100000001</v>
      </c>
      <c r="BW103" s="21">
        <v>1454.00828</v>
      </c>
      <c r="BX103" s="21">
        <v>1533.9228499999999</v>
      </c>
      <c r="BY103" s="21">
        <v>1744.0065500000001</v>
      </c>
      <c r="BZ103" s="21">
        <v>1713.84764</v>
      </c>
      <c r="CA103" s="21">
        <v>1689.2365199999999</v>
      </c>
      <c r="CB103" s="21">
        <v>1781.24604</v>
      </c>
      <c r="CC103" s="21">
        <v>1801.40885</v>
      </c>
      <c r="CD103" s="21">
        <v>1770.2242200000001</v>
      </c>
      <c r="CE103" s="21">
        <v>1744.7894799999999</v>
      </c>
      <c r="CF103" s="21">
        <v>1839.4049600000001</v>
      </c>
      <c r="CG103" s="21">
        <v>1871.77962</v>
      </c>
      <c r="CH103" s="21">
        <v>1839.3694399999999</v>
      </c>
      <c r="CI103" s="21">
        <v>1812.93543</v>
      </c>
      <c r="CJ103" s="21">
        <v>1911.14752</v>
      </c>
      <c r="CK103" s="21">
        <v>2238.75837</v>
      </c>
      <c r="CL103" s="21">
        <v>2199.8996099999999</v>
      </c>
      <c r="CM103" s="21">
        <v>2168.2100500000001</v>
      </c>
      <c r="CN103" s="21">
        <v>2284.5453900000002</v>
      </c>
      <c r="CO103" s="21">
        <v>2330.6286100000002</v>
      </c>
      <c r="CP103" s="21">
        <v>2290.1541699999998</v>
      </c>
      <c r="CQ103" s="21">
        <v>2257.1364199999998</v>
      </c>
      <c r="CR103" s="21">
        <v>2378.0123699999999</v>
      </c>
      <c r="CS103" s="21">
        <v>1549.8742400000001</v>
      </c>
      <c r="CT103" s="21">
        <v>1523.02412</v>
      </c>
      <c r="CU103" s="21">
        <v>1501.11707</v>
      </c>
      <c r="CV103" s="21">
        <v>1582.3683699999999</v>
      </c>
      <c r="CW103" s="21">
        <v>906.59141</v>
      </c>
      <c r="CX103" s="21">
        <v>892.16367000000002</v>
      </c>
      <c r="CY103" s="21">
        <v>879.71717000000001</v>
      </c>
      <c r="CZ103" s="21">
        <v>924.87896000000001</v>
      </c>
      <c r="DA103" s="21">
        <v>1349.0044800000001</v>
      </c>
      <c r="DB103" s="21">
        <v>1325.7441100000001</v>
      </c>
      <c r="DC103" s="21">
        <v>1306.75953</v>
      </c>
      <c r="DD103" s="21">
        <v>1378.7905699999999</v>
      </c>
      <c r="DE103" s="21">
        <v>1552.18172</v>
      </c>
      <c r="DF103" s="21">
        <v>1525.27234</v>
      </c>
      <c r="DG103" s="21">
        <v>1503.3177000000001</v>
      </c>
      <c r="DH103" s="21">
        <v>1584.38912</v>
      </c>
    </row>
    <row r="104" spans="2:112" x14ac:dyDescent="0.3">
      <c r="B104" s="58" t="s">
        <v>234</v>
      </c>
      <c r="C104" s="21">
        <v>58156.005230000002</v>
      </c>
      <c r="D104" s="21">
        <v>57234.230680000001</v>
      </c>
      <c r="E104" s="21">
        <v>56428.442849999999</v>
      </c>
      <c r="F104" s="21">
        <v>59183.961869999999</v>
      </c>
      <c r="G104" s="21">
        <v>113771.4132</v>
      </c>
      <c r="H104" s="21">
        <v>111968.1039</v>
      </c>
      <c r="I104" s="21">
        <v>110391.68669</v>
      </c>
      <c r="J104" s="21">
        <v>115782.42529</v>
      </c>
      <c r="K104" s="21">
        <v>108551.69680000001</v>
      </c>
      <c r="L104" s="21">
        <v>106831.0966</v>
      </c>
      <c r="M104" s="21">
        <v>105326.99748999999</v>
      </c>
      <c r="N104" s="21">
        <v>110470.38901</v>
      </c>
      <c r="O104" s="21">
        <v>1208.5186900000001</v>
      </c>
      <c r="P104" s="21">
        <v>1162.8640700000001</v>
      </c>
      <c r="Q104" s="21">
        <v>1129.04385</v>
      </c>
      <c r="R104" s="21">
        <v>1245.8676499999999</v>
      </c>
      <c r="S104" s="21">
        <v>1369.4235100000001</v>
      </c>
      <c r="T104" s="21">
        <v>1321.40445</v>
      </c>
      <c r="U104" s="21">
        <v>1285.0790500000001</v>
      </c>
      <c r="V104" s="21">
        <v>1409.7196799999999</v>
      </c>
      <c r="W104" s="21">
        <v>101148.87046999999</v>
      </c>
      <c r="X104" s="21">
        <v>99545.609589999993</v>
      </c>
      <c r="Y104" s="21">
        <v>98144.088380000001</v>
      </c>
      <c r="Z104" s="21">
        <v>102936.72255000001</v>
      </c>
      <c r="AA104" s="21">
        <v>187.25557000000001</v>
      </c>
      <c r="AB104" s="21">
        <v>177.81315000000001</v>
      </c>
      <c r="AC104" s="21">
        <v>170.18187</v>
      </c>
      <c r="AD104" s="21">
        <v>194.38775999999999</v>
      </c>
      <c r="AE104" s="21">
        <v>462.46235999999999</v>
      </c>
      <c r="AF104" s="21">
        <v>450.27247999999997</v>
      </c>
      <c r="AG104" s="21">
        <v>440.12115</v>
      </c>
      <c r="AH104" s="21">
        <v>473.53102999999999</v>
      </c>
      <c r="AI104" s="21">
        <v>886.09781999999996</v>
      </c>
      <c r="AJ104" s="21">
        <v>867.32791999999995</v>
      </c>
      <c r="AK104" s="21">
        <v>851.48668999999995</v>
      </c>
      <c r="AL104" s="21">
        <v>904.59348999999997</v>
      </c>
      <c r="AM104" s="21">
        <v>1421.2274600000001</v>
      </c>
      <c r="AN104" s="21">
        <v>1393.2560599999999</v>
      </c>
      <c r="AO104" s="21">
        <v>1369.3911900000001</v>
      </c>
      <c r="AP104" s="21">
        <v>1449.74407</v>
      </c>
      <c r="AQ104" s="21">
        <v>1837.6219599999999</v>
      </c>
      <c r="AR104" s="21">
        <v>1803.3594599999999</v>
      </c>
      <c r="AS104" s="21">
        <v>1774.1594600000001</v>
      </c>
      <c r="AT104" s="21">
        <v>1873.1963599999999</v>
      </c>
      <c r="AU104" s="21">
        <v>2006.7132200000001</v>
      </c>
      <c r="AV104" s="21">
        <v>1969.74125</v>
      </c>
      <c r="AW104" s="21">
        <v>1937.98405</v>
      </c>
      <c r="AX104" s="21">
        <v>2045.5183199999999</v>
      </c>
      <c r="AY104" s="21">
        <v>6670.4100500000004</v>
      </c>
      <c r="AZ104" s="21">
        <v>6563.1563999999998</v>
      </c>
      <c r="BA104" s="21">
        <v>6469.1775100000004</v>
      </c>
      <c r="BB104" s="21">
        <v>6789.8423899999998</v>
      </c>
      <c r="BC104" s="21">
        <v>796.00698</v>
      </c>
      <c r="BD104" s="21">
        <v>749.16206999999997</v>
      </c>
      <c r="BE104" s="21">
        <v>715.21230000000003</v>
      </c>
      <c r="BF104" s="21">
        <v>831.30192</v>
      </c>
      <c r="BG104" s="21">
        <v>102.79019</v>
      </c>
      <c r="BH104" s="21">
        <v>88.252600000000001</v>
      </c>
      <c r="BI104" s="21">
        <v>76.592820000000003</v>
      </c>
      <c r="BJ104" s="21">
        <v>112.20232</v>
      </c>
      <c r="BK104" s="21">
        <v>1884.58917</v>
      </c>
      <c r="BL104" s="21">
        <v>1844.5574899999999</v>
      </c>
      <c r="BM104" s="21">
        <v>1810.5300500000001</v>
      </c>
      <c r="BN104" s="21">
        <v>1924.1572200000001</v>
      </c>
      <c r="BO104" s="21">
        <v>-38.206150000000001</v>
      </c>
      <c r="BP104" s="21">
        <v>-59.555459999999997</v>
      </c>
      <c r="BQ104" s="21">
        <v>985.31506999999999</v>
      </c>
      <c r="BR104" s="21">
        <v>940.03144999999995</v>
      </c>
      <c r="BS104" s="21">
        <v>907.18758000000003</v>
      </c>
      <c r="BT104" s="21">
        <v>1020.59172</v>
      </c>
      <c r="BU104" s="21">
        <v>1179.1733899999999</v>
      </c>
      <c r="BV104" s="21">
        <v>1131.7789299999999</v>
      </c>
      <c r="BW104" s="21">
        <v>1096.6871900000001</v>
      </c>
      <c r="BX104" s="21">
        <v>1217.5699</v>
      </c>
      <c r="BY104" s="21">
        <v>1350.6454699999999</v>
      </c>
      <c r="BZ104" s="21">
        <v>1299.9804300000001</v>
      </c>
      <c r="CA104" s="21">
        <v>1262.5482999999999</v>
      </c>
      <c r="CB104" s="21">
        <v>1391.9914100000001</v>
      </c>
      <c r="CC104" s="21">
        <v>1395.03323</v>
      </c>
      <c r="CD104" s="21">
        <v>1345.00118</v>
      </c>
      <c r="CE104" s="21">
        <v>1307.9239</v>
      </c>
      <c r="CF104" s="21">
        <v>1436.0854099999999</v>
      </c>
      <c r="CG104" s="21">
        <v>1410.7954099999999</v>
      </c>
      <c r="CH104" s="21">
        <v>1359.98227</v>
      </c>
      <c r="CI104" s="21">
        <v>1322.3387399999999</v>
      </c>
      <c r="CJ104" s="21">
        <v>1452.41419</v>
      </c>
      <c r="CK104" s="21">
        <v>1510.6215400000001</v>
      </c>
      <c r="CL104" s="21">
        <v>1459.1362200000001</v>
      </c>
      <c r="CM104" s="21">
        <v>1420.7878700000001</v>
      </c>
      <c r="CN104" s="21">
        <v>1553.3668700000001</v>
      </c>
      <c r="CO104" s="21">
        <v>1542.08257</v>
      </c>
      <c r="CP104" s="21">
        <v>1490.2624699999999</v>
      </c>
      <c r="CQ104" s="21">
        <v>1451.5658900000001</v>
      </c>
      <c r="CR104" s="21">
        <v>1585.46585</v>
      </c>
      <c r="CS104" s="21">
        <v>1197.95082</v>
      </c>
      <c r="CT104" s="21">
        <v>1156.1290100000001</v>
      </c>
      <c r="CU104" s="21">
        <v>1124.80654</v>
      </c>
      <c r="CV104" s="21">
        <v>1232.9195400000001</v>
      </c>
      <c r="CW104" s="21">
        <v>616.68535999999995</v>
      </c>
      <c r="CX104" s="21">
        <v>597.98467000000005</v>
      </c>
      <c r="CY104" s="21">
        <v>582.53107999999997</v>
      </c>
      <c r="CZ104" s="21">
        <v>632.87581</v>
      </c>
      <c r="DA104" s="21">
        <v>1043.66084</v>
      </c>
      <c r="DB104" s="21">
        <v>1000.0535599999999</v>
      </c>
      <c r="DC104" s="21">
        <v>968.15137000000004</v>
      </c>
      <c r="DD104" s="21">
        <v>1078.4980800000001</v>
      </c>
      <c r="DE104" s="21">
        <v>1130.9420700000001</v>
      </c>
      <c r="DF104" s="21">
        <v>1091.54666</v>
      </c>
      <c r="DG104" s="21">
        <v>1062.23723</v>
      </c>
      <c r="DH104" s="21">
        <v>1163.6576700000001</v>
      </c>
    </row>
    <row r="105" spans="2:112" x14ac:dyDescent="0.3">
      <c r="B105" s="58" t="s">
        <v>235</v>
      </c>
      <c r="C105" s="21">
        <v>-44278.631029999997</v>
      </c>
      <c r="D105" s="21">
        <v>-43576.813309999998</v>
      </c>
      <c r="E105" s="21">
        <v>-42963.305180000003</v>
      </c>
      <c r="F105" s="21">
        <v>-45061.29333</v>
      </c>
      <c r="G105" s="21">
        <v>-78438.399069999999</v>
      </c>
      <c r="H105" s="21">
        <v>-77195.128110000005</v>
      </c>
      <c r="I105" s="21">
        <v>-76108.285300000003</v>
      </c>
      <c r="J105" s="21">
        <v>-79824.868350000004</v>
      </c>
      <c r="K105" s="21">
        <v>-91339.166689999998</v>
      </c>
      <c r="L105" s="21">
        <v>-89891.393939999994</v>
      </c>
      <c r="M105" s="21">
        <v>-88625.792719999998</v>
      </c>
      <c r="N105" s="21">
        <v>-92953.620930000005</v>
      </c>
      <c r="O105" s="21">
        <v>-946.10391000000004</v>
      </c>
      <c r="P105" s="21">
        <v>-955.76959999999997</v>
      </c>
      <c r="Q105" s="21">
        <v>-958.08987000000002</v>
      </c>
      <c r="R105" s="21">
        <v>-957.39579000000003</v>
      </c>
      <c r="S105" s="21">
        <v>-1248.8525299999999</v>
      </c>
      <c r="T105" s="21">
        <v>-1252.54962</v>
      </c>
      <c r="U105" s="21">
        <v>-1250.6745800000001</v>
      </c>
      <c r="V105" s="21">
        <v>-1265.8097499999999</v>
      </c>
      <c r="W105" s="21">
        <v>-83057.896609999996</v>
      </c>
      <c r="X105" s="21">
        <v>-81741.386840000006</v>
      </c>
      <c r="Y105" s="21">
        <v>-80590.534610000002</v>
      </c>
      <c r="Z105" s="21">
        <v>-84525.982539999997</v>
      </c>
      <c r="AA105" s="21">
        <v>-180.20497</v>
      </c>
      <c r="AB105" s="21">
        <v>-184.49373</v>
      </c>
      <c r="AC105" s="21">
        <v>-186.91873000000001</v>
      </c>
      <c r="AD105" s="21">
        <v>-182.52056999999999</v>
      </c>
      <c r="AE105" s="21">
        <v>-395.24829999999997</v>
      </c>
      <c r="AF105" s="21">
        <v>-394.15762000000001</v>
      </c>
      <c r="AG105" s="21">
        <v>-392.29707000000002</v>
      </c>
      <c r="AH105" s="21">
        <v>-401.62871000000001</v>
      </c>
      <c r="AI105" s="21">
        <v>-705.64128000000005</v>
      </c>
      <c r="AJ105" s="21">
        <v>-699.25648999999999</v>
      </c>
      <c r="AK105" s="21">
        <v>-692.86409000000003</v>
      </c>
      <c r="AL105" s="21">
        <v>-717.61830999999995</v>
      </c>
      <c r="AM105" s="21">
        <v>-1254.13536</v>
      </c>
      <c r="AN105" s="21">
        <v>-1239.67398</v>
      </c>
      <c r="AO105" s="21">
        <v>-1226.0664200000001</v>
      </c>
      <c r="AP105" s="21">
        <v>-1275.91668</v>
      </c>
      <c r="AQ105" s="21">
        <v>-2132.6644900000001</v>
      </c>
      <c r="AR105" s="21">
        <v>-2103.3809999999999</v>
      </c>
      <c r="AS105" s="21">
        <v>-2077.2531100000001</v>
      </c>
      <c r="AT105" s="21">
        <v>-2170.0941899999998</v>
      </c>
      <c r="AU105" s="21">
        <v>-2651.0315399999999</v>
      </c>
      <c r="AV105" s="21">
        <v>-2613.6660400000001</v>
      </c>
      <c r="AW105" s="21">
        <v>-2580.23936</v>
      </c>
      <c r="AX105" s="21">
        <v>-2697.9347299999999</v>
      </c>
      <c r="AY105" s="21">
        <v>2265.9300800000001</v>
      </c>
      <c r="AZ105" s="21">
        <v>2229.4961400000002</v>
      </c>
      <c r="BA105" s="21">
        <v>2197.5716299999999</v>
      </c>
      <c r="BB105" s="21">
        <v>2306.5011</v>
      </c>
      <c r="BC105" s="21">
        <v>-666.67340999999999</v>
      </c>
      <c r="BD105" s="21">
        <v>-690.73045999999999</v>
      </c>
      <c r="BE105" s="21">
        <v>-703.15326000000005</v>
      </c>
      <c r="BF105" s="21">
        <v>-671.15084000000002</v>
      </c>
      <c r="BG105" s="21">
        <v>-56.835169999999998</v>
      </c>
      <c r="BH105" s="21">
        <v>-70.332139999999995</v>
      </c>
      <c r="BI105" s="21">
        <v>-79.623530000000002</v>
      </c>
      <c r="BJ105" s="21">
        <v>-56.015270000000001</v>
      </c>
      <c r="BK105" s="21">
        <v>-1589.3856000000001</v>
      </c>
      <c r="BL105" s="21">
        <v>-1574.69831</v>
      </c>
      <c r="BM105" s="21">
        <v>-1560.0475100000001</v>
      </c>
      <c r="BN105" s="21">
        <v>-1616.5080399999999</v>
      </c>
      <c r="BO105" s="21">
        <v>-42.512830000000001</v>
      </c>
      <c r="BP105" s="21">
        <v>-63.508200000000002</v>
      </c>
      <c r="BQ105" s="21">
        <v>-754.95560999999998</v>
      </c>
      <c r="BR105" s="21">
        <v>-772.01405</v>
      </c>
      <c r="BS105" s="21">
        <v>-779.36221999999998</v>
      </c>
      <c r="BT105" s="21">
        <v>-762.31224999999995</v>
      </c>
      <c r="BU105" s="21">
        <v>-876.34738000000004</v>
      </c>
      <c r="BV105" s="21">
        <v>-889.75585999999998</v>
      </c>
      <c r="BW105" s="21">
        <v>-894.76370999999995</v>
      </c>
      <c r="BX105" s="21">
        <v>-885.78483000000006</v>
      </c>
      <c r="BY105" s="21">
        <v>-1134.2355600000001</v>
      </c>
      <c r="BZ105" s="21">
        <v>-1143.2686200000001</v>
      </c>
      <c r="CA105" s="21">
        <v>-1144.39545</v>
      </c>
      <c r="CB105" s="21">
        <v>-1148.4775999999999</v>
      </c>
      <c r="CC105" s="21">
        <v>-1160.90059</v>
      </c>
      <c r="CD105" s="21">
        <v>-1167.8797500000001</v>
      </c>
      <c r="CE105" s="21">
        <v>-1167.6643899999999</v>
      </c>
      <c r="CF105" s="21">
        <v>-1176.25227</v>
      </c>
      <c r="CG105" s="21">
        <v>-1198.1120100000001</v>
      </c>
      <c r="CH105" s="21">
        <v>-1204.97712</v>
      </c>
      <c r="CI105" s="21">
        <v>-1204.5553</v>
      </c>
      <c r="CJ105" s="21">
        <v>-1214.0366300000001</v>
      </c>
      <c r="CK105" s="21">
        <v>-1410.88472</v>
      </c>
      <c r="CL105" s="21">
        <v>-1412.7247600000001</v>
      </c>
      <c r="CM105" s="21">
        <v>-1408.48811</v>
      </c>
      <c r="CN105" s="21">
        <v>-1430.9266299999999</v>
      </c>
      <c r="CO105" s="21">
        <v>-1499.0677499999999</v>
      </c>
      <c r="CP105" s="21">
        <v>-1499.0882099999999</v>
      </c>
      <c r="CQ105" s="21">
        <v>-1493.4399000000001</v>
      </c>
      <c r="CR105" s="21">
        <v>-1520.46984</v>
      </c>
      <c r="CS105" s="21">
        <v>-1026.5642</v>
      </c>
      <c r="CT105" s="21">
        <v>-1030.7728</v>
      </c>
      <c r="CU105" s="21">
        <v>-1029.6280899999999</v>
      </c>
      <c r="CV105" s="21">
        <v>-1040.17968</v>
      </c>
      <c r="CW105" s="21">
        <v>-561.52509999999995</v>
      </c>
      <c r="CX105" s="21">
        <v>-562.24681999999996</v>
      </c>
      <c r="CY105" s="21">
        <v>-561.18732</v>
      </c>
      <c r="CZ105" s="21">
        <v>-570.28393000000005</v>
      </c>
      <c r="DA105" s="21">
        <v>-774.11213999999995</v>
      </c>
      <c r="DB105" s="21">
        <v>-787.83711000000005</v>
      </c>
      <c r="DC105" s="21">
        <v>-793.12450000000001</v>
      </c>
      <c r="DD105" s="21">
        <v>-782.19584999999995</v>
      </c>
      <c r="DE105" s="21">
        <v>-1009.0253300000001</v>
      </c>
      <c r="DF105" s="21">
        <v>-1012.18974</v>
      </c>
      <c r="DG105" s="21">
        <v>-1010.273</v>
      </c>
      <c r="DH105" s="21">
        <v>-1022.74924</v>
      </c>
    </row>
    <row r="106" spans="2:112" x14ac:dyDescent="0.3">
      <c r="B106" s="58" t="s">
        <v>236</v>
      </c>
      <c r="C106" s="21">
        <v>-7984.0661200000004</v>
      </c>
      <c r="D106" s="21">
        <v>-7857.5184200000003</v>
      </c>
      <c r="E106" s="21">
        <v>-7746.89419</v>
      </c>
      <c r="F106" s="21">
        <v>-8125.1912499999999</v>
      </c>
      <c r="G106" s="21">
        <v>-18304.571639999998</v>
      </c>
      <c r="H106" s="21">
        <v>-18014.438969999999</v>
      </c>
      <c r="I106" s="21">
        <v>-17760.810750000001</v>
      </c>
      <c r="J106" s="21">
        <v>-18628.121419999999</v>
      </c>
      <c r="K106" s="21">
        <v>-25743.796129999999</v>
      </c>
      <c r="L106" s="21">
        <v>-25335.743719999999</v>
      </c>
      <c r="M106" s="21">
        <v>-24979.036069999998</v>
      </c>
      <c r="N106" s="21">
        <v>-26198.827440000001</v>
      </c>
      <c r="O106" s="21">
        <v>-343.78784999999999</v>
      </c>
      <c r="P106" s="21">
        <v>-339.71057999999999</v>
      </c>
      <c r="Q106" s="21">
        <v>-334.76298000000003</v>
      </c>
      <c r="R106" s="21">
        <v>-352.31682000000001</v>
      </c>
      <c r="S106" s="21">
        <v>-415.16476999999998</v>
      </c>
      <c r="T106" s="21">
        <v>-409.79331999999999</v>
      </c>
      <c r="U106" s="21">
        <v>-403.82177000000001</v>
      </c>
      <c r="V106" s="21">
        <v>-425.05338999999998</v>
      </c>
      <c r="W106" s="21">
        <v>-21891.55359</v>
      </c>
      <c r="X106" s="21">
        <v>-21544.561369999999</v>
      </c>
      <c r="Y106" s="21">
        <v>-21241.231469999999</v>
      </c>
      <c r="Z106" s="21">
        <v>-22278.496709999999</v>
      </c>
      <c r="AA106" s="21">
        <v>-77.736080000000001</v>
      </c>
      <c r="AB106" s="21">
        <v>-77.08023</v>
      </c>
      <c r="AC106" s="21">
        <v>-75.988640000000004</v>
      </c>
      <c r="AD106" s="21">
        <v>-79.869010000000003</v>
      </c>
      <c r="AE106" s="21">
        <v>-112.89505</v>
      </c>
      <c r="AF106" s="21">
        <v>-111.51367</v>
      </c>
      <c r="AG106" s="21">
        <v>-109.93804</v>
      </c>
      <c r="AH106" s="21">
        <v>-115.45537</v>
      </c>
      <c r="AI106" s="21">
        <v>-246.03539000000001</v>
      </c>
      <c r="AJ106" s="21">
        <v>-242.4871</v>
      </c>
      <c r="AK106" s="21">
        <v>-239.06089</v>
      </c>
      <c r="AL106" s="21">
        <v>-250.94614999999999</v>
      </c>
      <c r="AM106" s="21">
        <v>-385.36273999999997</v>
      </c>
      <c r="AN106" s="21">
        <v>-379.64890000000003</v>
      </c>
      <c r="AO106" s="21">
        <v>-374.26519999999999</v>
      </c>
      <c r="AP106" s="21">
        <v>-392.86034000000001</v>
      </c>
      <c r="AQ106" s="21">
        <v>-1033.8997199999999</v>
      </c>
      <c r="AR106" s="21">
        <v>-1017.67309</v>
      </c>
      <c r="AS106" s="21">
        <v>-1003.30486</v>
      </c>
      <c r="AT106" s="21">
        <v>-1052.8865599999999</v>
      </c>
      <c r="AU106" s="21">
        <v>-1009.12012</v>
      </c>
      <c r="AV106" s="21">
        <v>-993.36433999999997</v>
      </c>
      <c r="AW106" s="21">
        <v>-979.27796999999998</v>
      </c>
      <c r="AX106" s="21">
        <v>-1027.76019</v>
      </c>
      <c r="AY106" s="21">
        <v>6153.4351299999998</v>
      </c>
      <c r="AZ106" s="21">
        <v>6054.4939199999999</v>
      </c>
      <c r="BA106" s="21">
        <v>5967.7986600000004</v>
      </c>
      <c r="BB106" s="21">
        <v>6263.61114</v>
      </c>
      <c r="BC106" s="21">
        <v>-209.04480000000001</v>
      </c>
      <c r="BD106" s="21">
        <v>-207.98645999999999</v>
      </c>
      <c r="BE106" s="21">
        <v>-204.94385</v>
      </c>
      <c r="BF106" s="21">
        <v>-216.13532000000001</v>
      </c>
      <c r="BG106" s="21">
        <v>-35.146990000000002</v>
      </c>
      <c r="BH106" s="21">
        <v>-35.764569999999999</v>
      </c>
      <c r="BI106" s="21">
        <v>-35.260849999999998</v>
      </c>
      <c r="BJ106" s="21">
        <v>-37.261069999999997</v>
      </c>
      <c r="BK106" s="21">
        <v>-587.02049</v>
      </c>
      <c r="BL106" s="21">
        <v>-578.49472000000003</v>
      </c>
      <c r="BM106" s="21">
        <v>-570.29405999999994</v>
      </c>
      <c r="BN106" s="21">
        <v>-598.66872000000001</v>
      </c>
      <c r="BO106" s="21">
        <v>-3.6792500000000001</v>
      </c>
      <c r="BP106" s="21">
        <v>-3.6137600000000001</v>
      </c>
      <c r="BQ106" s="21">
        <v>-235.91032000000001</v>
      </c>
      <c r="BR106" s="21">
        <v>-234.0129</v>
      </c>
      <c r="BS106" s="21">
        <v>-230.59479999999999</v>
      </c>
      <c r="BT106" s="21">
        <v>-242.92919000000001</v>
      </c>
      <c r="BU106" s="21">
        <v>-297.24072000000001</v>
      </c>
      <c r="BV106" s="21">
        <v>-294.16455000000002</v>
      </c>
      <c r="BW106" s="21">
        <v>-289.87734</v>
      </c>
      <c r="BX106" s="21">
        <v>-305.18311999999997</v>
      </c>
      <c r="BY106" s="21">
        <v>-439.72275999999999</v>
      </c>
      <c r="BZ106" s="21">
        <v>-434.16242999999997</v>
      </c>
      <c r="CA106" s="21">
        <v>-427.83965999999998</v>
      </c>
      <c r="CB106" s="21">
        <v>-450.22937000000002</v>
      </c>
      <c r="CC106" s="21">
        <v>-416.06092999999998</v>
      </c>
      <c r="CD106" s="21">
        <v>-410.79228999999998</v>
      </c>
      <c r="CE106" s="21">
        <v>-404.80452000000002</v>
      </c>
      <c r="CF106" s="21">
        <v>-426.05601999999999</v>
      </c>
      <c r="CG106" s="21">
        <v>-339.39852999999999</v>
      </c>
      <c r="CH106" s="21">
        <v>-335.51589000000001</v>
      </c>
      <c r="CI106" s="21">
        <v>-330.62265000000002</v>
      </c>
      <c r="CJ106" s="21">
        <v>-348.05513999999999</v>
      </c>
      <c r="CK106" s="21">
        <v>-580.86270999999999</v>
      </c>
      <c r="CL106" s="21">
        <v>-572.65116999999998</v>
      </c>
      <c r="CM106" s="21">
        <v>-564.30967999999996</v>
      </c>
      <c r="CN106" s="21">
        <v>-593.76386000000002</v>
      </c>
      <c r="CO106" s="21">
        <v>-589.26062000000002</v>
      </c>
      <c r="CP106" s="21">
        <v>-580.89139999999998</v>
      </c>
      <c r="CQ106" s="21">
        <v>-572.43575999999996</v>
      </c>
      <c r="CR106" s="21">
        <v>-602.23256000000003</v>
      </c>
      <c r="CS106" s="21">
        <v>-394.82315999999997</v>
      </c>
      <c r="CT106" s="21">
        <v>-389.55378999999999</v>
      </c>
      <c r="CU106" s="21">
        <v>-383.88119</v>
      </c>
      <c r="CV106" s="21">
        <v>-403.95071000000002</v>
      </c>
      <c r="CW106" s="21">
        <v>-160.32392999999999</v>
      </c>
      <c r="CX106" s="21">
        <v>-158.54954000000001</v>
      </c>
      <c r="CY106" s="21">
        <v>-156.31177</v>
      </c>
      <c r="CZ106" s="21">
        <v>-164.18818999999999</v>
      </c>
      <c r="DA106" s="21">
        <v>-250.82266999999999</v>
      </c>
      <c r="DB106" s="21">
        <v>-248.45008999999999</v>
      </c>
      <c r="DC106" s="21">
        <v>-244.82792000000001</v>
      </c>
      <c r="DD106" s="21">
        <v>-257.79707000000002</v>
      </c>
      <c r="DE106" s="21">
        <v>-283.59913</v>
      </c>
      <c r="DF106" s="21">
        <v>-280.18230999999997</v>
      </c>
      <c r="DG106" s="21">
        <v>-276.10138000000001</v>
      </c>
      <c r="DH106" s="21">
        <v>-290.57547</v>
      </c>
    </row>
    <row r="107" spans="2:112" x14ac:dyDescent="0.3">
      <c r="B107" s="58" t="s">
        <v>237</v>
      </c>
      <c r="C107" s="21">
        <v>-13365.069750000001</v>
      </c>
      <c r="D107" s="21">
        <v>-13153.232969999999</v>
      </c>
      <c r="E107" s="21">
        <v>-12968.05157</v>
      </c>
      <c r="F107" s="21">
        <v>-13601.30868</v>
      </c>
      <c r="G107" s="21">
        <v>-31254.324410000001</v>
      </c>
      <c r="H107" s="21">
        <v>-30758.93447</v>
      </c>
      <c r="I107" s="21">
        <v>-30325.87441</v>
      </c>
      <c r="J107" s="21">
        <v>-31806.772710000001</v>
      </c>
      <c r="K107" s="21">
        <v>-22974.266869999999</v>
      </c>
      <c r="L107" s="21">
        <v>-22610.112929999999</v>
      </c>
      <c r="M107" s="21">
        <v>-22291.780050000001</v>
      </c>
      <c r="N107" s="21">
        <v>-23380.345710000001</v>
      </c>
      <c r="O107" s="21">
        <v>-332.81779999999998</v>
      </c>
      <c r="P107" s="21">
        <v>-380.38938000000002</v>
      </c>
      <c r="Q107" s="21">
        <v>-374.84464000000003</v>
      </c>
      <c r="R107" s="21">
        <v>-387.06589000000002</v>
      </c>
      <c r="S107" s="21">
        <v>-285.71186</v>
      </c>
      <c r="T107" s="21">
        <v>-333.01522999999997</v>
      </c>
      <c r="U107" s="21">
        <v>-328.09874000000002</v>
      </c>
      <c r="V107" s="21">
        <v>-340.05637000000002</v>
      </c>
      <c r="W107" s="21">
        <v>-21560.114730000001</v>
      </c>
      <c r="X107" s="21">
        <v>-21218.375980000001</v>
      </c>
      <c r="Y107" s="21">
        <v>-20919.638510000001</v>
      </c>
      <c r="Z107" s="21">
        <v>-21941.199519999998</v>
      </c>
      <c r="AA107" s="21">
        <v>-48.297699999999999</v>
      </c>
      <c r="AB107" s="21">
        <v>-63.685699999999997</v>
      </c>
      <c r="AC107" s="21">
        <v>-62.752220000000001</v>
      </c>
      <c r="AD107" s="21">
        <v>-64.616950000000003</v>
      </c>
      <c r="AE107" s="21">
        <v>-112.48900999999999</v>
      </c>
      <c r="AF107" s="21">
        <v>-122.56435</v>
      </c>
      <c r="AG107" s="21">
        <v>-120.81142</v>
      </c>
      <c r="AH107" s="21">
        <v>-125.84433</v>
      </c>
      <c r="AI107" s="21">
        <v>-297.40530000000001</v>
      </c>
      <c r="AJ107" s="21">
        <v>-303.84527000000003</v>
      </c>
      <c r="AK107" s="21">
        <v>-299.53149999999999</v>
      </c>
      <c r="AL107" s="21">
        <v>-313.39767999999998</v>
      </c>
      <c r="AM107" s="21">
        <v>-284.68</v>
      </c>
      <c r="AN107" s="21">
        <v>-292.93738999999999</v>
      </c>
      <c r="AO107" s="21">
        <v>-288.75833999999998</v>
      </c>
      <c r="AP107" s="21">
        <v>-302.00308000000001</v>
      </c>
      <c r="AQ107" s="21">
        <v>-432.50409999999999</v>
      </c>
      <c r="AR107" s="21">
        <v>-437.07952999999998</v>
      </c>
      <c r="AS107" s="21">
        <v>-430.89053000000001</v>
      </c>
      <c r="AT107" s="21">
        <v>-451.16941000000003</v>
      </c>
      <c r="AU107" s="21">
        <v>-185.21028999999999</v>
      </c>
      <c r="AV107" s="21">
        <v>-194.02626000000001</v>
      </c>
      <c r="AW107" s="21">
        <v>-191.25241</v>
      </c>
      <c r="AX107" s="21">
        <v>-199.82754</v>
      </c>
      <c r="AY107" s="21">
        <v>9127.3629799999999</v>
      </c>
      <c r="AZ107" s="21">
        <v>8980.6039299999993</v>
      </c>
      <c r="BA107" s="21">
        <v>8852.0092299999997</v>
      </c>
      <c r="BB107" s="21">
        <v>9290.7865700000002</v>
      </c>
      <c r="BC107" s="21">
        <v>-99.816929999999999</v>
      </c>
      <c r="BD107" s="21">
        <v>-169.70950999999999</v>
      </c>
      <c r="BE107" s="21">
        <v>-167.13912999999999</v>
      </c>
      <c r="BF107" s="21">
        <v>-169.93020999999999</v>
      </c>
      <c r="BG107" s="21">
        <v>2.8338199999999998</v>
      </c>
      <c r="BH107" s="21">
        <v>-29.437729999999998</v>
      </c>
      <c r="BI107" s="21">
        <v>-28.95871</v>
      </c>
      <c r="BJ107" s="21">
        <v>-28.13486</v>
      </c>
      <c r="BK107" s="21">
        <v>-609.35532000000001</v>
      </c>
      <c r="BL107" s="21">
        <v>-623.89012000000002</v>
      </c>
      <c r="BM107" s="21">
        <v>-614.99704999999994</v>
      </c>
      <c r="BN107" s="21">
        <v>-643.69898000000001</v>
      </c>
      <c r="BO107" s="21">
        <v>-89.327550000000002</v>
      </c>
      <c r="BP107" s="21">
        <v>-87.969750000000005</v>
      </c>
      <c r="BQ107" s="21">
        <v>-219.21726000000001</v>
      </c>
      <c r="BR107" s="21">
        <v>-276.77134000000001</v>
      </c>
      <c r="BS107" s="21">
        <v>-272.66149000000001</v>
      </c>
      <c r="BT107" s="21">
        <v>-279.94931000000003</v>
      </c>
      <c r="BU107" s="21">
        <v>-325.56234000000001</v>
      </c>
      <c r="BV107" s="21">
        <v>-378.30419000000001</v>
      </c>
      <c r="BW107" s="21">
        <v>-372.77776999999998</v>
      </c>
      <c r="BX107" s="21">
        <v>-384.80529000000001</v>
      </c>
      <c r="BY107" s="21">
        <v>-348.38909999999998</v>
      </c>
      <c r="BZ107" s="21">
        <v>-401.18612000000002</v>
      </c>
      <c r="CA107" s="21">
        <v>-395.31504999999999</v>
      </c>
      <c r="CB107" s="21">
        <v>-407.65568000000002</v>
      </c>
      <c r="CC107" s="21">
        <v>-304.1259</v>
      </c>
      <c r="CD107" s="21">
        <v>-354.42516000000001</v>
      </c>
      <c r="CE107" s="21">
        <v>-349.19378999999998</v>
      </c>
      <c r="CF107" s="21">
        <v>-360.69625000000002</v>
      </c>
      <c r="CG107" s="21">
        <v>-264.54505999999998</v>
      </c>
      <c r="CH107" s="21">
        <v>-316.67036000000002</v>
      </c>
      <c r="CI107" s="21">
        <v>-311.98651999999998</v>
      </c>
      <c r="CJ107" s="21">
        <v>-321.34428000000003</v>
      </c>
      <c r="CK107" s="21">
        <v>-336.87031000000002</v>
      </c>
      <c r="CL107" s="21">
        <v>-385.214</v>
      </c>
      <c r="CM107" s="21">
        <v>-379.53672</v>
      </c>
      <c r="CN107" s="21">
        <v>-392.62977000000001</v>
      </c>
      <c r="CO107" s="21">
        <v>-295.32940000000002</v>
      </c>
      <c r="CP107" s="21">
        <v>-344.06223999999997</v>
      </c>
      <c r="CQ107" s="21">
        <v>-339.02820000000003</v>
      </c>
      <c r="CR107" s="21">
        <v>-348.88209999999998</v>
      </c>
      <c r="CS107" s="21">
        <v>-287.52339999999998</v>
      </c>
      <c r="CT107" s="21">
        <v>-327.80815000000001</v>
      </c>
      <c r="CU107" s="21">
        <v>-323.02062000000001</v>
      </c>
      <c r="CV107" s="21">
        <v>-334.14974999999998</v>
      </c>
      <c r="CW107" s="21">
        <v>-118.62944</v>
      </c>
      <c r="CX107" s="21">
        <v>-138.72255999999999</v>
      </c>
      <c r="CY107" s="21">
        <v>-136.72739999999999</v>
      </c>
      <c r="CZ107" s="21">
        <v>-141.68419</v>
      </c>
      <c r="DA107" s="21">
        <v>-273.82501999999999</v>
      </c>
      <c r="DB107" s="21">
        <v>-324.46057000000002</v>
      </c>
      <c r="DC107" s="21">
        <v>-319.70076</v>
      </c>
      <c r="DD107" s="21">
        <v>-329.19332000000003</v>
      </c>
      <c r="DE107" s="21">
        <v>-213.63704000000001</v>
      </c>
      <c r="DF107" s="21">
        <v>-252.52772999999999</v>
      </c>
      <c r="DG107" s="21">
        <v>-248.82912999999999</v>
      </c>
      <c r="DH107" s="21">
        <v>-255.80663000000001</v>
      </c>
    </row>
    <row r="108" spans="2:112" x14ac:dyDescent="0.3">
      <c r="B108" s="58" t="s">
        <v>238</v>
      </c>
      <c r="C108" s="21">
        <v>6052.1378299999997</v>
      </c>
      <c r="D108" s="21">
        <v>5956.2112500000003</v>
      </c>
      <c r="E108" s="21">
        <v>5872.35509</v>
      </c>
      <c r="F108" s="21">
        <v>6159.1144899999999</v>
      </c>
      <c r="G108" s="21">
        <v>-3791.4801900000002</v>
      </c>
      <c r="H108" s="21">
        <v>-3731.3841499999999</v>
      </c>
      <c r="I108" s="21">
        <v>-3678.8493800000001</v>
      </c>
      <c r="J108" s="21">
        <v>-3858.49802</v>
      </c>
      <c r="K108" s="21">
        <v>-2091.4364399999999</v>
      </c>
      <c r="L108" s="21">
        <v>-2058.2860999999998</v>
      </c>
      <c r="M108" s="21">
        <v>-2029.30702</v>
      </c>
      <c r="N108" s="21">
        <v>-2128.40337</v>
      </c>
      <c r="O108" s="21">
        <v>-182.08389</v>
      </c>
      <c r="P108" s="21">
        <v>-232.51579000000001</v>
      </c>
      <c r="Q108" s="21">
        <v>-228.75050999999999</v>
      </c>
      <c r="R108" s="21">
        <v>-234.77841000000001</v>
      </c>
      <c r="S108" s="21">
        <v>-203.31456</v>
      </c>
      <c r="T108" s="21">
        <v>-252.23083</v>
      </c>
      <c r="U108" s="21">
        <v>-248.12333000000001</v>
      </c>
      <c r="V108" s="21">
        <v>-257.30153000000001</v>
      </c>
      <c r="W108" s="21">
        <v>-1587.3453199999999</v>
      </c>
      <c r="X108" s="21">
        <v>-1562.1850899999999</v>
      </c>
      <c r="Y108" s="21">
        <v>-1540.1908000000001</v>
      </c>
      <c r="Z108" s="21">
        <v>-1615.40237</v>
      </c>
      <c r="AA108" s="21">
        <v>-12.2098</v>
      </c>
      <c r="AB108" s="21">
        <v>-28.215440000000001</v>
      </c>
      <c r="AC108" s="21">
        <v>-27.65316</v>
      </c>
      <c r="AD108" s="21">
        <v>-28.20635</v>
      </c>
      <c r="AE108" s="21">
        <v>-34.753459999999997</v>
      </c>
      <c r="AF108" s="21">
        <v>-46.113109999999999</v>
      </c>
      <c r="AG108" s="21">
        <v>-45.343510000000002</v>
      </c>
      <c r="AH108" s="21">
        <v>-46.96266</v>
      </c>
      <c r="AI108" s="21">
        <v>-182.93861999999999</v>
      </c>
      <c r="AJ108" s="21">
        <v>-191.25621000000001</v>
      </c>
      <c r="AK108" s="21">
        <v>-188.44148999999999</v>
      </c>
      <c r="AL108" s="21">
        <v>-197.11704</v>
      </c>
      <c r="AM108" s="21">
        <v>-225.13986</v>
      </c>
      <c r="AN108" s="21">
        <v>-234.38589999999999</v>
      </c>
      <c r="AO108" s="21">
        <v>-230.93261999999999</v>
      </c>
      <c r="AP108" s="21">
        <v>-241.65418</v>
      </c>
      <c r="AQ108" s="21">
        <v>-265.61781000000002</v>
      </c>
      <c r="AR108" s="21">
        <v>-272.92135999999999</v>
      </c>
      <c r="AS108" s="21">
        <v>-268.95454999999998</v>
      </c>
      <c r="AT108" s="21">
        <v>-281.54669000000001</v>
      </c>
      <c r="AU108" s="21">
        <v>-214.38502</v>
      </c>
      <c r="AV108" s="21">
        <v>-222.75541000000001</v>
      </c>
      <c r="AW108" s="21">
        <v>-219.47711000000001</v>
      </c>
      <c r="AX108" s="21">
        <v>-229.75747999999999</v>
      </c>
      <c r="AY108" s="21">
        <v>6923.6353099999997</v>
      </c>
      <c r="AZ108" s="21">
        <v>6812.3100400000003</v>
      </c>
      <c r="BA108" s="21">
        <v>6714.7634900000003</v>
      </c>
      <c r="BB108" s="21">
        <v>7047.6016</v>
      </c>
      <c r="BC108" s="21">
        <v>18.17454</v>
      </c>
      <c r="BD108" s="21">
        <v>-54.019840000000002</v>
      </c>
      <c r="BE108" s="21">
        <v>-52.638330000000003</v>
      </c>
      <c r="BF108" s="21">
        <v>-51.368589999999998</v>
      </c>
      <c r="BG108" s="21">
        <v>11.327769999999999</v>
      </c>
      <c r="BH108" s="21">
        <v>-21.149539999999998</v>
      </c>
      <c r="BI108" s="21">
        <v>-20.519130000000001</v>
      </c>
      <c r="BJ108" s="21">
        <v>-20.13364</v>
      </c>
      <c r="BK108" s="21">
        <v>-382.77665000000002</v>
      </c>
      <c r="BL108" s="21">
        <v>-401.02017000000001</v>
      </c>
      <c r="BM108" s="21">
        <v>-395.08578999999997</v>
      </c>
      <c r="BN108" s="21">
        <v>-413.56463000000002</v>
      </c>
      <c r="BO108" s="21">
        <v>-89.438900000000004</v>
      </c>
      <c r="BP108" s="21">
        <v>-87.594719999999995</v>
      </c>
      <c r="BQ108" s="21">
        <v>-65.273039999999995</v>
      </c>
      <c r="BR108" s="21">
        <v>-125.76322999999999</v>
      </c>
      <c r="BS108" s="21">
        <v>-123.44085</v>
      </c>
      <c r="BT108" s="21">
        <v>-124.55907999999999</v>
      </c>
      <c r="BU108" s="21">
        <v>-160.2886</v>
      </c>
      <c r="BV108" s="21">
        <v>-216.16645</v>
      </c>
      <c r="BW108" s="21">
        <v>-212.59172000000001</v>
      </c>
      <c r="BX108" s="21">
        <v>-217.83645999999999</v>
      </c>
      <c r="BY108" s="21">
        <v>-188.46711999999999</v>
      </c>
      <c r="BZ108" s="21">
        <v>-244.30359000000001</v>
      </c>
      <c r="CA108" s="21">
        <v>-240.30731</v>
      </c>
      <c r="CB108" s="21">
        <v>-246.12049999999999</v>
      </c>
      <c r="CC108" s="21">
        <v>-175.05095</v>
      </c>
      <c r="CD108" s="21">
        <v>-227.82092</v>
      </c>
      <c r="CE108" s="21">
        <v>-224.06019000000001</v>
      </c>
      <c r="CF108" s="21">
        <v>-230.48429999999999</v>
      </c>
      <c r="CG108" s="21">
        <v>-183.74950000000001</v>
      </c>
      <c r="CH108" s="21">
        <v>-237.46831</v>
      </c>
      <c r="CI108" s="21">
        <v>-233.55833000000001</v>
      </c>
      <c r="CJ108" s="21">
        <v>-240.27207999999999</v>
      </c>
      <c r="CK108" s="21">
        <v>-195.59388999999999</v>
      </c>
      <c r="CL108" s="21">
        <v>-246.62765999999999</v>
      </c>
      <c r="CM108" s="21">
        <v>-242.60427999999999</v>
      </c>
      <c r="CN108" s="21">
        <v>-249.97364999999999</v>
      </c>
      <c r="CO108" s="21">
        <v>-180.16809000000001</v>
      </c>
      <c r="CP108" s="21">
        <v>-231.11419000000001</v>
      </c>
      <c r="CQ108" s="21">
        <v>-227.34943999999999</v>
      </c>
      <c r="CR108" s="21">
        <v>-232.78278</v>
      </c>
      <c r="CS108" s="21">
        <v>-162.24786</v>
      </c>
      <c r="CT108" s="21">
        <v>-204.91183000000001</v>
      </c>
      <c r="CU108" s="21">
        <v>-201.59689</v>
      </c>
      <c r="CV108" s="21">
        <v>-207.61070000000001</v>
      </c>
      <c r="CW108" s="21">
        <v>-18.464479999999998</v>
      </c>
      <c r="CX108" s="21">
        <v>-40.227049999999998</v>
      </c>
      <c r="CY108" s="21">
        <v>-39.44211</v>
      </c>
      <c r="CZ108" s="21">
        <v>-40.175379999999997</v>
      </c>
      <c r="DA108" s="21">
        <v>-117.51953</v>
      </c>
      <c r="DB108" s="21">
        <v>-171.12124</v>
      </c>
      <c r="DC108" s="21">
        <v>-168.21118000000001</v>
      </c>
      <c r="DD108" s="21">
        <v>-171.27812</v>
      </c>
      <c r="DE108" s="21">
        <v>-165.20941999999999</v>
      </c>
      <c r="DF108" s="21">
        <v>-205.07343</v>
      </c>
      <c r="DG108" s="21">
        <v>-201.77071000000001</v>
      </c>
      <c r="DH108" s="21">
        <v>-207.38202999999999</v>
      </c>
    </row>
    <row r="109" spans="2:112" x14ac:dyDescent="0.3">
      <c r="B109" s="58" t="s">
        <v>239</v>
      </c>
      <c r="C109" s="21">
        <v>92661.665139999997</v>
      </c>
      <c r="D109" s="21">
        <v>91192.974780000004</v>
      </c>
      <c r="E109" s="21">
        <v>89909.089439999996</v>
      </c>
      <c r="F109" s="21">
        <v>94299.538539999994</v>
      </c>
      <c r="G109" s="21">
        <v>135213.83486999999</v>
      </c>
      <c r="H109" s="21">
        <v>133070.65708999999</v>
      </c>
      <c r="I109" s="21">
        <v>131197.13359000001</v>
      </c>
      <c r="J109" s="21">
        <v>137603.86106</v>
      </c>
      <c r="K109" s="21">
        <v>126801.46044</v>
      </c>
      <c r="L109" s="21">
        <v>124791.59209999999</v>
      </c>
      <c r="M109" s="21">
        <v>123034.62312</v>
      </c>
      <c r="N109" s="21">
        <v>129042.72410000001</v>
      </c>
      <c r="O109" s="21">
        <v>1372.5814700000001</v>
      </c>
      <c r="P109" s="21">
        <v>1348.5191400000001</v>
      </c>
      <c r="Q109" s="21">
        <v>1328.9065700000001</v>
      </c>
      <c r="R109" s="21">
        <v>1402.28756</v>
      </c>
      <c r="S109" s="21">
        <v>1532.8972100000001</v>
      </c>
      <c r="T109" s="21">
        <v>1506.0244700000001</v>
      </c>
      <c r="U109" s="21">
        <v>1484.1211599999999</v>
      </c>
      <c r="V109" s="21">
        <v>1565.5907500000001</v>
      </c>
      <c r="W109" s="21">
        <v>119669.78546</v>
      </c>
      <c r="X109" s="21">
        <v>117772.95869</v>
      </c>
      <c r="Y109" s="21">
        <v>116114.81124</v>
      </c>
      <c r="Z109" s="21">
        <v>121785.0031</v>
      </c>
      <c r="AA109" s="21">
        <v>250.97801000000001</v>
      </c>
      <c r="AB109" s="21">
        <v>246.94899000000001</v>
      </c>
      <c r="AC109" s="21">
        <v>243.44498999999999</v>
      </c>
      <c r="AD109" s="21">
        <v>256.92102</v>
      </c>
      <c r="AE109" s="21">
        <v>649.82546000000002</v>
      </c>
      <c r="AF109" s="21">
        <v>639.36626999999999</v>
      </c>
      <c r="AG109" s="21">
        <v>630.32264999999995</v>
      </c>
      <c r="AH109" s="21">
        <v>662.51166999999998</v>
      </c>
      <c r="AI109" s="21">
        <v>990.92884000000004</v>
      </c>
      <c r="AJ109" s="21">
        <v>974.97978999999998</v>
      </c>
      <c r="AK109" s="21">
        <v>961.19695999999999</v>
      </c>
      <c r="AL109" s="21">
        <v>1009.66093</v>
      </c>
      <c r="AM109" s="21">
        <v>1395.6441600000001</v>
      </c>
      <c r="AN109" s="21">
        <v>1373.2502999999999</v>
      </c>
      <c r="AO109" s="21">
        <v>1353.77071</v>
      </c>
      <c r="AP109" s="21">
        <v>1421.83627</v>
      </c>
      <c r="AQ109" s="21">
        <v>1415.258</v>
      </c>
      <c r="AR109" s="21">
        <v>1392.47075</v>
      </c>
      <c r="AS109" s="21">
        <v>1372.8076900000001</v>
      </c>
      <c r="AT109" s="21">
        <v>1441.57734</v>
      </c>
      <c r="AU109" s="21">
        <v>1744.95714</v>
      </c>
      <c r="AV109" s="21">
        <v>1716.9719399999999</v>
      </c>
      <c r="AW109" s="21">
        <v>1692.6213299999999</v>
      </c>
      <c r="AX109" s="21">
        <v>1777.3307400000001</v>
      </c>
      <c r="AY109" s="21">
        <v>2620.5077099999999</v>
      </c>
      <c r="AZ109" s="21">
        <v>2578.3725199999999</v>
      </c>
      <c r="BA109" s="21">
        <v>2541.4523899999999</v>
      </c>
      <c r="BB109" s="21">
        <v>2667.4273699999999</v>
      </c>
      <c r="BC109" s="21">
        <v>1118.3296</v>
      </c>
      <c r="BD109" s="21">
        <v>1098.7242900000001</v>
      </c>
      <c r="BE109" s="21">
        <v>1082.74477</v>
      </c>
      <c r="BF109" s="21">
        <v>1145.30321</v>
      </c>
      <c r="BG109" s="21">
        <v>105.17477</v>
      </c>
      <c r="BH109" s="21">
        <v>103.49259000000001</v>
      </c>
      <c r="BI109" s="21">
        <v>102.02224</v>
      </c>
      <c r="BJ109" s="21">
        <v>109.95299</v>
      </c>
      <c r="BK109" s="21">
        <v>2082.0795199999998</v>
      </c>
      <c r="BL109" s="21">
        <v>2048.68154</v>
      </c>
      <c r="BM109" s="21">
        <v>2019.6284599999999</v>
      </c>
      <c r="BN109" s="21">
        <v>2121.6269900000002</v>
      </c>
      <c r="BO109" s="21">
        <v>-4.2000000000000002E-4</v>
      </c>
      <c r="BP109" s="21">
        <v>-2.4000000000000001E-4</v>
      </c>
      <c r="BQ109" s="21">
        <v>1286.6017300000001</v>
      </c>
      <c r="BR109" s="21">
        <v>1264.0466100000001</v>
      </c>
      <c r="BS109" s="21">
        <v>1245.66263</v>
      </c>
      <c r="BT109" s="21">
        <v>1315.5060900000001</v>
      </c>
      <c r="BU109" s="21">
        <v>1397.06285</v>
      </c>
      <c r="BV109" s="21">
        <v>1372.57132</v>
      </c>
      <c r="BW109" s="21">
        <v>1352.60895</v>
      </c>
      <c r="BX109" s="21">
        <v>1427.71901</v>
      </c>
      <c r="BY109" s="21">
        <v>1515.9989399999999</v>
      </c>
      <c r="BZ109" s="21">
        <v>1489.4223999999999</v>
      </c>
      <c r="CA109" s="21">
        <v>1467.7605599999999</v>
      </c>
      <c r="CB109" s="21">
        <v>1548.77928</v>
      </c>
      <c r="CC109" s="21">
        <v>1492.3496700000001</v>
      </c>
      <c r="CD109" s="21">
        <v>1466.1877300000001</v>
      </c>
      <c r="CE109" s="21">
        <v>1444.86382</v>
      </c>
      <c r="CF109" s="21">
        <v>1524.4339600000001</v>
      </c>
      <c r="CG109" s="21">
        <v>1621.8317199999999</v>
      </c>
      <c r="CH109" s="21">
        <v>1593.3998899999999</v>
      </c>
      <c r="CI109" s="21">
        <v>1570.2258300000001</v>
      </c>
      <c r="CJ109" s="21">
        <v>1656.35429</v>
      </c>
      <c r="CK109" s="21">
        <v>1504.12797</v>
      </c>
      <c r="CL109" s="21">
        <v>1477.75956</v>
      </c>
      <c r="CM109" s="21">
        <v>1456.2673500000001</v>
      </c>
      <c r="CN109" s="21">
        <v>1536.2907700000001</v>
      </c>
      <c r="CO109" s="21">
        <v>1542.73975</v>
      </c>
      <c r="CP109" s="21">
        <v>1515.6944599999999</v>
      </c>
      <c r="CQ109" s="21">
        <v>1493.6505099999999</v>
      </c>
      <c r="CR109" s="21">
        <v>1575.53532</v>
      </c>
      <c r="CS109" s="21">
        <v>1296.9021299999999</v>
      </c>
      <c r="CT109" s="21">
        <v>1274.1665399999999</v>
      </c>
      <c r="CU109" s="21">
        <v>1255.6353300000001</v>
      </c>
      <c r="CV109" s="21">
        <v>1324.55377</v>
      </c>
      <c r="CW109" s="21">
        <v>907.91777999999999</v>
      </c>
      <c r="CX109" s="21">
        <v>893.30246</v>
      </c>
      <c r="CY109" s="21">
        <v>880.67601000000002</v>
      </c>
      <c r="CZ109" s="21">
        <v>926.11085000000003</v>
      </c>
      <c r="DA109" s="21">
        <v>1289.35581</v>
      </c>
      <c r="DB109" s="21">
        <v>1266.75245</v>
      </c>
      <c r="DC109" s="21">
        <v>1248.32909</v>
      </c>
      <c r="DD109" s="21">
        <v>1317.7544</v>
      </c>
      <c r="DE109" s="21">
        <v>1320.2897399999999</v>
      </c>
      <c r="DF109" s="21">
        <v>1297.14417</v>
      </c>
      <c r="DG109" s="21">
        <v>1278.2787699999999</v>
      </c>
      <c r="DH109" s="21">
        <v>1348.0561</v>
      </c>
    </row>
    <row r="110" spans="2:112" x14ac:dyDescent="0.3">
      <c r="B110" s="58" t="s">
        <v>240</v>
      </c>
      <c r="C110" s="21">
        <v>92887.872220000005</v>
      </c>
      <c r="D110" s="21">
        <v>91415.596460000001</v>
      </c>
      <c r="E110" s="21">
        <v>90128.576879999993</v>
      </c>
      <c r="F110" s="21">
        <v>94529.744009999995</v>
      </c>
      <c r="G110" s="21">
        <v>156271.8357</v>
      </c>
      <c r="H110" s="21">
        <v>153794.88261</v>
      </c>
      <c r="I110" s="21">
        <v>151629.57936</v>
      </c>
      <c r="J110" s="21">
        <v>159034.08100999999</v>
      </c>
      <c r="K110" s="21">
        <v>138812.71509000001</v>
      </c>
      <c r="L110" s="21">
        <v>136612.46218999999</v>
      </c>
      <c r="M110" s="21">
        <v>134689.06451</v>
      </c>
      <c r="N110" s="21">
        <v>141266.28221</v>
      </c>
      <c r="O110" s="21">
        <v>1600.8348000000001</v>
      </c>
      <c r="P110" s="21">
        <v>1572.77035</v>
      </c>
      <c r="Q110" s="21">
        <v>1550.02262</v>
      </c>
      <c r="R110" s="21">
        <v>1636.09528</v>
      </c>
      <c r="S110" s="21">
        <v>1767.7583500000001</v>
      </c>
      <c r="T110" s="21">
        <v>1736.7676799999999</v>
      </c>
      <c r="U110" s="21">
        <v>1711.6333299999999</v>
      </c>
      <c r="V110" s="21">
        <v>1806.15218</v>
      </c>
      <c r="W110" s="21">
        <v>130955.55951000001</v>
      </c>
      <c r="X110" s="21">
        <v>128879.84749</v>
      </c>
      <c r="Y110" s="21">
        <v>127065.32408000001</v>
      </c>
      <c r="Z110" s="21">
        <v>133270.25831</v>
      </c>
      <c r="AA110" s="21">
        <v>280.25853000000001</v>
      </c>
      <c r="AB110" s="21">
        <v>275.75905</v>
      </c>
      <c r="AC110" s="21">
        <v>271.89042999999998</v>
      </c>
      <c r="AD110" s="21">
        <v>287.14197000000001</v>
      </c>
      <c r="AE110" s="21">
        <v>760.82803999999999</v>
      </c>
      <c r="AF110" s="21">
        <v>748.58186999999998</v>
      </c>
      <c r="AG110" s="21">
        <v>738.02643</v>
      </c>
      <c r="AH110" s="21">
        <v>775.80722000000003</v>
      </c>
      <c r="AI110" s="21">
        <v>1161.2029700000001</v>
      </c>
      <c r="AJ110" s="21">
        <v>1142.5130200000001</v>
      </c>
      <c r="AK110" s="21">
        <v>1126.3931299999999</v>
      </c>
      <c r="AL110" s="21">
        <v>1183.2726500000001</v>
      </c>
      <c r="AM110" s="21">
        <v>1575.5399500000001</v>
      </c>
      <c r="AN110" s="21">
        <v>1550.25926</v>
      </c>
      <c r="AO110" s="21">
        <v>1528.3042499999999</v>
      </c>
      <c r="AP110" s="21">
        <v>1605.29331</v>
      </c>
      <c r="AQ110" s="21">
        <v>1584.8230000000001</v>
      </c>
      <c r="AR110" s="21">
        <v>1559.3052499999999</v>
      </c>
      <c r="AS110" s="21">
        <v>1537.31881</v>
      </c>
      <c r="AT110" s="21">
        <v>1614.47219</v>
      </c>
      <c r="AU110" s="21">
        <v>1781.6327200000001</v>
      </c>
      <c r="AV110" s="21">
        <v>1753.0591300000001</v>
      </c>
      <c r="AW110" s="21">
        <v>1728.2295799999999</v>
      </c>
      <c r="AX110" s="21">
        <v>1814.9723200000001</v>
      </c>
      <c r="AY110" s="21">
        <v>2702.34139</v>
      </c>
      <c r="AZ110" s="21">
        <v>2658.89039</v>
      </c>
      <c r="BA110" s="21">
        <v>2620.8173099999999</v>
      </c>
      <c r="BB110" s="21">
        <v>2750.7262599999999</v>
      </c>
      <c r="BC110" s="21">
        <v>1283.2842800000001</v>
      </c>
      <c r="BD110" s="21">
        <v>1260.7862399999999</v>
      </c>
      <c r="BE110" s="21">
        <v>1242.61607</v>
      </c>
      <c r="BF110" s="21">
        <v>1315.1990599999999</v>
      </c>
      <c r="BG110" s="21">
        <v>127.81844</v>
      </c>
      <c r="BH110" s="21">
        <v>125.77297</v>
      </c>
      <c r="BI110" s="21">
        <v>124.07628</v>
      </c>
      <c r="BJ110" s="21">
        <v>133.83507</v>
      </c>
      <c r="BK110" s="21">
        <v>2426.9516699999999</v>
      </c>
      <c r="BL110" s="21">
        <v>2388.02099</v>
      </c>
      <c r="BM110" s="21">
        <v>2354.2238299999999</v>
      </c>
      <c r="BN110" s="21">
        <v>2473.3228300000001</v>
      </c>
      <c r="BO110" s="21">
        <v>-1.3600000000000001E-3</v>
      </c>
      <c r="BP110" s="21">
        <v>0.16036</v>
      </c>
      <c r="BQ110" s="21">
        <v>1505.65328</v>
      </c>
      <c r="BR110" s="21">
        <v>1479.2572500000001</v>
      </c>
      <c r="BS110" s="21">
        <v>1457.8818000000001</v>
      </c>
      <c r="BT110" s="21">
        <v>1540.1614400000001</v>
      </c>
      <c r="BU110" s="21">
        <v>1635.84797</v>
      </c>
      <c r="BV110" s="21">
        <v>1607.1696300000001</v>
      </c>
      <c r="BW110" s="21">
        <v>1583.93336</v>
      </c>
      <c r="BX110" s="21">
        <v>1672.3958299999999</v>
      </c>
      <c r="BY110" s="21">
        <v>1745.4296999999999</v>
      </c>
      <c r="BZ110" s="21">
        <v>1714.83033</v>
      </c>
      <c r="CA110" s="21">
        <v>1690.02863</v>
      </c>
      <c r="CB110" s="21">
        <v>1783.92462</v>
      </c>
      <c r="CC110" s="21">
        <v>1705.9292600000001</v>
      </c>
      <c r="CD110" s="21">
        <v>1676.0224000000001</v>
      </c>
      <c r="CE110" s="21">
        <v>1651.7729899999999</v>
      </c>
      <c r="CF110" s="21">
        <v>1743.3630000000001</v>
      </c>
      <c r="CG110" s="21">
        <v>1850.9899</v>
      </c>
      <c r="CH110" s="21">
        <v>1818.5400400000001</v>
      </c>
      <c r="CI110" s="21">
        <v>1792.22057</v>
      </c>
      <c r="CJ110" s="21">
        <v>1891.1730399999999</v>
      </c>
      <c r="CK110" s="21">
        <v>1728.39418</v>
      </c>
      <c r="CL110" s="21">
        <v>1698.0935400000001</v>
      </c>
      <c r="CM110" s="21">
        <v>1673.52018</v>
      </c>
      <c r="CN110" s="21">
        <v>1766.0617999999999</v>
      </c>
      <c r="CO110" s="21">
        <v>1734.9342899999999</v>
      </c>
      <c r="CP110" s="21">
        <v>1704.51901</v>
      </c>
      <c r="CQ110" s="21">
        <v>1679.85609</v>
      </c>
      <c r="CR110" s="21">
        <v>1772.6336699999999</v>
      </c>
      <c r="CS110" s="21">
        <v>1478.5288700000001</v>
      </c>
      <c r="CT110" s="21">
        <v>1452.6086600000001</v>
      </c>
      <c r="CU110" s="21">
        <v>1431.5895399999999</v>
      </c>
      <c r="CV110" s="21">
        <v>1510.6907100000001</v>
      </c>
      <c r="CW110" s="21">
        <v>1050.46216</v>
      </c>
      <c r="CX110" s="21">
        <v>1033.5516</v>
      </c>
      <c r="CY110" s="21">
        <v>1019.00387</v>
      </c>
      <c r="CZ110" s="21">
        <v>1071.7702099999999</v>
      </c>
      <c r="DA110" s="21">
        <v>1512.6847499999999</v>
      </c>
      <c r="DB110" s="21">
        <v>1486.1655800000001</v>
      </c>
      <c r="DC110" s="21">
        <v>1464.6802600000001</v>
      </c>
      <c r="DD110" s="21">
        <v>1546.6049</v>
      </c>
      <c r="DE110" s="21">
        <v>1510.6931</v>
      </c>
      <c r="DF110" s="21">
        <v>1484.2090900000001</v>
      </c>
      <c r="DG110" s="21">
        <v>1462.7236</v>
      </c>
      <c r="DH110" s="21">
        <v>1543.04036</v>
      </c>
    </row>
    <row r="111" spans="2:112" x14ac:dyDescent="0.3">
      <c r="B111" s="58" t="s">
        <v>241</v>
      </c>
      <c r="C111" s="21">
        <v>7385.0882499999998</v>
      </c>
      <c r="D111" s="21">
        <v>7268.0343599999997</v>
      </c>
      <c r="E111" s="21">
        <v>7165.7093500000001</v>
      </c>
      <c r="F111" s="21">
        <v>7515.6259399999999</v>
      </c>
      <c r="G111" s="21">
        <v>16704.142230000001</v>
      </c>
      <c r="H111" s="21">
        <v>16439.376820000001</v>
      </c>
      <c r="I111" s="21">
        <v>16207.924150000001</v>
      </c>
      <c r="J111" s="21">
        <v>16999.402969999999</v>
      </c>
      <c r="K111" s="21">
        <v>7923.19589</v>
      </c>
      <c r="L111" s="21">
        <v>7797.60916</v>
      </c>
      <c r="M111" s="21">
        <v>7687.8248599999997</v>
      </c>
      <c r="N111" s="21">
        <v>8063.2413699999997</v>
      </c>
      <c r="O111" s="21">
        <v>-32.540680000000002</v>
      </c>
      <c r="P111" s="21">
        <v>25.93422</v>
      </c>
      <c r="Q111" s="21">
        <v>-2.0281600000000002</v>
      </c>
      <c r="R111" s="21">
        <v>-25.02627</v>
      </c>
      <c r="S111" s="21">
        <v>-82.326009999999997</v>
      </c>
      <c r="T111" s="21">
        <v>-24.231929999999998</v>
      </c>
      <c r="U111" s="21">
        <v>-51.790959999999998</v>
      </c>
      <c r="V111" s="21">
        <v>-74.86036</v>
      </c>
      <c r="W111" s="21">
        <v>8030.4802900000004</v>
      </c>
      <c r="X111" s="21">
        <v>7903.1931100000002</v>
      </c>
      <c r="Y111" s="21">
        <v>7791.9225800000004</v>
      </c>
      <c r="Z111" s="21">
        <v>8172.4226699999999</v>
      </c>
      <c r="AA111" s="21">
        <v>-9.7101500000000005</v>
      </c>
      <c r="AB111" s="21">
        <v>8.9038199999999996</v>
      </c>
      <c r="AC111" s="21">
        <v>-0.16094</v>
      </c>
      <c r="AD111" s="21">
        <v>-6.6847099999999999</v>
      </c>
      <c r="AE111" s="21">
        <v>33.759270000000001</v>
      </c>
      <c r="AF111" s="21">
        <v>46.806469999999997</v>
      </c>
      <c r="AG111" s="21">
        <v>39.545459999999999</v>
      </c>
      <c r="AH111" s="21">
        <v>36.661029999999997</v>
      </c>
      <c r="AI111" s="21">
        <v>-24.98537</v>
      </c>
      <c r="AJ111" s="21">
        <v>-11.73128</v>
      </c>
      <c r="AK111" s="21">
        <v>-17.788920000000001</v>
      </c>
      <c r="AL111" s="21">
        <v>-23.263929999999998</v>
      </c>
      <c r="AM111" s="21">
        <v>-84.41095</v>
      </c>
      <c r="AN111" s="21">
        <v>-68.393500000000003</v>
      </c>
      <c r="AO111" s="21">
        <v>-74.528419999999997</v>
      </c>
      <c r="AP111" s="21">
        <v>-83.392849999999996</v>
      </c>
      <c r="AQ111" s="21">
        <v>-231.05744000000001</v>
      </c>
      <c r="AR111" s="21">
        <v>-214.13602</v>
      </c>
      <c r="AS111" s="21">
        <v>-217.53854999999999</v>
      </c>
      <c r="AT111" s="21">
        <v>-232.99938</v>
      </c>
      <c r="AU111" s="21">
        <v>-292.92066999999997</v>
      </c>
      <c r="AV111" s="21">
        <v>-274.80171000000001</v>
      </c>
      <c r="AW111" s="21">
        <v>-277.47705999999999</v>
      </c>
      <c r="AX111" s="21">
        <v>-295.83976999999999</v>
      </c>
      <c r="AY111" s="21">
        <v>11044.71738</v>
      </c>
      <c r="AZ111" s="21">
        <v>10867.129150000001</v>
      </c>
      <c r="BA111" s="21">
        <v>10711.520990000001</v>
      </c>
      <c r="BB111" s="21">
        <v>11242.470810000001</v>
      </c>
      <c r="BC111" s="21">
        <v>25.285029999999999</v>
      </c>
      <c r="BD111" s="21">
        <v>101.71673</v>
      </c>
      <c r="BE111" s="21">
        <v>62.20196</v>
      </c>
      <c r="BF111" s="21">
        <v>38.960500000000003</v>
      </c>
      <c r="BG111" s="21">
        <v>-13.663779999999999</v>
      </c>
      <c r="BH111" s="21">
        <v>23.233720000000002</v>
      </c>
      <c r="BI111" s="21">
        <v>4.68</v>
      </c>
      <c r="BJ111" s="21">
        <v>-7.4882499999999999</v>
      </c>
      <c r="BK111" s="21">
        <v>-40.224919999999997</v>
      </c>
      <c r="BL111" s="21">
        <v>-11.81898</v>
      </c>
      <c r="BM111" s="21">
        <v>-25.334399999999999</v>
      </c>
      <c r="BN111" s="21">
        <v>-36.088450000000002</v>
      </c>
      <c r="BO111" s="21">
        <v>105.90109</v>
      </c>
      <c r="BP111" s="21">
        <v>67.960539999999995</v>
      </c>
      <c r="BQ111" s="21">
        <v>18.991050000000001</v>
      </c>
      <c r="BR111" s="21">
        <v>85.042140000000003</v>
      </c>
      <c r="BS111" s="21">
        <v>52.28716</v>
      </c>
      <c r="BT111" s="21">
        <v>30.337029999999999</v>
      </c>
      <c r="BU111" s="21">
        <v>-27.208600000000001</v>
      </c>
      <c r="BV111" s="21">
        <v>36.618189999999998</v>
      </c>
      <c r="BW111" s="21">
        <v>5.6473199999999997</v>
      </c>
      <c r="BX111" s="21">
        <v>-18.643039999999999</v>
      </c>
      <c r="BY111" s="21">
        <v>-20.031639999999999</v>
      </c>
      <c r="BZ111" s="21">
        <v>44.183390000000003</v>
      </c>
      <c r="CA111" s="21">
        <v>13.25029</v>
      </c>
      <c r="CB111" s="21">
        <v>-11.243539999999999</v>
      </c>
      <c r="CC111" s="21">
        <v>-47.898690000000002</v>
      </c>
      <c r="CD111" s="21">
        <v>13.10389</v>
      </c>
      <c r="CE111" s="21">
        <v>-15.68553</v>
      </c>
      <c r="CF111" s="21">
        <v>-38.860230000000001</v>
      </c>
      <c r="CG111" s="21">
        <v>-67.698779999999999</v>
      </c>
      <c r="CH111" s="21">
        <v>-5.1769699999999998</v>
      </c>
      <c r="CI111" s="21">
        <v>-34.266889999999997</v>
      </c>
      <c r="CJ111" s="21">
        <v>-58.843269999999997</v>
      </c>
      <c r="CK111" s="21">
        <v>-109.04198</v>
      </c>
      <c r="CL111" s="21">
        <v>-48.484050000000003</v>
      </c>
      <c r="CM111" s="21">
        <v>-75.669619999999995</v>
      </c>
      <c r="CN111" s="21">
        <v>-101.38327</v>
      </c>
      <c r="CO111" s="21">
        <v>-118.91342</v>
      </c>
      <c r="CP111" s="21">
        <v>-58.471980000000002</v>
      </c>
      <c r="CQ111" s="21">
        <v>-85.313130000000001</v>
      </c>
      <c r="CR111" s="21">
        <v>-112.83492</v>
      </c>
      <c r="CS111" s="21">
        <v>-22.153739999999999</v>
      </c>
      <c r="CT111" s="21">
        <v>27.385370000000002</v>
      </c>
      <c r="CU111" s="21">
        <v>3.38158</v>
      </c>
      <c r="CV111" s="21">
        <v>-15.492979999999999</v>
      </c>
      <c r="CW111" s="21">
        <v>51.795360000000002</v>
      </c>
      <c r="CX111" s="21">
        <v>76.108710000000002</v>
      </c>
      <c r="CY111" s="21">
        <v>62.808169999999997</v>
      </c>
      <c r="CZ111" s="21">
        <v>56.93177</v>
      </c>
      <c r="DA111" s="21">
        <v>-6.0304200000000003</v>
      </c>
      <c r="DB111" s="21">
        <v>54.147889999999997</v>
      </c>
      <c r="DC111" s="21">
        <v>24.895499999999998</v>
      </c>
      <c r="DD111" s="21">
        <v>2.7486600000000001</v>
      </c>
      <c r="DE111" s="21">
        <v>-62.725290000000001</v>
      </c>
      <c r="DF111" s="21">
        <v>-15.464600000000001</v>
      </c>
      <c r="DG111" s="21">
        <v>-37.13552</v>
      </c>
      <c r="DH111" s="21">
        <v>-57.262900000000002</v>
      </c>
    </row>
    <row r="112" spans="2:112" x14ac:dyDescent="0.3">
      <c r="B112" s="58" t="s">
        <v>242</v>
      </c>
      <c r="C112" s="21">
        <v>-6922.0137500000001</v>
      </c>
      <c r="D112" s="21">
        <v>-6812.29961</v>
      </c>
      <c r="E112" s="21">
        <v>-6716.3907799999997</v>
      </c>
      <c r="F112" s="21">
        <v>-7044.3662100000001</v>
      </c>
      <c r="G112" s="21">
        <v>-17909.538909999999</v>
      </c>
      <c r="H112" s="21">
        <v>-17625.66762</v>
      </c>
      <c r="I112" s="21">
        <v>-17377.51296</v>
      </c>
      <c r="J112" s="21">
        <v>-18226.10612</v>
      </c>
      <c r="K112" s="21">
        <v>-17534.188969999999</v>
      </c>
      <c r="L112" s="21">
        <v>-17256.263060000001</v>
      </c>
      <c r="M112" s="21">
        <v>-17013.308239999998</v>
      </c>
      <c r="N112" s="21">
        <v>-17844.112369999999</v>
      </c>
      <c r="O112" s="21">
        <v>-332.34811000000002</v>
      </c>
      <c r="P112" s="21">
        <v>-268.62533999999999</v>
      </c>
      <c r="Q112" s="21">
        <v>-292.32227999999998</v>
      </c>
      <c r="R112" s="21">
        <v>-331.64015999999998</v>
      </c>
      <c r="S112" s="21">
        <v>-372.85552000000001</v>
      </c>
      <c r="T112" s="21">
        <v>-309.67394999999999</v>
      </c>
      <c r="U112" s="21">
        <v>-333.10160000000002</v>
      </c>
      <c r="V112" s="21">
        <v>-372.03708</v>
      </c>
      <c r="W112" s="21">
        <v>-16149.61411</v>
      </c>
      <c r="X112" s="21">
        <v>-15893.634539999999</v>
      </c>
      <c r="Y112" s="21">
        <v>-15669.865100000001</v>
      </c>
      <c r="Z112" s="21">
        <v>-16435.065849999999</v>
      </c>
      <c r="AA112" s="21">
        <v>-56.503749999999997</v>
      </c>
      <c r="AB112" s="21">
        <v>-37.07864</v>
      </c>
      <c r="AC112" s="21">
        <v>-45.532649999999997</v>
      </c>
      <c r="AD112" s="21">
        <v>-54.715809999999998</v>
      </c>
      <c r="AE112" s="21">
        <v>-144.09746999999999</v>
      </c>
      <c r="AF112" s="21">
        <v>-128.15929</v>
      </c>
      <c r="AG112" s="21">
        <v>-132.96880999999999</v>
      </c>
      <c r="AH112" s="21">
        <v>-144.67259000000001</v>
      </c>
      <c r="AI112" s="21">
        <v>-238.13855000000001</v>
      </c>
      <c r="AJ112" s="21">
        <v>-221.43203</v>
      </c>
      <c r="AK112" s="21">
        <v>-224.54480000000001</v>
      </c>
      <c r="AL112" s="21">
        <v>-240.50960000000001</v>
      </c>
      <c r="AM112" s="21">
        <v>-336.32231000000002</v>
      </c>
      <c r="AN112" s="21">
        <v>-316.23910000000001</v>
      </c>
      <c r="AO112" s="21">
        <v>-318.87988999999999</v>
      </c>
      <c r="AP112" s="21">
        <v>-340.14272</v>
      </c>
      <c r="AQ112" s="21">
        <v>-650.31204000000002</v>
      </c>
      <c r="AR112" s="21">
        <v>-626.64005999999995</v>
      </c>
      <c r="AS112" s="21">
        <v>-624.22724000000005</v>
      </c>
      <c r="AT112" s="21">
        <v>-660.03393000000005</v>
      </c>
      <c r="AU112" s="21">
        <v>-605.36192000000005</v>
      </c>
      <c r="AV112" s="21">
        <v>-582.21956</v>
      </c>
      <c r="AW112" s="21">
        <v>-580.55068000000006</v>
      </c>
      <c r="AX112" s="21">
        <v>-614.18177000000003</v>
      </c>
      <c r="AY112" s="21">
        <v>13138.733319999999</v>
      </c>
      <c r="AZ112" s="21">
        <v>12927.47537</v>
      </c>
      <c r="BA112" s="21">
        <v>12742.36479</v>
      </c>
      <c r="BB112" s="21">
        <v>13373.97969</v>
      </c>
      <c r="BC112" s="21">
        <v>-266.34152</v>
      </c>
      <c r="BD112" s="21">
        <v>-184.72877</v>
      </c>
      <c r="BE112" s="21">
        <v>-220.13964000000001</v>
      </c>
      <c r="BF112" s="21">
        <v>-259.83006999999998</v>
      </c>
      <c r="BG112" s="21">
        <v>-41.60765</v>
      </c>
      <c r="BH112" s="21">
        <v>-4.13626</v>
      </c>
      <c r="BI112" s="21">
        <v>-22.390029999999999</v>
      </c>
      <c r="BJ112" s="21">
        <v>-36.731830000000002</v>
      </c>
      <c r="BK112" s="21">
        <v>-478.75851999999998</v>
      </c>
      <c r="BL112" s="21">
        <v>-443.26877000000002</v>
      </c>
      <c r="BM112" s="21">
        <v>-450.70974999999999</v>
      </c>
      <c r="BN112" s="21">
        <v>-483.09827999999999</v>
      </c>
      <c r="BO112" s="21">
        <v>106.44884</v>
      </c>
      <c r="BP112" s="21">
        <v>68.338359999999994</v>
      </c>
      <c r="BQ112" s="21">
        <v>-310.72804000000002</v>
      </c>
      <c r="BR112" s="21">
        <v>-238.89631</v>
      </c>
      <c r="BS112" s="21">
        <v>-266.96048000000002</v>
      </c>
      <c r="BT112" s="21">
        <v>-306.92667999999998</v>
      </c>
      <c r="BU112" s="21">
        <v>-346.87344000000002</v>
      </c>
      <c r="BV112" s="21">
        <v>-277.44519000000003</v>
      </c>
      <c r="BW112" s="21">
        <v>-303.87169999999998</v>
      </c>
      <c r="BX112" s="21">
        <v>-345.61354999999998</v>
      </c>
      <c r="BY112" s="21">
        <v>-334.83454</v>
      </c>
      <c r="BZ112" s="21">
        <v>-265.09773000000001</v>
      </c>
      <c r="CA112" s="21">
        <v>-291.55795999999998</v>
      </c>
      <c r="CB112" s="21">
        <v>-333.25148000000002</v>
      </c>
      <c r="CC112" s="21">
        <v>-354.59685000000002</v>
      </c>
      <c r="CD112" s="21">
        <v>-288.22325999999998</v>
      </c>
      <c r="CE112" s="21">
        <v>-312.64616000000001</v>
      </c>
      <c r="CF112" s="21">
        <v>-352.52969999999999</v>
      </c>
      <c r="CG112" s="21">
        <v>-347.06427000000002</v>
      </c>
      <c r="CH112" s="21">
        <v>-279.62590999999998</v>
      </c>
      <c r="CI112" s="21">
        <v>-304.75229999999999</v>
      </c>
      <c r="CJ112" s="21">
        <v>-344.70771999999999</v>
      </c>
      <c r="CK112" s="21">
        <v>-460.21757000000002</v>
      </c>
      <c r="CL112" s="21">
        <v>-393.54777000000001</v>
      </c>
      <c r="CM112" s="21">
        <v>-415.71202</v>
      </c>
      <c r="CN112" s="21">
        <v>-460.30020999999999</v>
      </c>
      <c r="CO112" s="21">
        <v>-453.84778999999997</v>
      </c>
      <c r="CP112" s="21">
        <v>-387.56718999999998</v>
      </c>
      <c r="CQ112" s="21">
        <v>-409.62887999999998</v>
      </c>
      <c r="CR112" s="21">
        <v>-455.20774</v>
      </c>
      <c r="CS112" s="21">
        <v>-279.26898999999997</v>
      </c>
      <c r="CT112" s="21">
        <v>-225.23119</v>
      </c>
      <c r="CU112" s="21">
        <v>-245.57574</v>
      </c>
      <c r="CV112" s="21">
        <v>-278.44267000000002</v>
      </c>
      <c r="CW112" s="21">
        <v>-197.61233999999999</v>
      </c>
      <c r="CX112" s="21">
        <v>-169.22284999999999</v>
      </c>
      <c r="CY112" s="21">
        <v>-179.10339999999999</v>
      </c>
      <c r="CZ112" s="21">
        <v>-197.47994</v>
      </c>
      <c r="DA112" s="21">
        <v>-317.53127999999998</v>
      </c>
      <c r="DB112" s="21">
        <v>-251.90074000000001</v>
      </c>
      <c r="DC112" s="21">
        <v>-276.71949999999998</v>
      </c>
      <c r="DD112" s="21">
        <v>-315.81961000000001</v>
      </c>
      <c r="DE112" s="21">
        <v>-277.50385999999997</v>
      </c>
      <c r="DF112" s="21">
        <v>-226.46621999999999</v>
      </c>
      <c r="DG112" s="21">
        <v>-245.09118000000001</v>
      </c>
      <c r="DH112" s="21">
        <v>-277.01659000000001</v>
      </c>
    </row>
    <row r="113" spans="2:112" x14ac:dyDescent="0.3">
      <c r="B113" s="58" t="s">
        <v>243</v>
      </c>
      <c r="C113" s="21">
        <v>-26989.574649999999</v>
      </c>
      <c r="D113" s="21">
        <v>-26561.78903</v>
      </c>
      <c r="E113" s="21">
        <v>-26187.831590000002</v>
      </c>
      <c r="F113" s="21">
        <v>-27466.63824</v>
      </c>
      <c r="G113" s="21">
        <v>-53765.997739999999</v>
      </c>
      <c r="H113" s="21">
        <v>-52913.791369999999</v>
      </c>
      <c r="I113" s="21">
        <v>-52168.809459999997</v>
      </c>
      <c r="J113" s="21">
        <v>-54716.360130000001</v>
      </c>
      <c r="K113" s="21">
        <v>-55205.222860000002</v>
      </c>
      <c r="L113" s="21">
        <v>-54330.191700000003</v>
      </c>
      <c r="M113" s="21">
        <v>-53565.264669999997</v>
      </c>
      <c r="N113" s="21">
        <v>-56180.996010000003</v>
      </c>
      <c r="O113" s="21">
        <v>-712.72225000000003</v>
      </c>
      <c r="P113" s="21">
        <v>-700.22824000000003</v>
      </c>
      <c r="Q113" s="21">
        <v>-690.04407000000003</v>
      </c>
      <c r="R113" s="21">
        <v>-728.48729000000003</v>
      </c>
      <c r="S113" s="21">
        <v>-848.41162999999995</v>
      </c>
      <c r="T113" s="21">
        <v>-833.53891999999996</v>
      </c>
      <c r="U113" s="21">
        <v>-821.41589999999997</v>
      </c>
      <c r="V113" s="21">
        <v>-866.67237999999998</v>
      </c>
      <c r="W113" s="21">
        <v>-51068.73042</v>
      </c>
      <c r="X113" s="21">
        <v>-50259.265149999999</v>
      </c>
      <c r="Y113" s="21">
        <v>-49551.655579999999</v>
      </c>
      <c r="Z113" s="21">
        <v>-51971.393349999998</v>
      </c>
      <c r="AA113" s="21">
        <v>-112.41019</v>
      </c>
      <c r="AB113" s="21">
        <v>-110.60362000000001</v>
      </c>
      <c r="AC113" s="21">
        <v>-109.03619999999999</v>
      </c>
      <c r="AD113" s="21">
        <v>-115.29686</v>
      </c>
      <c r="AE113" s="21">
        <v>-306.48423000000003</v>
      </c>
      <c r="AF113" s="21">
        <v>-301.54973999999999</v>
      </c>
      <c r="AG113" s="21">
        <v>-297.28588000000002</v>
      </c>
      <c r="AH113" s="21">
        <v>-312.60484000000002</v>
      </c>
      <c r="AI113" s="21">
        <v>-521.86823000000004</v>
      </c>
      <c r="AJ113" s="21">
        <v>-513.46726000000001</v>
      </c>
      <c r="AK113" s="21">
        <v>-506.21003999999999</v>
      </c>
      <c r="AL113" s="21">
        <v>-531.80453999999997</v>
      </c>
      <c r="AM113" s="21">
        <v>-821.28201999999999</v>
      </c>
      <c r="AN113" s="21">
        <v>-808.10236999999995</v>
      </c>
      <c r="AO113" s="21">
        <v>-796.64108999999996</v>
      </c>
      <c r="AP113" s="21">
        <v>-836.70254999999997</v>
      </c>
      <c r="AQ113" s="21">
        <v>-1283.5530799999999</v>
      </c>
      <c r="AR113" s="21">
        <v>-1262.88453</v>
      </c>
      <c r="AS113" s="21">
        <v>-1245.0531800000001</v>
      </c>
      <c r="AT113" s="21">
        <v>-1307.09511</v>
      </c>
      <c r="AU113" s="21">
        <v>-1339.5163399999999</v>
      </c>
      <c r="AV113" s="21">
        <v>-1318.0317</v>
      </c>
      <c r="AW113" s="21">
        <v>-1299.3407099999999</v>
      </c>
      <c r="AX113" s="21">
        <v>-1364.17788</v>
      </c>
      <c r="AY113" s="21">
        <v>7884.4716699999999</v>
      </c>
      <c r="AZ113" s="21">
        <v>7757.6970899999997</v>
      </c>
      <c r="BA113" s="21">
        <v>7646.6133900000004</v>
      </c>
      <c r="BB113" s="21">
        <v>8025.6415399999996</v>
      </c>
      <c r="BC113" s="21">
        <v>-524.05008999999995</v>
      </c>
      <c r="BD113" s="21">
        <v>-514.86371999999994</v>
      </c>
      <c r="BE113" s="21">
        <v>-507.37540999999999</v>
      </c>
      <c r="BF113" s="21">
        <v>-537.55011999999999</v>
      </c>
      <c r="BG113" s="21">
        <v>-56.928220000000003</v>
      </c>
      <c r="BH113" s="21">
        <v>-56.013370000000002</v>
      </c>
      <c r="BI113" s="21">
        <v>-55.221769999999999</v>
      </c>
      <c r="BJ113" s="21">
        <v>-59.698270000000001</v>
      </c>
      <c r="BK113" s="21">
        <v>-1142.8444999999999</v>
      </c>
      <c r="BL113" s="21">
        <v>-1124.50919</v>
      </c>
      <c r="BM113" s="21">
        <v>-1108.56531</v>
      </c>
      <c r="BN113" s="21">
        <v>-1164.65887</v>
      </c>
      <c r="BO113" s="21">
        <v>-4.2000000000000002E-4</v>
      </c>
      <c r="BP113" s="21">
        <v>-2.4000000000000001E-4</v>
      </c>
      <c r="BQ113" s="21">
        <v>-605.68773999999996</v>
      </c>
      <c r="BR113" s="21">
        <v>-595.07014000000004</v>
      </c>
      <c r="BS113" s="21">
        <v>-586.41534999999999</v>
      </c>
      <c r="BT113" s="21">
        <v>-619.98123999999996</v>
      </c>
      <c r="BU113" s="21">
        <v>-686.32110999999998</v>
      </c>
      <c r="BV113" s="21">
        <v>-674.28995999999995</v>
      </c>
      <c r="BW113" s="21">
        <v>-664.48302000000001</v>
      </c>
      <c r="BX113" s="21">
        <v>-701.91670999999997</v>
      </c>
      <c r="BY113" s="21">
        <v>-818.95790999999997</v>
      </c>
      <c r="BZ113" s="21">
        <v>-804.60157000000004</v>
      </c>
      <c r="CA113" s="21">
        <v>-792.89940000000001</v>
      </c>
      <c r="CB113" s="21">
        <v>-836.92507000000001</v>
      </c>
      <c r="CC113" s="21">
        <v>-822.04675999999995</v>
      </c>
      <c r="CD113" s="21">
        <v>-807.63625999999999</v>
      </c>
      <c r="CE113" s="21">
        <v>-795.88995</v>
      </c>
      <c r="CF113" s="21">
        <v>-839.90792999999996</v>
      </c>
      <c r="CG113" s="21">
        <v>-820.49541999999997</v>
      </c>
      <c r="CH113" s="21">
        <v>-806.11212</v>
      </c>
      <c r="CI113" s="21">
        <v>-794.38797</v>
      </c>
      <c r="CJ113" s="21">
        <v>-838.38297999999998</v>
      </c>
      <c r="CK113" s="21">
        <v>-953.98902999999996</v>
      </c>
      <c r="CL113" s="21">
        <v>-937.26550999999995</v>
      </c>
      <c r="CM113" s="21">
        <v>-923.63388999999995</v>
      </c>
      <c r="CN113" s="21">
        <v>-974.14778000000001</v>
      </c>
      <c r="CO113" s="21">
        <v>-962.18325000000004</v>
      </c>
      <c r="CP113" s="21">
        <v>-945.31606999999997</v>
      </c>
      <c r="CQ113" s="21">
        <v>-931.56737999999996</v>
      </c>
      <c r="CR113" s="21">
        <v>-982.44888000000003</v>
      </c>
      <c r="CS113" s="21">
        <v>-720.04457000000002</v>
      </c>
      <c r="CT113" s="21">
        <v>-707.42214999999999</v>
      </c>
      <c r="CU113" s="21">
        <v>-697.13337000000001</v>
      </c>
      <c r="CV113" s="21">
        <v>-735.52919999999995</v>
      </c>
      <c r="CW113" s="21">
        <v>-427.57740999999999</v>
      </c>
      <c r="CX113" s="21">
        <v>-420.69164000000001</v>
      </c>
      <c r="CY113" s="21">
        <v>-414.74803000000003</v>
      </c>
      <c r="CZ113" s="21">
        <v>-436.40203000000002</v>
      </c>
      <c r="DA113" s="21">
        <v>-617.34191999999996</v>
      </c>
      <c r="DB113" s="21">
        <v>-606.51999000000001</v>
      </c>
      <c r="DC113" s="21">
        <v>-597.69870000000003</v>
      </c>
      <c r="DD113" s="21">
        <v>-631.50919999999996</v>
      </c>
      <c r="DE113" s="21">
        <v>-675.48353999999995</v>
      </c>
      <c r="DF113" s="21">
        <v>-663.64227000000005</v>
      </c>
      <c r="DG113" s="21">
        <v>-653.99023</v>
      </c>
      <c r="DH113" s="21">
        <v>-689.97697000000005</v>
      </c>
    </row>
    <row r="114" spans="2:112" x14ac:dyDescent="0.3">
      <c r="B114" s="58" t="s">
        <v>244</v>
      </c>
      <c r="C114" s="21">
        <v>-33697.27461</v>
      </c>
      <c r="D114" s="21">
        <v>-33163.171719999998</v>
      </c>
      <c r="E114" s="21">
        <v>-32696.2749</v>
      </c>
      <c r="F114" s="21">
        <v>-34292.902470000001</v>
      </c>
      <c r="G114" s="21">
        <v>-73269.816760000002</v>
      </c>
      <c r="H114" s="21">
        <v>-72108.469299999997</v>
      </c>
      <c r="I114" s="21">
        <v>-71093.242389999999</v>
      </c>
      <c r="J114" s="21">
        <v>-74564.926689999993</v>
      </c>
      <c r="K114" s="21">
        <v>-71408.751499999998</v>
      </c>
      <c r="L114" s="21">
        <v>-70276.886079999997</v>
      </c>
      <c r="M114" s="21">
        <v>-69287.441940000004</v>
      </c>
      <c r="N114" s="21">
        <v>-72670.92813</v>
      </c>
      <c r="O114" s="21">
        <v>-849.64631999999995</v>
      </c>
      <c r="P114" s="21">
        <v>-834.96637999999996</v>
      </c>
      <c r="Q114" s="21">
        <v>-822.82330999999999</v>
      </c>
      <c r="R114" s="21">
        <v>-867.95857000000001</v>
      </c>
      <c r="S114" s="21">
        <v>-1007.01462</v>
      </c>
      <c r="T114" s="21">
        <v>-989.57093999999995</v>
      </c>
      <c r="U114" s="21">
        <v>-975.17934000000002</v>
      </c>
      <c r="V114" s="21">
        <v>-1028.22687</v>
      </c>
      <c r="W114" s="21">
        <v>-66425.670079999996</v>
      </c>
      <c r="X114" s="21">
        <v>-65372.789530000002</v>
      </c>
      <c r="Y114" s="21">
        <v>-64452.393830000001</v>
      </c>
      <c r="Z114" s="21">
        <v>-67599.773870000005</v>
      </c>
      <c r="AA114" s="21">
        <v>-127.36825</v>
      </c>
      <c r="AB114" s="21">
        <v>-125.38667</v>
      </c>
      <c r="AC114" s="21">
        <v>-123.60982</v>
      </c>
      <c r="AD114" s="21">
        <v>-130.55504999999999</v>
      </c>
      <c r="AE114" s="21">
        <v>-361.65616999999997</v>
      </c>
      <c r="AF114" s="21">
        <v>-355.88150000000002</v>
      </c>
      <c r="AG114" s="21">
        <v>-350.8494</v>
      </c>
      <c r="AH114" s="21">
        <v>-368.78591999999998</v>
      </c>
      <c r="AI114" s="21">
        <v>-634.00707</v>
      </c>
      <c r="AJ114" s="21">
        <v>-623.84632999999997</v>
      </c>
      <c r="AK114" s="21">
        <v>-615.02900999999997</v>
      </c>
      <c r="AL114" s="21">
        <v>-645.97008000000005</v>
      </c>
      <c r="AM114" s="21">
        <v>-941.75234</v>
      </c>
      <c r="AN114" s="21">
        <v>-926.69106999999997</v>
      </c>
      <c r="AO114" s="21">
        <v>-913.54789000000005</v>
      </c>
      <c r="AP114" s="21">
        <v>-959.35877000000005</v>
      </c>
      <c r="AQ114" s="21">
        <v>-1076.92533</v>
      </c>
      <c r="AR114" s="21">
        <v>-1059.63023</v>
      </c>
      <c r="AS114" s="21">
        <v>-1044.6690699999999</v>
      </c>
      <c r="AT114" s="21">
        <v>-1096.7992300000001</v>
      </c>
      <c r="AU114" s="21">
        <v>-1511.29269</v>
      </c>
      <c r="AV114" s="21">
        <v>-1487.0999400000001</v>
      </c>
      <c r="AW114" s="21">
        <v>-1466.0114599999999</v>
      </c>
      <c r="AX114" s="21">
        <v>-1539.0581099999999</v>
      </c>
      <c r="AY114" s="21">
        <v>6737.2846300000001</v>
      </c>
      <c r="AZ114" s="21">
        <v>6628.9557000000004</v>
      </c>
      <c r="BA114" s="21">
        <v>6534.0346200000004</v>
      </c>
      <c r="BB114" s="21">
        <v>6857.91435</v>
      </c>
      <c r="BC114" s="21">
        <v>-584.04187999999999</v>
      </c>
      <c r="BD114" s="21">
        <v>-574.08956000000001</v>
      </c>
      <c r="BE114" s="21">
        <v>-565.74087999999995</v>
      </c>
      <c r="BF114" s="21">
        <v>-598.75774000000001</v>
      </c>
      <c r="BG114" s="21">
        <v>-58.829320000000003</v>
      </c>
      <c r="BH114" s="21">
        <v>-58.0139</v>
      </c>
      <c r="BI114" s="21">
        <v>-57.194429999999997</v>
      </c>
      <c r="BJ114" s="21">
        <v>-61.69764</v>
      </c>
      <c r="BK114" s="21">
        <v>-1381.06709</v>
      </c>
      <c r="BL114" s="21">
        <v>-1359.0080700000001</v>
      </c>
      <c r="BM114" s="21">
        <v>-1339.73927</v>
      </c>
      <c r="BN114" s="21">
        <v>-1407.20108</v>
      </c>
      <c r="BO114" s="21">
        <v>-0.55449999999999999</v>
      </c>
      <c r="BP114" s="21">
        <v>-0.54722000000000004</v>
      </c>
      <c r="BQ114" s="21">
        <v>-714.94449999999995</v>
      </c>
      <c r="BR114" s="21">
        <v>-702.65704000000005</v>
      </c>
      <c r="BS114" s="21">
        <v>-692.43834000000004</v>
      </c>
      <c r="BT114" s="21">
        <v>-731.31951000000004</v>
      </c>
      <c r="BU114" s="21">
        <v>-820.96738000000005</v>
      </c>
      <c r="BV114" s="21">
        <v>-806.81065999999998</v>
      </c>
      <c r="BW114" s="21">
        <v>-795.07714999999996</v>
      </c>
      <c r="BX114" s="21">
        <v>-839.08204000000001</v>
      </c>
      <c r="BY114" s="21">
        <v>-975.69766000000004</v>
      </c>
      <c r="BZ114" s="21">
        <v>-958.82992999999999</v>
      </c>
      <c r="CA114" s="21">
        <v>-944.88547000000005</v>
      </c>
      <c r="CB114" s="21">
        <v>-996.58473000000004</v>
      </c>
      <c r="CC114" s="21">
        <v>-946.65868999999998</v>
      </c>
      <c r="CD114" s="21">
        <v>-930.28533000000004</v>
      </c>
      <c r="CE114" s="21">
        <v>-916.75598000000002</v>
      </c>
      <c r="CF114" s="21">
        <v>-966.86685</v>
      </c>
      <c r="CG114" s="21">
        <v>-1032.1216300000001</v>
      </c>
      <c r="CH114" s="21">
        <v>-1014.25423</v>
      </c>
      <c r="CI114" s="21">
        <v>-999.50364999999999</v>
      </c>
      <c r="CJ114" s="21">
        <v>-1053.92705</v>
      </c>
      <c r="CK114" s="21">
        <v>-982.31329000000005</v>
      </c>
      <c r="CL114" s="21">
        <v>-965.30925000000002</v>
      </c>
      <c r="CM114" s="21">
        <v>-951.27049999999997</v>
      </c>
      <c r="CN114" s="21">
        <v>-1003.07987</v>
      </c>
      <c r="CO114" s="21">
        <v>-1039.6894400000001</v>
      </c>
      <c r="CP114" s="21">
        <v>-1021.67936</v>
      </c>
      <c r="CQ114" s="21">
        <v>-1006.82077</v>
      </c>
      <c r="CR114" s="21">
        <v>-1061.43676</v>
      </c>
      <c r="CS114" s="21">
        <v>-849.54628000000002</v>
      </c>
      <c r="CT114" s="21">
        <v>-834.83524999999997</v>
      </c>
      <c r="CU114" s="21">
        <v>-822.69401000000005</v>
      </c>
      <c r="CV114" s="21">
        <v>-867.43688999999995</v>
      </c>
      <c r="CW114" s="21">
        <v>-487.44044000000002</v>
      </c>
      <c r="CX114" s="21">
        <v>-479.67966000000001</v>
      </c>
      <c r="CY114" s="21">
        <v>-472.90273999999999</v>
      </c>
      <c r="CZ114" s="21">
        <v>-497.37662999999998</v>
      </c>
      <c r="DA114" s="21">
        <v>-738.18073000000004</v>
      </c>
      <c r="DB114" s="21">
        <v>-725.46320000000003</v>
      </c>
      <c r="DC114" s="21">
        <v>-714.91276000000005</v>
      </c>
      <c r="DD114" s="21">
        <v>-754.61784</v>
      </c>
      <c r="DE114" s="21">
        <v>-864.17488000000003</v>
      </c>
      <c r="DF114" s="21">
        <v>-849.19628</v>
      </c>
      <c r="DG114" s="21">
        <v>-836.84613999999999</v>
      </c>
      <c r="DH114" s="21">
        <v>-882.13824</v>
      </c>
    </row>
    <row r="115" spans="2:112" x14ac:dyDescent="0.3">
      <c r="B115" s="58" t="s">
        <v>245</v>
      </c>
      <c r="C115" s="21">
        <v>14662.224620000001</v>
      </c>
      <c r="D115" s="21">
        <v>14429.827880000001</v>
      </c>
      <c r="E115" s="21">
        <v>14226.67359</v>
      </c>
      <c r="F115" s="21">
        <v>14921.39185</v>
      </c>
      <c r="G115" s="21">
        <v>4691.4668700000002</v>
      </c>
      <c r="H115" s="21">
        <v>4617.1057799999999</v>
      </c>
      <c r="I115" s="21">
        <v>4552.1008000000002</v>
      </c>
      <c r="J115" s="21">
        <v>4774.3927700000004</v>
      </c>
      <c r="K115" s="21">
        <v>3829.5639700000002</v>
      </c>
      <c r="L115" s="21">
        <v>3768.8634099999999</v>
      </c>
      <c r="M115" s="21">
        <v>3715.8007400000001</v>
      </c>
      <c r="N115" s="21">
        <v>3897.2529599999998</v>
      </c>
      <c r="O115" s="21">
        <v>-10.790990000000001</v>
      </c>
      <c r="P115" s="21">
        <v>-10.60216</v>
      </c>
      <c r="Q115" s="21">
        <v>-10.44783</v>
      </c>
      <c r="R115" s="21">
        <v>-10.623010000000001</v>
      </c>
      <c r="S115" s="21">
        <v>-16.219049999999999</v>
      </c>
      <c r="T115" s="21">
        <v>-15.93505</v>
      </c>
      <c r="U115" s="21">
        <v>-15.70317</v>
      </c>
      <c r="V115" s="21">
        <v>-16.143129999999999</v>
      </c>
      <c r="W115" s="21">
        <v>3883.6677599999998</v>
      </c>
      <c r="X115" s="21">
        <v>3822.1096499999999</v>
      </c>
      <c r="Y115" s="21">
        <v>3768.2974599999998</v>
      </c>
      <c r="Z115" s="21">
        <v>3952.3133400000002</v>
      </c>
      <c r="AA115" s="21">
        <v>37.693860000000001</v>
      </c>
      <c r="AB115" s="21">
        <v>37.089939999999999</v>
      </c>
      <c r="AC115" s="21">
        <v>36.562519999999999</v>
      </c>
      <c r="AD115" s="21">
        <v>38.47871</v>
      </c>
      <c r="AE115" s="21">
        <v>28.838429999999999</v>
      </c>
      <c r="AF115" s="21">
        <v>28.375240000000002</v>
      </c>
      <c r="AG115" s="21">
        <v>27.972940000000001</v>
      </c>
      <c r="AH115" s="21">
        <v>29.4343</v>
      </c>
      <c r="AI115" s="21">
        <v>-29.717600000000001</v>
      </c>
      <c r="AJ115" s="21">
        <v>-29.238289999999999</v>
      </c>
      <c r="AK115" s="21">
        <v>-28.82593</v>
      </c>
      <c r="AL115" s="21">
        <v>-30.173559999999998</v>
      </c>
      <c r="AM115" s="21">
        <v>13.710240000000001</v>
      </c>
      <c r="AN115" s="21">
        <v>13.491350000000001</v>
      </c>
      <c r="AO115" s="21">
        <v>13.2989</v>
      </c>
      <c r="AP115" s="21">
        <v>14.042439999999999</v>
      </c>
      <c r="AQ115" s="21">
        <v>-164.31002000000001</v>
      </c>
      <c r="AR115" s="21">
        <v>-161.66332</v>
      </c>
      <c r="AS115" s="21">
        <v>-159.38156000000001</v>
      </c>
      <c r="AT115" s="21">
        <v>-167.16740999999999</v>
      </c>
      <c r="AU115" s="21">
        <v>-321.51411999999999</v>
      </c>
      <c r="AV115" s="21">
        <v>-316.35653000000002</v>
      </c>
      <c r="AW115" s="21">
        <v>-311.87105000000003</v>
      </c>
      <c r="AX115" s="21">
        <v>-327.20262000000002</v>
      </c>
      <c r="AY115" s="21">
        <v>6508.5073700000003</v>
      </c>
      <c r="AZ115" s="21">
        <v>6403.8569500000003</v>
      </c>
      <c r="BA115" s="21">
        <v>6312.1590999999999</v>
      </c>
      <c r="BB115" s="21">
        <v>6625.0408699999998</v>
      </c>
      <c r="BC115" s="21">
        <v>108.48139</v>
      </c>
      <c r="BD115" s="21">
        <v>106.57917999999999</v>
      </c>
      <c r="BE115" s="21">
        <v>105.02930000000001</v>
      </c>
      <c r="BF115" s="21">
        <v>110.94731</v>
      </c>
      <c r="BG115" s="21">
        <v>8.7644800000000007</v>
      </c>
      <c r="BH115" s="21">
        <v>8.6268799999999999</v>
      </c>
      <c r="BI115" s="21">
        <v>8.5017999999999994</v>
      </c>
      <c r="BJ115" s="21">
        <v>9.1402300000000007</v>
      </c>
      <c r="BK115" s="21">
        <v>-81.234920000000002</v>
      </c>
      <c r="BL115" s="21">
        <v>-79.929659999999998</v>
      </c>
      <c r="BM115" s="21">
        <v>-78.798280000000005</v>
      </c>
      <c r="BN115" s="21">
        <v>-82.526660000000007</v>
      </c>
      <c r="BO115" s="21">
        <v>-4.2000000000000002E-4</v>
      </c>
      <c r="BP115" s="21">
        <v>-2.4000000000000001E-4</v>
      </c>
      <c r="BQ115" s="21">
        <v>51.507350000000002</v>
      </c>
      <c r="BR115" s="21">
        <v>50.604010000000002</v>
      </c>
      <c r="BS115" s="21">
        <v>49.868189999999998</v>
      </c>
      <c r="BT115" s="21">
        <v>52.858710000000002</v>
      </c>
      <c r="BU115" s="21">
        <v>12.88991</v>
      </c>
      <c r="BV115" s="21">
        <v>12.66357</v>
      </c>
      <c r="BW115" s="21">
        <v>12.47954</v>
      </c>
      <c r="BX115" s="21">
        <v>13.52421</v>
      </c>
      <c r="BY115" s="21">
        <v>-28.15626</v>
      </c>
      <c r="BZ115" s="21">
        <v>-27.663049999999998</v>
      </c>
      <c r="CA115" s="21">
        <v>-27.260570000000001</v>
      </c>
      <c r="CB115" s="21">
        <v>-28.26651</v>
      </c>
      <c r="CC115" s="21">
        <v>8.8800100000000004</v>
      </c>
      <c r="CD115" s="21">
        <v>8.7239799999999992</v>
      </c>
      <c r="CE115" s="21">
        <v>8.5972500000000007</v>
      </c>
      <c r="CF115" s="21">
        <v>9.4191299999999991</v>
      </c>
      <c r="CG115" s="21">
        <v>17.823329999999999</v>
      </c>
      <c r="CH115" s="21">
        <v>17.51052</v>
      </c>
      <c r="CI115" s="21">
        <v>17.256</v>
      </c>
      <c r="CJ115" s="21">
        <v>18.530899999999999</v>
      </c>
      <c r="CK115" s="21">
        <v>-32.064749999999997</v>
      </c>
      <c r="CL115" s="21">
        <v>-31.50299</v>
      </c>
      <c r="CM115" s="21">
        <v>-31.04467</v>
      </c>
      <c r="CN115" s="21">
        <v>-32.276009999999999</v>
      </c>
      <c r="CO115" s="21">
        <v>-60.664349999999999</v>
      </c>
      <c r="CP115" s="21">
        <v>-59.601219999999998</v>
      </c>
      <c r="CQ115" s="21">
        <v>-58.734259999999999</v>
      </c>
      <c r="CR115" s="21">
        <v>-61.39772</v>
      </c>
      <c r="CS115" s="21">
        <v>-24.437909999999999</v>
      </c>
      <c r="CT115" s="21">
        <v>-24.009789999999999</v>
      </c>
      <c r="CU115" s="21">
        <v>-23.66048</v>
      </c>
      <c r="CV115" s="21">
        <v>-24.568059999999999</v>
      </c>
      <c r="CW115" s="21">
        <v>70.531949999999995</v>
      </c>
      <c r="CX115" s="21">
        <v>69.398309999999995</v>
      </c>
      <c r="CY115" s="21">
        <v>68.415700000000001</v>
      </c>
      <c r="CZ115" s="21">
        <v>71.940640000000002</v>
      </c>
      <c r="DA115" s="21">
        <v>25.45477</v>
      </c>
      <c r="DB115" s="21">
        <v>25.008179999999999</v>
      </c>
      <c r="DC115" s="21">
        <v>24.644600000000001</v>
      </c>
      <c r="DD115" s="21">
        <v>26.293220000000002</v>
      </c>
      <c r="DE115" s="21">
        <v>-4.3419499999999998</v>
      </c>
      <c r="DF115" s="21">
        <v>-4.2661100000000003</v>
      </c>
      <c r="DG115" s="21">
        <v>-4.2039600000000004</v>
      </c>
      <c r="DH115" s="21">
        <v>-4.1322000000000001</v>
      </c>
    </row>
    <row r="116" spans="2:112" x14ac:dyDescent="0.3">
      <c r="B116" s="58" t="s">
        <v>246</v>
      </c>
      <c r="C116" s="21">
        <v>41627.628120000001</v>
      </c>
      <c r="D116" s="21">
        <v>40967.828880000001</v>
      </c>
      <c r="E116" s="21">
        <v>40391.052049999998</v>
      </c>
      <c r="F116" s="21">
        <v>42363.431689999998</v>
      </c>
      <c r="G116" s="21">
        <v>61980.391810000001</v>
      </c>
      <c r="H116" s="21">
        <v>60997.984949999998</v>
      </c>
      <c r="I116" s="21">
        <v>60139.184370000003</v>
      </c>
      <c r="J116" s="21">
        <v>63075.951000000001</v>
      </c>
      <c r="K116" s="21">
        <v>57996.54709</v>
      </c>
      <c r="L116" s="21">
        <v>57077.272010000001</v>
      </c>
      <c r="M116" s="21">
        <v>56273.668210000003</v>
      </c>
      <c r="N116" s="21">
        <v>59021.657950000001</v>
      </c>
      <c r="O116" s="21">
        <v>601.40477999999996</v>
      </c>
      <c r="P116" s="21">
        <v>595.04399999999998</v>
      </c>
      <c r="Q116" s="21">
        <v>587.64044999999999</v>
      </c>
      <c r="R116" s="21">
        <v>633.00712999999996</v>
      </c>
      <c r="S116" s="21">
        <v>662.14891</v>
      </c>
      <c r="T116" s="21">
        <v>654.63933999999995</v>
      </c>
      <c r="U116" s="21">
        <v>646.44322999999997</v>
      </c>
      <c r="V116" s="21">
        <v>695.03895</v>
      </c>
      <c r="W116" s="21">
        <v>54250.444790000001</v>
      </c>
      <c r="X116" s="21">
        <v>53390.547729999998</v>
      </c>
      <c r="Y116" s="21">
        <v>52638.852250000004</v>
      </c>
      <c r="Z116" s="21">
        <v>55209.345959999999</v>
      </c>
      <c r="AA116" s="21">
        <v>132.92371</v>
      </c>
      <c r="AB116" s="21">
        <v>132.11259999999999</v>
      </c>
      <c r="AC116" s="21">
        <v>130.81634</v>
      </c>
      <c r="AD116" s="21">
        <v>141.46215000000001</v>
      </c>
      <c r="AE116" s="21">
        <v>283.44020999999998</v>
      </c>
      <c r="AF116" s="21">
        <v>279.85199999999998</v>
      </c>
      <c r="AG116" s="21">
        <v>276.31598000000002</v>
      </c>
      <c r="AH116" s="21">
        <v>293.05237</v>
      </c>
      <c r="AI116" s="21">
        <v>425.99122999999997</v>
      </c>
      <c r="AJ116" s="21">
        <v>420.05752999999999</v>
      </c>
      <c r="AK116" s="21">
        <v>414.51848999999999</v>
      </c>
      <c r="AL116" s="21">
        <v>437.89792</v>
      </c>
      <c r="AM116" s="21">
        <v>575.19772999999998</v>
      </c>
      <c r="AN116" s="21">
        <v>567.02422999999999</v>
      </c>
      <c r="AO116" s="21">
        <v>559.44242999999994</v>
      </c>
      <c r="AP116" s="21">
        <v>590.40943000000004</v>
      </c>
      <c r="AQ116" s="21">
        <v>703.83025999999995</v>
      </c>
      <c r="AR116" s="21">
        <v>693.44916999999998</v>
      </c>
      <c r="AS116" s="21">
        <v>684.06781000000001</v>
      </c>
      <c r="AT116" s="21">
        <v>720.82196999999996</v>
      </c>
      <c r="AU116" s="21">
        <v>846.94347000000005</v>
      </c>
      <c r="AV116" s="21">
        <v>834.33749</v>
      </c>
      <c r="AW116" s="21">
        <v>822.93344000000002</v>
      </c>
      <c r="AX116" s="21">
        <v>866.66965000000005</v>
      </c>
      <c r="AY116" s="21">
        <v>23642.926909999998</v>
      </c>
      <c r="AZ116" s="21">
        <v>23262.771820000002</v>
      </c>
      <c r="BA116" s="21">
        <v>22929.66848</v>
      </c>
      <c r="BB116" s="21">
        <v>24066.248739999999</v>
      </c>
      <c r="BC116" s="21">
        <v>512.71651999999995</v>
      </c>
      <c r="BD116" s="21">
        <v>509.42257000000001</v>
      </c>
      <c r="BE116" s="21">
        <v>503.87572</v>
      </c>
      <c r="BF116" s="21">
        <v>550.57353999999998</v>
      </c>
      <c r="BG116" s="21">
        <v>51.920520000000003</v>
      </c>
      <c r="BH116" s="21">
        <v>53.751309999999997</v>
      </c>
      <c r="BI116" s="21">
        <v>54.165930000000003</v>
      </c>
      <c r="BJ116" s="21">
        <v>65.195160000000001</v>
      </c>
      <c r="BK116" s="21">
        <v>911.96694000000002</v>
      </c>
      <c r="BL116" s="21">
        <v>899.35127</v>
      </c>
      <c r="BM116" s="21">
        <v>887.48486000000003</v>
      </c>
      <c r="BN116" s="21">
        <v>937.69551999999999</v>
      </c>
      <c r="BO116" s="21">
        <v>4.6099199999999998</v>
      </c>
      <c r="BP116" s="21">
        <v>6.2318499999999997</v>
      </c>
      <c r="BQ116" s="21">
        <v>561.38737000000003</v>
      </c>
      <c r="BR116" s="21">
        <v>556.36098000000004</v>
      </c>
      <c r="BS116" s="21">
        <v>549.81470999999999</v>
      </c>
      <c r="BT116" s="21">
        <v>595.36911999999995</v>
      </c>
      <c r="BU116" s="21">
        <v>606.35830999999996</v>
      </c>
      <c r="BV116" s="21">
        <v>600.30079000000001</v>
      </c>
      <c r="BW116" s="21">
        <v>592.95809999999994</v>
      </c>
      <c r="BX116" s="21">
        <v>640.19375000000002</v>
      </c>
      <c r="BY116" s="21">
        <v>679.56858</v>
      </c>
      <c r="BZ116" s="21">
        <v>672.26800000000003</v>
      </c>
      <c r="CA116" s="21">
        <v>663.88199999999995</v>
      </c>
      <c r="CB116" s="21">
        <v>714.54768000000001</v>
      </c>
      <c r="CC116" s="21">
        <v>649.63711000000001</v>
      </c>
      <c r="CD116" s="21">
        <v>642.62811999999997</v>
      </c>
      <c r="CE116" s="21">
        <v>634.68755999999996</v>
      </c>
      <c r="CF116" s="21">
        <v>682.89139999999998</v>
      </c>
      <c r="CG116" s="21">
        <v>681.60364000000004</v>
      </c>
      <c r="CH116" s="21">
        <v>674.12288000000001</v>
      </c>
      <c r="CI116" s="21">
        <v>665.75274999999999</v>
      </c>
      <c r="CJ116" s="21">
        <v>715.82641000000001</v>
      </c>
      <c r="CK116" s="21">
        <v>680.94970999999998</v>
      </c>
      <c r="CL116" s="21">
        <v>673.28902000000005</v>
      </c>
      <c r="CM116" s="21">
        <v>664.86959999999999</v>
      </c>
      <c r="CN116" s="21">
        <v>714.20393000000001</v>
      </c>
      <c r="CO116" s="21">
        <v>701.89144999999996</v>
      </c>
      <c r="CP116" s="21">
        <v>693.81146000000001</v>
      </c>
      <c r="CQ116" s="21">
        <v>684.98889999999994</v>
      </c>
      <c r="CR116" s="21">
        <v>735.28180999999995</v>
      </c>
      <c r="CS116" s="21">
        <v>577.37337000000002</v>
      </c>
      <c r="CT116" s="21">
        <v>570.80490999999995</v>
      </c>
      <c r="CU116" s="21">
        <v>563.58336999999995</v>
      </c>
      <c r="CV116" s="21">
        <v>605.60158000000001</v>
      </c>
      <c r="CW116" s="21">
        <v>408.16534000000001</v>
      </c>
      <c r="CX116" s="21">
        <v>403.39595000000003</v>
      </c>
      <c r="CY116" s="21">
        <v>398.47363999999999</v>
      </c>
      <c r="CZ116" s="21">
        <v>423.8467</v>
      </c>
      <c r="DA116" s="21">
        <v>557.89391999999998</v>
      </c>
      <c r="DB116" s="21">
        <v>552.44752000000005</v>
      </c>
      <c r="DC116" s="21">
        <v>545.73333000000002</v>
      </c>
      <c r="DD116" s="21">
        <v>589.47955999999999</v>
      </c>
      <c r="DE116" s="21">
        <v>554.78814</v>
      </c>
      <c r="DF116" s="21">
        <v>548.40238999999997</v>
      </c>
      <c r="DG116" s="21">
        <v>541.43325000000004</v>
      </c>
      <c r="DH116" s="21">
        <v>581.24000999999998</v>
      </c>
    </row>
    <row r="117" spans="2:112" x14ac:dyDescent="0.3">
      <c r="B117" s="58" t="s">
        <v>247</v>
      </c>
      <c r="C117" s="21">
        <v>57406.671920000001</v>
      </c>
      <c r="D117" s="21">
        <v>56496.77433</v>
      </c>
      <c r="E117" s="21">
        <v>55701.368979999999</v>
      </c>
      <c r="F117" s="21">
        <v>58421.383450000001</v>
      </c>
      <c r="G117" s="21">
        <v>90930.692169999995</v>
      </c>
      <c r="H117" s="21">
        <v>89489.414810000002</v>
      </c>
      <c r="I117" s="21">
        <v>88229.478730000003</v>
      </c>
      <c r="J117" s="21">
        <v>92537.973970000006</v>
      </c>
      <c r="K117" s="21">
        <v>90013.690109999996</v>
      </c>
      <c r="L117" s="21">
        <v>88586.926850000003</v>
      </c>
      <c r="M117" s="21">
        <v>87339.691519999993</v>
      </c>
      <c r="N117" s="21">
        <v>91604.716060000006</v>
      </c>
      <c r="O117" s="21">
        <v>846.70128</v>
      </c>
      <c r="P117" s="21">
        <v>836.05340999999999</v>
      </c>
      <c r="Q117" s="21">
        <v>825.14882999999998</v>
      </c>
      <c r="R117" s="21">
        <v>883.91443000000004</v>
      </c>
      <c r="S117" s="21">
        <v>1058.9360300000001</v>
      </c>
      <c r="T117" s="21">
        <v>1044.49172</v>
      </c>
      <c r="U117" s="21">
        <v>1030.6324199999999</v>
      </c>
      <c r="V117" s="21">
        <v>1100.2379900000001</v>
      </c>
      <c r="W117" s="21">
        <v>83383.324619999999</v>
      </c>
      <c r="X117" s="21">
        <v>82061.656640000001</v>
      </c>
      <c r="Y117" s="21">
        <v>80906.295270000002</v>
      </c>
      <c r="Z117" s="21">
        <v>84857.162630000006</v>
      </c>
      <c r="AA117" s="21">
        <v>157.01043999999999</v>
      </c>
      <c r="AB117" s="21">
        <v>155.81272000000001</v>
      </c>
      <c r="AC117" s="21">
        <v>154.18038999999999</v>
      </c>
      <c r="AD117" s="21">
        <v>166.31044</v>
      </c>
      <c r="AE117" s="21">
        <v>375.80633999999998</v>
      </c>
      <c r="AF117" s="21">
        <v>370.73203999999998</v>
      </c>
      <c r="AG117" s="21">
        <v>365.91102000000001</v>
      </c>
      <c r="AH117" s="21">
        <v>387.31621000000001</v>
      </c>
      <c r="AI117" s="21">
        <v>619.30386999999996</v>
      </c>
      <c r="AJ117" s="21">
        <v>610.26013</v>
      </c>
      <c r="AK117" s="21">
        <v>602.03314</v>
      </c>
      <c r="AL117" s="21">
        <v>634.90455999999995</v>
      </c>
      <c r="AM117" s="21">
        <v>955.17188999999996</v>
      </c>
      <c r="AN117" s="21">
        <v>940.90422000000001</v>
      </c>
      <c r="AO117" s="21">
        <v>928.02053000000001</v>
      </c>
      <c r="AP117" s="21">
        <v>977.47691999999995</v>
      </c>
      <c r="AQ117" s="21">
        <v>1220.99487</v>
      </c>
      <c r="AR117" s="21">
        <v>1202.2905800000001</v>
      </c>
      <c r="AS117" s="21">
        <v>1185.7260200000001</v>
      </c>
      <c r="AT117" s="21">
        <v>1247.4802999999999</v>
      </c>
      <c r="AU117" s="21">
        <v>1590.1204499999999</v>
      </c>
      <c r="AV117" s="21">
        <v>1565.6010200000001</v>
      </c>
      <c r="AW117" s="21">
        <v>1543.82897</v>
      </c>
      <c r="AX117" s="21">
        <v>1623.4504400000001</v>
      </c>
      <c r="AY117" s="21">
        <v>27184.95551</v>
      </c>
      <c r="AZ117" s="21">
        <v>26747.84807</v>
      </c>
      <c r="BA117" s="21">
        <v>26364.841369999998</v>
      </c>
      <c r="BB117" s="21">
        <v>27671.696639999998</v>
      </c>
      <c r="BC117" s="21">
        <v>650.01363000000003</v>
      </c>
      <c r="BD117" s="21">
        <v>644.32010000000002</v>
      </c>
      <c r="BE117" s="21">
        <v>636.81366000000003</v>
      </c>
      <c r="BF117" s="21">
        <v>691.92560000000003</v>
      </c>
      <c r="BG117" s="21">
        <v>73.01934</v>
      </c>
      <c r="BH117" s="21">
        <v>74.512259999999998</v>
      </c>
      <c r="BI117" s="21">
        <v>74.632530000000003</v>
      </c>
      <c r="BJ117" s="21">
        <v>87.332570000000004</v>
      </c>
      <c r="BK117" s="21">
        <v>1302.28151</v>
      </c>
      <c r="BL117" s="21">
        <v>1283.4076</v>
      </c>
      <c r="BM117" s="21">
        <v>1266.09653</v>
      </c>
      <c r="BN117" s="21">
        <v>1335.52628</v>
      </c>
      <c r="BO117" s="21">
        <v>4.6099199999999998</v>
      </c>
      <c r="BP117" s="21">
        <v>6.2318499999999997</v>
      </c>
      <c r="BQ117" s="21">
        <v>756.29714999999999</v>
      </c>
      <c r="BR117" s="21">
        <v>747.86428000000001</v>
      </c>
      <c r="BS117" s="21">
        <v>738.53612999999996</v>
      </c>
      <c r="BT117" s="21">
        <v>795.13671999999997</v>
      </c>
      <c r="BU117" s="21">
        <v>851.78299000000004</v>
      </c>
      <c r="BV117" s="21">
        <v>841.43613000000005</v>
      </c>
      <c r="BW117" s="21">
        <v>830.59058000000005</v>
      </c>
      <c r="BX117" s="21">
        <v>891.34725000000003</v>
      </c>
      <c r="BY117" s="21">
        <v>937.03024000000005</v>
      </c>
      <c r="BZ117" s="21">
        <v>925.22994000000006</v>
      </c>
      <c r="CA117" s="21">
        <v>913.16929000000005</v>
      </c>
      <c r="CB117" s="21">
        <v>977.95258999999999</v>
      </c>
      <c r="CC117" s="21">
        <v>946.27882</v>
      </c>
      <c r="CD117" s="21">
        <v>934.08534999999995</v>
      </c>
      <c r="CE117" s="21">
        <v>921.91093999999998</v>
      </c>
      <c r="CF117" s="21">
        <v>986.13444000000004</v>
      </c>
      <c r="CG117" s="21">
        <v>1086.0931499999999</v>
      </c>
      <c r="CH117" s="21">
        <v>1071.54304</v>
      </c>
      <c r="CI117" s="21">
        <v>1057.3997899999999</v>
      </c>
      <c r="CJ117" s="21">
        <v>1128.9186299999999</v>
      </c>
      <c r="CK117" s="21">
        <v>1062.84907</v>
      </c>
      <c r="CL117" s="21">
        <v>1048.5138300000001</v>
      </c>
      <c r="CM117" s="21">
        <v>1034.6437100000001</v>
      </c>
      <c r="CN117" s="21">
        <v>1104.2398499999999</v>
      </c>
      <c r="CO117" s="21">
        <v>1118.3671999999999</v>
      </c>
      <c r="CP117" s="21">
        <v>1103.00836</v>
      </c>
      <c r="CQ117" s="21">
        <v>1088.2416000000001</v>
      </c>
      <c r="CR117" s="21">
        <v>1160.5139300000001</v>
      </c>
      <c r="CS117" s="21">
        <v>814.93727999999999</v>
      </c>
      <c r="CT117" s="21">
        <v>804.21686999999997</v>
      </c>
      <c r="CU117" s="21">
        <v>793.60467000000006</v>
      </c>
      <c r="CV117" s="21">
        <v>848.47852</v>
      </c>
      <c r="CW117" s="21">
        <v>522.43421999999998</v>
      </c>
      <c r="CX117" s="21">
        <v>515.82606999999996</v>
      </c>
      <c r="CY117" s="21">
        <v>509.31524000000002</v>
      </c>
      <c r="CZ117" s="21">
        <v>540.60973000000001</v>
      </c>
      <c r="DA117" s="21">
        <v>773.19376</v>
      </c>
      <c r="DB117" s="21">
        <v>763.98451</v>
      </c>
      <c r="DC117" s="21">
        <v>754.19744000000003</v>
      </c>
      <c r="DD117" s="21">
        <v>809.88481000000002</v>
      </c>
      <c r="DE117" s="21">
        <v>912.62242000000003</v>
      </c>
      <c r="DF117" s="21">
        <v>899.98271</v>
      </c>
      <c r="DG117" s="21">
        <v>887.90634</v>
      </c>
      <c r="DH117" s="21">
        <v>946.52476999999999</v>
      </c>
    </row>
    <row r="118" spans="2:112" x14ac:dyDescent="0.3">
      <c r="B118" s="58" t="s">
        <v>248</v>
      </c>
      <c r="C118" s="21">
        <v>35635.942000000003</v>
      </c>
      <c r="D118" s="21">
        <v>35071.11118</v>
      </c>
      <c r="E118" s="21">
        <v>34577.352910000001</v>
      </c>
      <c r="F118" s="21">
        <v>36265.837449999999</v>
      </c>
      <c r="G118" s="21">
        <v>51547.975180000001</v>
      </c>
      <c r="H118" s="21">
        <v>50730.9251</v>
      </c>
      <c r="I118" s="21">
        <v>50016.676119999996</v>
      </c>
      <c r="J118" s="21">
        <v>52459.132019999997</v>
      </c>
      <c r="K118" s="21">
        <v>52442.155379999997</v>
      </c>
      <c r="L118" s="21">
        <v>51610.920259999999</v>
      </c>
      <c r="M118" s="21">
        <v>50884.278460000001</v>
      </c>
      <c r="N118" s="21">
        <v>53369.090259999997</v>
      </c>
      <c r="O118" s="21">
        <v>418.31524000000002</v>
      </c>
      <c r="P118" s="21">
        <v>410.98163</v>
      </c>
      <c r="Q118" s="21">
        <v>405.00450000000001</v>
      </c>
      <c r="R118" s="21">
        <v>427.81617999999997</v>
      </c>
      <c r="S118" s="21">
        <v>590.49968999999999</v>
      </c>
      <c r="T118" s="21">
        <v>580.14763000000005</v>
      </c>
      <c r="U118" s="21">
        <v>571.71015999999997</v>
      </c>
      <c r="V118" s="21">
        <v>603.14931999999999</v>
      </c>
      <c r="W118" s="21">
        <v>48499.984230000002</v>
      </c>
      <c r="X118" s="21">
        <v>47731.23489</v>
      </c>
      <c r="Y118" s="21">
        <v>47059.217940000002</v>
      </c>
      <c r="Z118" s="21">
        <v>49357.243410000003</v>
      </c>
      <c r="AA118" s="21">
        <v>88.057649999999995</v>
      </c>
      <c r="AB118" s="21">
        <v>86.644930000000002</v>
      </c>
      <c r="AC118" s="21">
        <v>85.414649999999995</v>
      </c>
      <c r="AD118" s="21">
        <v>90.214910000000003</v>
      </c>
      <c r="AE118" s="21">
        <v>196.35486</v>
      </c>
      <c r="AF118" s="21">
        <v>193.19516999999999</v>
      </c>
      <c r="AG118" s="21">
        <v>190.46180000000001</v>
      </c>
      <c r="AH118" s="21">
        <v>200.29228000000001</v>
      </c>
      <c r="AI118" s="21">
        <v>310.46075000000002</v>
      </c>
      <c r="AJ118" s="21">
        <v>305.46453000000002</v>
      </c>
      <c r="AK118" s="21">
        <v>301.14568000000003</v>
      </c>
      <c r="AL118" s="21">
        <v>316.41588000000002</v>
      </c>
      <c r="AM118" s="21">
        <v>614.59</v>
      </c>
      <c r="AN118" s="21">
        <v>604.72919999999999</v>
      </c>
      <c r="AO118" s="21">
        <v>596.15048999999999</v>
      </c>
      <c r="AP118" s="21">
        <v>626.07623000000001</v>
      </c>
      <c r="AQ118" s="21">
        <v>437.18781999999999</v>
      </c>
      <c r="AR118" s="21">
        <v>430.14931000000001</v>
      </c>
      <c r="AS118" s="21">
        <v>424.07450999999998</v>
      </c>
      <c r="AT118" s="21">
        <v>445.41075000000001</v>
      </c>
      <c r="AU118" s="21">
        <v>883.07267999999999</v>
      </c>
      <c r="AV118" s="21">
        <v>868.91067999999996</v>
      </c>
      <c r="AW118" s="21">
        <v>856.58703000000003</v>
      </c>
      <c r="AX118" s="21">
        <v>899.34095000000002</v>
      </c>
      <c r="AY118" s="21">
        <v>8049.0285199999998</v>
      </c>
      <c r="AZ118" s="21">
        <v>7919.6080300000003</v>
      </c>
      <c r="BA118" s="21">
        <v>7806.2058999999999</v>
      </c>
      <c r="BB118" s="21">
        <v>8193.1447499999995</v>
      </c>
      <c r="BC118" s="21">
        <v>343.21298000000002</v>
      </c>
      <c r="BD118" s="21">
        <v>337.19583</v>
      </c>
      <c r="BE118" s="21">
        <v>332.29189000000002</v>
      </c>
      <c r="BF118" s="21">
        <v>352.10845999999998</v>
      </c>
      <c r="BG118" s="21">
        <v>38.853459999999998</v>
      </c>
      <c r="BH118" s="21">
        <v>38.233789999999999</v>
      </c>
      <c r="BI118" s="21">
        <v>37.688890000000001</v>
      </c>
      <c r="BJ118" s="21">
        <v>40.710439999999998</v>
      </c>
      <c r="BK118" s="21">
        <v>613.81407000000002</v>
      </c>
      <c r="BL118" s="21">
        <v>603.96956</v>
      </c>
      <c r="BM118" s="21">
        <v>595.40300000000002</v>
      </c>
      <c r="BN118" s="21">
        <v>625.70254</v>
      </c>
      <c r="BO118" s="21">
        <v>-4.2000000000000002E-4</v>
      </c>
      <c r="BP118" s="21">
        <v>-2.4000000000000001E-4</v>
      </c>
      <c r="BQ118" s="21">
        <v>397.30189000000001</v>
      </c>
      <c r="BR118" s="21">
        <v>390.33661000000001</v>
      </c>
      <c r="BS118" s="21">
        <v>384.65976000000001</v>
      </c>
      <c r="BT118" s="21">
        <v>406.72649000000001</v>
      </c>
      <c r="BU118" s="21">
        <v>440.71194000000003</v>
      </c>
      <c r="BV118" s="21">
        <v>432.98568</v>
      </c>
      <c r="BW118" s="21">
        <v>426.68853000000001</v>
      </c>
      <c r="BX118" s="21">
        <v>450.82152000000002</v>
      </c>
      <c r="BY118" s="21">
        <v>427.53717</v>
      </c>
      <c r="BZ118" s="21">
        <v>420.04185999999999</v>
      </c>
      <c r="CA118" s="21">
        <v>413.93297000000001</v>
      </c>
      <c r="CB118" s="21">
        <v>437.39476999999999</v>
      </c>
      <c r="CC118" s="21">
        <v>504.31495999999999</v>
      </c>
      <c r="CD118" s="21">
        <v>495.47372999999999</v>
      </c>
      <c r="CE118" s="21">
        <v>488.26776999999998</v>
      </c>
      <c r="CF118" s="21">
        <v>515.45497999999998</v>
      </c>
      <c r="CG118" s="21">
        <v>671.54251999999997</v>
      </c>
      <c r="CH118" s="21">
        <v>659.76969999999994</v>
      </c>
      <c r="CI118" s="21">
        <v>650.17424000000005</v>
      </c>
      <c r="CJ118" s="21">
        <v>685.74516000000006</v>
      </c>
      <c r="CK118" s="21">
        <v>499.64902000000001</v>
      </c>
      <c r="CL118" s="21">
        <v>490.88959</v>
      </c>
      <c r="CM118" s="21">
        <v>483.75029999999998</v>
      </c>
      <c r="CN118" s="21">
        <v>510.65039000000002</v>
      </c>
      <c r="CO118" s="21">
        <v>562.84622000000002</v>
      </c>
      <c r="CP118" s="21">
        <v>552.97892000000002</v>
      </c>
      <c r="CQ118" s="21">
        <v>544.93659000000002</v>
      </c>
      <c r="CR118" s="21">
        <v>574.96428000000003</v>
      </c>
      <c r="CS118" s="21">
        <v>386.08974000000001</v>
      </c>
      <c r="CT118" s="21">
        <v>379.32112000000001</v>
      </c>
      <c r="CU118" s="21">
        <v>373.80443000000002</v>
      </c>
      <c r="CV118" s="21">
        <v>394.73414000000002</v>
      </c>
      <c r="CW118" s="21">
        <v>273.21301999999997</v>
      </c>
      <c r="CX118" s="21">
        <v>268.81626</v>
      </c>
      <c r="CY118" s="21">
        <v>265.01537000000002</v>
      </c>
      <c r="CZ118" s="21">
        <v>278.88276000000002</v>
      </c>
      <c r="DA118" s="21">
        <v>404.19362000000001</v>
      </c>
      <c r="DB118" s="21">
        <v>397.10755999999998</v>
      </c>
      <c r="DC118" s="21">
        <v>391.33220999999998</v>
      </c>
      <c r="DD118" s="21">
        <v>413.52</v>
      </c>
      <c r="DE118" s="21">
        <v>560.78175999999996</v>
      </c>
      <c r="DF118" s="21">
        <v>550.95072000000005</v>
      </c>
      <c r="DG118" s="21">
        <v>542.93786</v>
      </c>
      <c r="DH118" s="21">
        <v>572.46347000000003</v>
      </c>
    </row>
    <row r="119" spans="2:112" x14ac:dyDescent="0.3">
      <c r="B119" s="58" t="s">
        <v>249</v>
      </c>
      <c r="C119" s="21">
        <v>43787.19702</v>
      </c>
      <c r="D119" s="21">
        <v>43093.168539999999</v>
      </c>
      <c r="E119" s="21">
        <v>42486.469539999998</v>
      </c>
      <c r="F119" s="21">
        <v>44561.1728</v>
      </c>
      <c r="G119" s="21">
        <v>89368.786940000005</v>
      </c>
      <c r="H119" s="21">
        <v>87952.266220000005</v>
      </c>
      <c r="I119" s="21">
        <v>86713.971909999993</v>
      </c>
      <c r="J119" s="21">
        <v>90948.460659999997</v>
      </c>
      <c r="K119" s="21">
        <v>92945.315459999998</v>
      </c>
      <c r="L119" s="21">
        <v>91472.084430000003</v>
      </c>
      <c r="M119" s="21">
        <v>90184.228310000006</v>
      </c>
      <c r="N119" s="21">
        <v>94588.158989999996</v>
      </c>
      <c r="O119" s="21">
        <v>973.08810000000005</v>
      </c>
      <c r="P119" s="21">
        <v>956.02907000000005</v>
      </c>
      <c r="Q119" s="21">
        <v>942.12482999999997</v>
      </c>
      <c r="R119" s="21">
        <v>993.59780000000001</v>
      </c>
      <c r="S119" s="21">
        <v>1199.47153</v>
      </c>
      <c r="T119" s="21">
        <v>1178.4439</v>
      </c>
      <c r="U119" s="21">
        <v>1161.3048799999999</v>
      </c>
      <c r="V119" s="21">
        <v>1224.1298099999999</v>
      </c>
      <c r="W119" s="21">
        <v>85587.283850000007</v>
      </c>
      <c r="X119" s="21">
        <v>84230.682000000001</v>
      </c>
      <c r="Y119" s="21">
        <v>83044.782519999993</v>
      </c>
      <c r="Z119" s="21">
        <v>87100.077829999995</v>
      </c>
      <c r="AA119" s="21">
        <v>121.13182</v>
      </c>
      <c r="AB119" s="21">
        <v>119.18798</v>
      </c>
      <c r="AC119" s="21">
        <v>117.49611</v>
      </c>
      <c r="AD119" s="21">
        <v>124.16853</v>
      </c>
      <c r="AE119" s="21">
        <v>335.78976999999998</v>
      </c>
      <c r="AF119" s="21">
        <v>330.38560000000001</v>
      </c>
      <c r="AG119" s="21">
        <v>325.71193</v>
      </c>
      <c r="AH119" s="21">
        <v>342.43221999999997</v>
      </c>
      <c r="AI119" s="21">
        <v>738.89247</v>
      </c>
      <c r="AJ119" s="21">
        <v>727.00022000000001</v>
      </c>
      <c r="AK119" s="21">
        <v>716.72271000000001</v>
      </c>
      <c r="AL119" s="21">
        <v>752.71181000000001</v>
      </c>
      <c r="AM119" s="21">
        <v>1271.96273</v>
      </c>
      <c r="AN119" s="21">
        <v>1251.5535299999999</v>
      </c>
      <c r="AO119" s="21">
        <v>1233.8000999999999</v>
      </c>
      <c r="AP119" s="21">
        <v>1295.47398</v>
      </c>
      <c r="AQ119" s="21">
        <v>1684.59059</v>
      </c>
      <c r="AR119" s="21">
        <v>1657.46659</v>
      </c>
      <c r="AS119" s="21">
        <v>1634.0617099999999</v>
      </c>
      <c r="AT119" s="21">
        <v>1715.30628</v>
      </c>
      <c r="AU119" s="21">
        <v>1969.35106</v>
      </c>
      <c r="AV119" s="21">
        <v>1937.76694</v>
      </c>
      <c r="AW119" s="21">
        <v>1910.2850800000001</v>
      </c>
      <c r="AX119" s="21">
        <v>2005.32368</v>
      </c>
      <c r="AY119" s="21">
        <v>3961.3597100000002</v>
      </c>
      <c r="AZ119" s="21">
        <v>3897.6649299999999</v>
      </c>
      <c r="BA119" s="21">
        <v>3841.85365</v>
      </c>
      <c r="BB119" s="21">
        <v>4032.2870600000001</v>
      </c>
      <c r="BC119" s="21">
        <v>529.45938999999998</v>
      </c>
      <c r="BD119" s="21">
        <v>520.17724999999996</v>
      </c>
      <c r="BE119" s="21">
        <v>512.61204999999995</v>
      </c>
      <c r="BF119" s="21">
        <v>543.06131000000005</v>
      </c>
      <c r="BG119" s="21">
        <v>56.563180000000003</v>
      </c>
      <c r="BH119" s="21">
        <v>55.659799999999997</v>
      </c>
      <c r="BI119" s="21">
        <v>54.867780000000003</v>
      </c>
      <c r="BJ119" s="21">
        <v>59.312049999999999</v>
      </c>
      <c r="BK119" s="21">
        <v>1633.79153</v>
      </c>
      <c r="BL119" s="21">
        <v>1607.58484</v>
      </c>
      <c r="BM119" s="21">
        <v>1584.78667</v>
      </c>
      <c r="BN119" s="21">
        <v>1664.4142099999999</v>
      </c>
      <c r="BO119" s="21">
        <v>-4.2000000000000002E-4</v>
      </c>
      <c r="BP119" s="21">
        <v>-2.4000000000000001E-4</v>
      </c>
      <c r="BQ119" s="21">
        <v>699.41726000000006</v>
      </c>
      <c r="BR119" s="21">
        <v>687.15575999999999</v>
      </c>
      <c r="BS119" s="21">
        <v>677.16201000000001</v>
      </c>
      <c r="BT119" s="21">
        <v>715.42484999999999</v>
      </c>
      <c r="BU119" s="21">
        <v>895.04846999999995</v>
      </c>
      <c r="BV119" s="21">
        <v>879.35748000000001</v>
      </c>
      <c r="BW119" s="21">
        <v>866.56835000000001</v>
      </c>
      <c r="BX119" s="21">
        <v>914.44871000000001</v>
      </c>
      <c r="BY119" s="21">
        <v>1153.68219</v>
      </c>
      <c r="BZ119" s="21">
        <v>1133.45723</v>
      </c>
      <c r="CA119" s="21">
        <v>1116.9725100000001</v>
      </c>
      <c r="CB119" s="21">
        <v>1177.7464399999999</v>
      </c>
      <c r="CC119" s="21">
        <v>1178.6747499999999</v>
      </c>
      <c r="CD119" s="21">
        <v>1158.0116800000001</v>
      </c>
      <c r="CE119" s="21">
        <v>1141.16984</v>
      </c>
      <c r="CF119" s="21">
        <v>1203.03143</v>
      </c>
      <c r="CG119" s="21">
        <v>1215.3071600000001</v>
      </c>
      <c r="CH119" s="21">
        <v>1194.0019</v>
      </c>
      <c r="CI119" s="21">
        <v>1176.63663</v>
      </c>
      <c r="CJ119" s="21">
        <v>1240.3811900000001</v>
      </c>
      <c r="CK119" s="21">
        <v>1291.7743700000001</v>
      </c>
      <c r="CL119" s="21">
        <v>1269.12861</v>
      </c>
      <c r="CM119" s="21">
        <v>1250.6706999999999</v>
      </c>
      <c r="CN119" s="21">
        <v>1318.0984100000001</v>
      </c>
      <c r="CO119" s="21">
        <v>1339.20118</v>
      </c>
      <c r="CP119" s="21">
        <v>1315.7240099999999</v>
      </c>
      <c r="CQ119" s="21">
        <v>1296.5884100000001</v>
      </c>
      <c r="CR119" s="21">
        <v>1366.3436899999999</v>
      </c>
      <c r="CS119" s="21">
        <v>1052.83682</v>
      </c>
      <c r="CT119" s="21">
        <v>1034.3798099999999</v>
      </c>
      <c r="CU119" s="21">
        <v>1019.33602</v>
      </c>
      <c r="CV119" s="21">
        <v>1074.3822700000001</v>
      </c>
      <c r="CW119" s="21">
        <v>434.92466999999999</v>
      </c>
      <c r="CX119" s="21">
        <v>427.92441000000002</v>
      </c>
      <c r="CY119" s="21">
        <v>421.87493000000001</v>
      </c>
      <c r="CZ119" s="21">
        <v>443.87488999999999</v>
      </c>
      <c r="DA119" s="21">
        <v>767.72906</v>
      </c>
      <c r="DB119" s="21">
        <v>754.27004999999997</v>
      </c>
      <c r="DC119" s="21">
        <v>743.30017999999995</v>
      </c>
      <c r="DD119" s="21">
        <v>784.64053999999999</v>
      </c>
      <c r="DE119" s="21">
        <v>1005.82305</v>
      </c>
      <c r="DF119" s="21">
        <v>988.19023000000004</v>
      </c>
      <c r="DG119" s="21">
        <v>973.81822</v>
      </c>
      <c r="DH119" s="21">
        <v>1026.33106</v>
      </c>
    </row>
    <row r="120" spans="2:112" x14ac:dyDescent="0.3">
      <c r="B120" s="58" t="s">
        <v>250</v>
      </c>
      <c r="C120" s="21">
        <v>41740.519959999998</v>
      </c>
      <c r="D120" s="21">
        <v>41078.931380000002</v>
      </c>
      <c r="E120" s="21">
        <v>40500.590369999998</v>
      </c>
      <c r="F120" s="21">
        <v>42478.319000000003</v>
      </c>
      <c r="G120" s="21">
        <v>101548.35773</v>
      </c>
      <c r="H120" s="21">
        <v>99938.787349999999</v>
      </c>
      <c r="I120" s="21">
        <v>98531.73285</v>
      </c>
      <c r="J120" s="21">
        <v>103343.31633</v>
      </c>
      <c r="K120" s="21">
        <v>103518.98117</v>
      </c>
      <c r="L120" s="21">
        <v>101878.15210000001</v>
      </c>
      <c r="M120" s="21">
        <v>100443.78661</v>
      </c>
      <c r="N120" s="21">
        <v>105348.71823</v>
      </c>
      <c r="O120" s="21">
        <v>1117.2929099999999</v>
      </c>
      <c r="P120" s="21">
        <v>1097.7058999999999</v>
      </c>
      <c r="Q120" s="21">
        <v>1081.7411300000001</v>
      </c>
      <c r="R120" s="21">
        <v>1140.7351200000001</v>
      </c>
      <c r="S120" s="21">
        <v>1370.5437400000001</v>
      </c>
      <c r="T120" s="21">
        <v>1346.5171399999999</v>
      </c>
      <c r="U120" s="21">
        <v>1326.9336800000001</v>
      </c>
      <c r="V120" s="21">
        <v>1398.62752</v>
      </c>
      <c r="W120" s="21">
        <v>95394.14602</v>
      </c>
      <c r="X120" s="21">
        <v>93882.100439999995</v>
      </c>
      <c r="Y120" s="21">
        <v>92560.31684</v>
      </c>
      <c r="Z120" s="21">
        <v>97080.280740000002</v>
      </c>
      <c r="AA120" s="21">
        <v>127.25461</v>
      </c>
      <c r="AB120" s="21">
        <v>125.21243</v>
      </c>
      <c r="AC120" s="21">
        <v>123.43512</v>
      </c>
      <c r="AD120" s="21">
        <v>130.49578</v>
      </c>
      <c r="AE120" s="21">
        <v>348.46861999999999</v>
      </c>
      <c r="AF120" s="21">
        <v>342.86034999999998</v>
      </c>
      <c r="AG120" s="21">
        <v>338.01026000000002</v>
      </c>
      <c r="AH120" s="21">
        <v>355.40769999999998</v>
      </c>
      <c r="AI120" s="21">
        <v>867.99618999999996</v>
      </c>
      <c r="AJ120" s="21">
        <v>854.02585999999997</v>
      </c>
      <c r="AK120" s="21">
        <v>841.95279000000005</v>
      </c>
      <c r="AL120" s="21">
        <v>884.19147999999996</v>
      </c>
      <c r="AM120" s="21">
        <v>1367.8560299999999</v>
      </c>
      <c r="AN120" s="21">
        <v>1345.9080799999999</v>
      </c>
      <c r="AO120" s="21">
        <v>1326.8163099999999</v>
      </c>
      <c r="AP120" s="21">
        <v>1393.1638800000001</v>
      </c>
      <c r="AQ120" s="21">
        <v>2002.80052</v>
      </c>
      <c r="AR120" s="21">
        <v>1970.5527500000001</v>
      </c>
      <c r="AS120" s="21">
        <v>1942.7270100000001</v>
      </c>
      <c r="AT120" s="21">
        <v>2039.27044</v>
      </c>
      <c r="AU120" s="21">
        <v>2220.5189099999998</v>
      </c>
      <c r="AV120" s="21">
        <v>2184.9064800000001</v>
      </c>
      <c r="AW120" s="21">
        <v>2153.9197399999998</v>
      </c>
      <c r="AX120" s="21">
        <v>2261.06927</v>
      </c>
      <c r="AY120" s="21">
        <v>10619.03715</v>
      </c>
      <c r="AZ120" s="21">
        <v>10448.293439999999</v>
      </c>
      <c r="BA120" s="21">
        <v>10298.68266</v>
      </c>
      <c r="BB120" s="21">
        <v>10809.16886</v>
      </c>
      <c r="BC120" s="21">
        <v>511.31043</v>
      </c>
      <c r="BD120" s="21">
        <v>502.34645</v>
      </c>
      <c r="BE120" s="21">
        <v>495.04057999999998</v>
      </c>
      <c r="BF120" s="21">
        <v>525.02521999999999</v>
      </c>
      <c r="BG120" s="21">
        <v>62.340519999999998</v>
      </c>
      <c r="BH120" s="21">
        <v>61.344580000000001</v>
      </c>
      <c r="BI120" s="21">
        <v>60.471919999999997</v>
      </c>
      <c r="BJ120" s="21">
        <v>65.382909999999995</v>
      </c>
      <c r="BK120" s="21">
        <v>1903.6209899999999</v>
      </c>
      <c r="BL120" s="21">
        <v>1873.0857800000001</v>
      </c>
      <c r="BM120" s="21">
        <v>1846.52271</v>
      </c>
      <c r="BN120" s="21">
        <v>1939.2292600000001</v>
      </c>
      <c r="BO120" s="21">
        <v>-4.2000000000000002E-4</v>
      </c>
      <c r="BP120" s="21">
        <v>-2.4000000000000001E-4</v>
      </c>
      <c r="BQ120" s="21">
        <v>753.90617999999995</v>
      </c>
      <c r="BR120" s="21">
        <v>740.68946000000005</v>
      </c>
      <c r="BS120" s="21">
        <v>729.91711999999995</v>
      </c>
      <c r="BT120" s="21">
        <v>771.26959999999997</v>
      </c>
      <c r="BU120" s="21">
        <v>1026.1203399999999</v>
      </c>
      <c r="BV120" s="21">
        <v>1008.1316</v>
      </c>
      <c r="BW120" s="21">
        <v>993.46960000000001</v>
      </c>
      <c r="BX120" s="21">
        <v>1048.2481299999999</v>
      </c>
      <c r="BY120" s="21">
        <v>1312.4879000000001</v>
      </c>
      <c r="BZ120" s="21">
        <v>1289.479</v>
      </c>
      <c r="CA120" s="21">
        <v>1270.7251100000001</v>
      </c>
      <c r="CB120" s="21">
        <v>1339.7809999999999</v>
      </c>
      <c r="CC120" s="21">
        <v>1295.1966199999999</v>
      </c>
      <c r="CD120" s="21">
        <v>1272.4908700000001</v>
      </c>
      <c r="CE120" s="21">
        <v>1253.98406</v>
      </c>
      <c r="CF120" s="21">
        <v>1321.99872</v>
      </c>
      <c r="CG120" s="21">
        <v>1347.1094000000001</v>
      </c>
      <c r="CH120" s="21">
        <v>1323.4935800000001</v>
      </c>
      <c r="CI120" s="21">
        <v>1304.2449999999999</v>
      </c>
      <c r="CJ120" s="21">
        <v>1374.9117100000001</v>
      </c>
      <c r="CK120" s="21">
        <v>1488.27043</v>
      </c>
      <c r="CL120" s="21">
        <v>1462.18</v>
      </c>
      <c r="CM120" s="21">
        <v>1440.9143799999999</v>
      </c>
      <c r="CN120" s="21">
        <v>1518.48028</v>
      </c>
      <c r="CO120" s="21">
        <v>1522.95983</v>
      </c>
      <c r="CP120" s="21">
        <v>1496.2612899999999</v>
      </c>
      <c r="CQ120" s="21">
        <v>1474.4999800000001</v>
      </c>
      <c r="CR120" s="21">
        <v>1553.75317</v>
      </c>
      <c r="CS120" s="21">
        <v>1182.16103</v>
      </c>
      <c r="CT120" s="21">
        <v>1161.4369099999999</v>
      </c>
      <c r="CU120" s="21">
        <v>1144.54522</v>
      </c>
      <c r="CV120" s="21">
        <v>1206.32501</v>
      </c>
      <c r="CW120" s="21">
        <v>422.39679000000001</v>
      </c>
      <c r="CX120" s="21">
        <v>415.59823</v>
      </c>
      <c r="CY120" s="21">
        <v>409.72293999999999</v>
      </c>
      <c r="CZ120" s="21">
        <v>431.25182999999998</v>
      </c>
      <c r="DA120" s="21">
        <v>865.04576999999995</v>
      </c>
      <c r="DB120" s="21">
        <v>849.88076000000001</v>
      </c>
      <c r="DC120" s="21">
        <v>837.52032999999994</v>
      </c>
      <c r="DD120" s="21">
        <v>884.05273999999997</v>
      </c>
      <c r="DE120" s="21">
        <v>1137.39312</v>
      </c>
      <c r="DF120" s="21">
        <v>1117.45381</v>
      </c>
      <c r="DG120" s="21">
        <v>1101.2018</v>
      </c>
      <c r="DH120" s="21">
        <v>1160.5397700000001</v>
      </c>
    </row>
    <row r="121" spans="2:112" x14ac:dyDescent="0.3">
      <c r="B121" s="58" t="s">
        <v>251</v>
      </c>
      <c r="C121" s="21">
        <v>-18436.986420000001</v>
      </c>
      <c r="D121" s="21">
        <v>-18144.759590000001</v>
      </c>
      <c r="E121" s="21">
        <v>-17889.303609999999</v>
      </c>
      <c r="F121" s="21">
        <v>-18762.875759999999</v>
      </c>
      <c r="G121" s="21">
        <v>-13510.321690000001</v>
      </c>
      <c r="H121" s="21">
        <v>-13296.179239999999</v>
      </c>
      <c r="I121" s="21">
        <v>-13108.980159999999</v>
      </c>
      <c r="J121" s="21">
        <v>-13749.128779999999</v>
      </c>
      <c r="K121" s="21">
        <v>-15519.57386</v>
      </c>
      <c r="L121" s="21">
        <v>-15273.58064</v>
      </c>
      <c r="M121" s="21">
        <v>-15058.54045</v>
      </c>
      <c r="N121" s="21">
        <v>-15793.88819</v>
      </c>
      <c r="O121" s="21">
        <v>-182.4579</v>
      </c>
      <c r="P121" s="21">
        <v>-198.08054000000001</v>
      </c>
      <c r="Q121" s="21">
        <v>-183.66731999999999</v>
      </c>
      <c r="R121" s="21">
        <v>-215.56855999999999</v>
      </c>
      <c r="S121" s="21">
        <v>-207.83624</v>
      </c>
      <c r="T121" s="21">
        <v>-222.61165</v>
      </c>
      <c r="U121" s="21">
        <v>-207.74880999999999</v>
      </c>
      <c r="V121" s="21">
        <v>-241.88441</v>
      </c>
      <c r="W121" s="21">
        <v>-14201.268190000001</v>
      </c>
      <c r="X121" s="21">
        <v>-13976.17088</v>
      </c>
      <c r="Y121" s="21">
        <v>-13779.39777</v>
      </c>
      <c r="Z121" s="21">
        <v>-14452.28203</v>
      </c>
      <c r="AA121" s="21">
        <v>-66.630679999999998</v>
      </c>
      <c r="AB121" s="21">
        <v>-71.741420000000005</v>
      </c>
      <c r="AC121" s="21">
        <v>-67.102609999999999</v>
      </c>
      <c r="AD121" s="21">
        <v>-76.896529999999998</v>
      </c>
      <c r="AE121" s="21">
        <v>-147.06184999999999</v>
      </c>
      <c r="AF121" s="21">
        <v>-149.24012999999999</v>
      </c>
      <c r="AG121" s="21">
        <v>-144.45532</v>
      </c>
      <c r="AH121" s="21">
        <v>-156.35324</v>
      </c>
      <c r="AI121" s="21">
        <v>-100.17563</v>
      </c>
      <c r="AJ121" s="21">
        <v>-102.86523</v>
      </c>
      <c r="AK121" s="21">
        <v>-98.887379999999993</v>
      </c>
      <c r="AL121" s="21">
        <v>-108.24773999999999</v>
      </c>
      <c r="AM121" s="21">
        <v>-122.02045</v>
      </c>
      <c r="AN121" s="21">
        <v>-124.97279</v>
      </c>
      <c r="AO121" s="21">
        <v>-120.32151</v>
      </c>
      <c r="AP121" s="21">
        <v>-131.38991999999999</v>
      </c>
      <c r="AQ121" s="21">
        <v>-389.24448000000001</v>
      </c>
      <c r="AR121" s="21">
        <v>-387.39278000000002</v>
      </c>
      <c r="AS121" s="21">
        <v>-379.31607000000002</v>
      </c>
      <c r="AT121" s="21">
        <v>-402.62833999999998</v>
      </c>
      <c r="AU121" s="21">
        <v>-515.83001999999999</v>
      </c>
      <c r="AV121" s="21">
        <v>-512.04342999999994</v>
      </c>
      <c r="AW121" s="21">
        <v>-502.12297999999998</v>
      </c>
      <c r="AX121" s="21">
        <v>-531.69645000000003</v>
      </c>
      <c r="AY121" s="21">
        <v>12444.7772</v>
      </c>
      <c r="AZ121" s="21">
        <v>12244.677379999999</v>
      </c>
      <c r="BA121" s="21">
        <v>12069.3439</v>
      </c>
      <c r="BB121" s="21">
        <v>12667.59842</v>
      </c>
      <c r="BC121" s="21">
        <v>-306.56869</v>
      </c>
      <c r="BD121" s="21">
        <v>-326.12047999999999</v>
      </c>
      <c r="BE121" s="21">
        <v>-305.59967999999998</v>
      </c>
      <c r="BF121" s="21">
        <v>-353.94887999999997</v>
      </c>
      <c r="BG121" s="21">
        <v>-33.839570000000002</v>
      </c>
      <c r="BH121" s="21">
        <v>-45.582410000000003</v>
      </c>
      <c r="BI121" s="21">
        <v>-37.550690000000003</v>
      </c>
      <c r="BJ121" s="21">
        <v>-52.655290000000001</v>
      </c>
      <c r="BK121" s="21">
        <v>-210.55826999999999</v>
      </c>
      <c r="BL121" s="21">
        <v>-216.47282999999999</v>
      </c>
      <c r="BM121" s="21">
        <v>-207.86154999999999</v>
      </c>
      <c r="BN121" s="21">
        <v>-228.10256999999999</v>
      </c>
      <c r="BO121" s="21">
        <v>-32.994480000000003</v>
      </c>
      <c r="BP121" s="21">
        <v>-17.316020000000002</v>
      </c>
      <c r="BQ121" s="21">
        <v>-261.66530999999998</v>
      </c>
      <c r="BR121" s="21">
        <v>-278.63108999999997</v>
      </c>
      <c r="BS121" s="21">
        <v>-261.50580000000002</v>
      </c>
      <c r="BT121" s="21">
        <v>-301.21881000000002</v>
      </c>
      <c r="BU121" s="21">
        <v>-208.28593000000001</v>
      </c>
      <c r="BV121" s="21">
        <v>-225.22161</v>
      </c>
      <c r="BW121" s="21">
        <v>-209.23000999999999</v>
      </c>
      <c r="BX121" s="21">
        <v>-245.00046</v>
      </c>
      <c r="BY121" s="21">
        <v>-194.40325999999999</v>
      </c>
      <c r="BZ121" s="21">
        <v>-211.75135</v>
      </c>
      <c r="CA121" s="21">
        <v>-196.02654000000001</v>
      </c>
      <c r="CB121" s="21">
        <v>-230.62998999999999</v>
      </c>
      <c r="CC121" s="21">
        <v>-192.59965</v>
      </c>
      <c r="CD121" s="21">
        <v>-208.78318999999999</v>
      </c>
      <c r="CE121" s="21">
        <v>-193.86858000000001</v>
      </c>
      <c r="CF121" s="21">
        <v>-227.47157000000001</v>
      </c>
      <c r="CG121" s="21">
        <v>-182.10220000000001</v>
      </c>
      <c r="CH121" s="21">
        <v>-198.85892000000001</v>
      </c>
      <c r="CI121" s="21">
        <v>-183.84857</v>
      </c>
      <c r="CJ121" s="21">
        <v>-217.35205999999999</v>
      </c>
      <c r="CK121" s="21">
        <v>-271.20474000000002</v>
      </c>
      <c r="CL121" s="21">
        <v>-285.51224999999999</v>
      </c>
      <c r="CM121" s="21">
        <v>-269.77886000000001</v>
      </c>
      <c r="CN121" s="21">
        <v>-306.61775999999998</v>
      </c>
      <c r="CO121" s="21">
        <v>-300.06396999999998</v>
      </c>
      <c r="CP121" s="21">
        <v>-313.76468999999997</v>
      </c>
      <c r="CQ121" s="21">
        <v>-297.63949000000002</v>
      </c>
      <c r="CR121" s="21">
        <v>-335.21550999999999</v>
      </c>
      <c r="CS121" s="21">
        <v>-151.57742999999999</v>
      </c>
      <c r="CT121" s="21">
        <v>-164.89559</v>
      </c>
      <c r="CU121" s="21">
        <v>-152.63566</v>
      </c>
      <c r="CV121" s="21">
        <v>-179.91596000000001</v>
      </c>
      <c r="CW121" s="21">
        <v>-242.78097</v>
      </c>
      <c r="CX121" s="21">
        <v>-247.28451999999999</v>
      </c>
      <c r="CY121" s="21">
        <v>-238.83311</v>
      </c>
      <c r="CZ121" s="21">
        <v>-259.41282999999999</v>
      </c>
      <c r="DA121" s="21">
        <v>-217.42196000000001</v>
      </c>
      <c r="DB121" s="21">
        <v>-233.12288000000001</v>
      </c>
      <c r="DC121" s="21">
        <v>-217.86651000000001</v>
      </c>
      <c r="DD121" s="21">
        <v>-252.42976999999999</v>
      </c>
      <c r="DE121" s="21">
        <v>-143.65777</v>
      </c>
      <c r="DF121" s="21">
        <v>-156.15288000000001</v>
      </c>
      <c r="DG121" s="21">
        <v>-144.73391000000001</v>
      </c>
      <c r="DH121" s="21">
        <v>-169.89713</v>
      </c>
    </row>
    <row r="122" spans="2:112" x14ac:dyDescent="0.3">
      <c r="B122" s="58" t="s">
        <v>252</v>
      </c>
      <c r="C122" s="21">
        <v>-7508.3364300000003</v>
      </c>
      <c r="D122" s="21">
        <v>-7389.3290500000003</v>
      </c>
      <c r="E122" s="21">
        <v>-7285.2963600000003</v>
      </c>
      <c r="F122" s="21">
        <v>-7641.0526300000001</v>
      </c>
      <c r="G122" s="21">
        <v>-5978.2911199999999</v>
      </c>
      <c r="H122" s="21">
        <v>-5883.5335100000002</v>
      </c>
      <c r="I122" s="21">
        <v>-5800.6982799999996</v>
      </c>
      <c r="J122" s="21">
        <v>-6083.9628000000002</v>
      </c>
      <c r="K122" s="21">
        <v>-6686.2772299999997</v>
      </c>
      <c r="L122" s="21">
        <v>-6580.2963</v>
      </c>
      <c r="M122" s="21">
        <v>-6487.6508199999998</v>
      </c>
      <c r="N122" s="21">
        <v>-6804.4597000000003</v>
      </c>
      <c r="O122" s="21">
        <v>-164.12966</v>
      </c>
      <c r="P122" s="21">
        <v>-179.95714000000001</v>
      </c>
      <c r="Q122" s="21">
        <v>-165.80481</v>
      </c>
      <c r="R122" s="21">
        <v>-195.10840999999999</v>
      </c>
      <c r="S122" s="21">
        <v>-180.50957</v>
      </c>
      <c r="T122" s="21">
        <v>-195.65231</v>
      </c>
      <c r="U122" s="21">
        <v>-181.17756</v>
      </c>
      <c r="V122" s="21">
        <v>-212.25595999999999</v>
      </c>
      <c r="W122" s="21">
        <v>-5949.9823800000004</v>
      </c>
      <c r="X122" s="21">
        <v>-5855.6721399999997</v>
      </c>
      <c r="Y122" s="21">
        <v>-5773.2290400000002</v>
      </c>
      <c r="Z122" s="21">
        <v>-6055.1510099999996</v>
      </c>
      <c r="AA122" s="21">
        <v>-60.167729999999999</v>
      </c>
      <c r="AB122" s="21">
        <v>-65.345969999999994</v>
      </c>
      <c r="AC122" s="21">
        <v>-60.797719999999998</v>
      </c>
      <c r="AD122" s="21">
        <v>-69.776039999999995</v>
      </c>
      <c r="AE122" s="21">
        <v>-131.10059999999999</v>
      </c>
      <c r="AF122" s="21">
        <v>-133.50954999999999</v>
      </c>
      <c r="AG122" s="21">
        <v>-128.94686999999999</v>
      </c>
      <c r="AH122" s="21">
        <v>-139.70849000000001</v>
      </c>
      <c r="AI122" s="21">
        <v>-96.003240000000005</v>
      </c>
      <c r="AJ122" s="21">
        <v>-98.734740000000002</v>
      </c>
      <c r="AK122" s="21">
        <v>-94.815190000000001</v>
      </c>
      <c r="AL122" s="21">
        <v>-103.62475000000001</v>
      </c>
      <c r="AM122" s="21">
        <v>18.338830000000002</v>
      </c>
      <c r="AN122" s="21">
        <v>13.15808</v>
      </c>
      <c r="AO122" s="21">
        <v>15.85314</v>
      </c>
      <c r="AP122" s="21">
        <v>11.9093</v>
      </c>
      <c r="AQ122" s="21">
        <v>-425.20562000000001</v>
      </c>
      <c r="AR122" s="21">
        <v>-422.74748</v>
      </c>
      <c r="AS122" s="21">
        <v>-414.17232000000001</v>
      </c>
      <c r="AT122" s="21">
        <v>-438.84431999999998</v>
      </c>
      <c r="AU122" s="21">
        <v>-524.04411000000005</v>
      </c>
      <c r="AV122" s="21">
        <v>-520.09894999999995</v>
      </c>
      <c r="AW122" s="21">
        <v>-510.06443999999999</v>
      </c>
      <c r="AX122" s="21">
        <v>-539.66240000000005</v>
      </c>
      <c r="AY122" s="21">
        <v>19175.621869999999</v>
      </c>
      <c r="AZ122" s="21">
        <v>18867.29667</v>
      </c>
      <c r="BA122" s="21">
        <v>18597.132839999998</v>
      </c>
      <c r="BB122" s="21">
        <v>19518.9575</v>
      </c>
      <c r="BC122" s="21">
        <v>-254.46254999999999</v>
      </c>
      <c r="BD122" s="21">
        <v>-274.77987000000002</v>
      </c>
      <c r="BE122" s="21">
        <v>-254.99814000000001</v>
      </c>
      <c r="BF122" s="21">
        <v>-298.41791999999998</v>
      </c>
      <c r="BG122" s="21">
        <v>-31.65448</v>
      </c>
      <c r="BH122" s="21">
        <v>-43.359810000000003</v>
      </c>
      <c r="BI122" s="21">
        <v>-35.359529999999999</v>
      </c>
      <c r="BJ122" s="21">
        <v>-49.343209999999999</v>
      </c>
      <c r="BK122" s="21">
        <v>-190.73008999999999</v>
      </c>
      <c r="BL122" s="21">
        <v>-196.90854999999999</v>
      </c>
      <c r="BM122" s="21">
        <v>-188.57426000000001</v>
      </c>
      <c r="BN122" s="21">
        <v>-207.09720999999999</v>
      </c>
      <c r="BO122" s="21">
        <v>-32.877319999999997</v>
      </c>
      <c r="BP122" s="21">
        <v>-17.20054</v>
      </c>
      <c r="BQ122" s="21">
        <v>-237.54817</v>
      </c>
      <c r="BR122" s="21">
        <v>-254.80365</v>
      </c>
      <c r="BS122" s="21">
        <v>-238.02136999999999</v>
      </c>
      <c r="BT122" s="21">
        <v>-274.59167000000002</v>
      </c>
      <c r="BU122" s="21">
        <v>-196.27924999999999</v>
      </c>
      <c r="BV122" s="21">
        <v>-213.2961</v>
      </c>
      <c r="BW122" s="21">
        <v>-197.47618</v>
      </c>
      <c r="BX122" s="21">
        <v>-230.78854999999999</v>
      </c>
      <c r="BY122" s="21">
        <v>-160.40950000000001</v>
      </c>
      <c r="BZ122" s="21">
        <v>-178.22839999999999</v>
      </c>
      <c r="CA122" s="21">
        <v>-162.98616999999999</v>
      </c>
      <c r="CB122" s="21">
        <v>-194.05477999999999</v>
      </c>
      <c r="CC122" s="21">
        <v>-109.02818000000001</v>
      </c>
      <c r="CD122" s="21">
        <v>-126.57074</v>
      </c>
      <c r="CE122" s="21">
        <v>-112.83962</v>
      </c>
      <c r="CF122" s="21">
        <v>-140.54372000000001</v>
      </c>
      <c r="CG122" s="21">
        <v>-108.80821</v>
      </c>
      <c r="CH122" s="21">
        <v>-126.73878999999999</v>
      </c>
      <c r="CI122" s="21">
        <v>-112.76665</v>
      </c>
      <c r="CJ122" s="21">
        <v>-140.84954999999999</v>
      </c>
      <c r="CK122" s="21">
        <v>-251.11796000000001</v>
      </c>
      <c r="CL122" s="21">
        <v>-265.65949999999998</v>
      </c>
      <c r="CM122" s="21">
        <v>-250.21190000000001</v>
      </c>
      <c r="CN122" s="21">
        <v>-284.3503</v>
      </c>
      <c r="CO122" s="21">
        <v>-274.66487000000001</v>
      </c>
      <c r="CP122" s="21">
        <v>-288.69519000000003</v>
      </c>
      <c r="CQ122" s="21">
        <v>-272.93087000000003</v>
      </c>
      <c r="CR122" s="21">
        <v>-307.56587999999999</v>
      </c>
      <c r="CS122" s="21">
        <v>-98.950620000000001</v>
      </c>
      <c r="CT122" s="21">
        <v>-113.10142</v>
      </c>
      <c r="CU122" s="21">
        <v>-101.58709</v>
      </c>
      <c r="CV122" s="21">
        <v>-124.81034</v>
      </c>
      <c r="CW122" s="21">
        <v>-205.13954000000001</v>
      </c>
      <c r="CX122" s="21">
        <v>-210.20083</v>
      </c>
      <c r="CY122" s="21">
        <v>-202.27267000000001</v>
      </c>
      <c r="CZ122" s="21">
        <v>-220.36399</v>
      </c>
      <c r="DA122" s="21">
        <v>-205.02758</v>
      </c>
      <c r="DB122" s="21">
        <v>-220.82345000000001</v>
      </c>
      <c r="DC122" s="21">
        <v>-205.74413000000001</v>
      </c>
      <c r="DD122" s="21">
        <v>-237.93870000000001</v>
      </c>
      <c r="DE122" s="21">
        <v>-105.6007</v>
      </c>
      <c r="DF122" s="21">
        <v>-118.67570000000001</v>
      </c>
      <c r="DG122" s="21">
        <v>-107.79622999999999</v>
      </c>
      <c r="DH122" s="21">
        <v>-129.7355</v>
      </c>
    </row>
    <row r="123" spans="2:112" x14ac:dyDescent="0.3">
      <c r="B123" s="58" t="s">
        <v>253</v>
      </c>
      <c r="C123" s="21">
        <v>54851.324330000003</v>
      </c>
      <c r="D123" s="21">
        <v>53981.929080000002</v>
      </c>
      <c r="E123" s="21">
        <v>53221.929669999998</v>
      </c>
      <c r="F123" s="21">
        <v>55820.86793</v>
      </c>
      <c r="G123" s="21">
        <v>100071.73185</v>
      </c>
      <c r="H123" s="21">
        <v>98485.566409999999</v>
      </c>
      <c r="I123" s="21">
        <v>97098.972039999993</v>
      </c>
      <c r="J123" s="21">
        <v>101840.58975</v>
      </c>
      <c r="K123" s="21">
        <v>97749.579620000004</v>
      </c>
      <c r="L123" s="21">
        <v>96200.198529999994</v>
      </c>
      <c r="M123" s="21">
        <v>94845.774229999995</v>
      </c>
      <c r="N123" s="21">
        <v>99477.340330000006</v>
      </c>
      <c r="O123" s="21">
        <v>996.36809000000005</v>
      </c>
      <c r="P123" s="21">
        <v>979.06683999999996</v>
      </c>
      <c r="Q123" s="21">
        <v>964.82754</v>
      </c>
      <c r="R123" s="21">
        <v>1020.87101</v>
      </c>
      <c r="S123" s="21">
        <v>1134.01323</v>
      </c>
      <c r="T123" s="21">
        <v>1114.29585</v>
      </c>
      <c r="U123" s="21">
        <v>1098.0898</v>
      </c>
      <c r="V123" s="21">
        <v>1161.09727</v>
      </c>
      <c r="W123" s="21">
        <v>91194.434510000006</v>
      </c>
      <c r="X123" s="21">
        <v>89748.956479999993</v>
      </c>
      <c r="Y123" s="21">
        <v>88485.364189999993</v>
      </c>
      <c r="Z123" s="21">
        <v>92806.337419999996</v>
      </c>
      <c r="AA123" s="21">
        <v>173.55005</v>
      </c>
      <c r="AB123" s="21">
        <v>170.81388000000001</v>
      </c>
      <c r="AC123" s="21">
        <v>168.38976</v>
      </c>
      <c r="AD123" s="21">
        <v>178.58244999999999</v>
      </c>
      <c r="AE123" s="21">
        <v>375.95780000000002</v>
      </c>
      <c r="AF123" s="21">
        <v>369.94348000000002</v>
      </c>
      <c r="AG123" s="21">
        <v>364.71035000000001</v>
      </c>
      <c r="AH123" s="21">
        <v>384.09773000000001</v>
      </c>
      <c r="AI123" s="21">
        <v>747.25433999999996</v>
      </c>
      <c r="AJ123" s="21">
        <v>735.26206999999999</v>
      </c>
      <c r="AK123" s="21">
        <v>724.86779000000001</v>
      </c>
      <c r="AL123" s="21">
        <v>761.96018000000004</v>
      </c>
      <c r="AM123" s="21">
        <v>1169.2532000000001</v>
      </c>
      <c r="AN123" s="21">
        <v>1150.53172</v>
      </c>
      <c r="AO123" s="21">
        <v>1134.2112199999999</v>
      </c>
      <c r="AP123" s="21">
        <v>1191.7636399999999</v>
      </c>
      <c r="AQ123" s="21">
        <v>1606.69721</v>
      </c>
      <c r="AR123" s="21">
        <v>1580.86328</v>
      </c>
      <c r="AS123" s="21">
        <v>1558.54006</v>
      </c>
      <c r="AT123" s="21">
        <v>1636.7837099999999</v>
      </c>
      <c r="AU123" s="21">
        <v>1751.6677500000001</v>
      </c>
      <c r="AV123" s="21">
        <v>1723.6114399999999</v>
      </c>
      <c r="AW123" s="21">
        <v>1699.1666700000001</v>
      </c>
      <c r="AX123" s="21">
        <v>1784.5167300000001</v>
      </c>
      <c r="AY123" s="21">
        <v>21194.96644</v>
      </c>
      <c r="AZ123" s="21">
        <v>20854.172159999998</v>
      </c>
      <c r="BA123" s="21">
        <v>20555.557939999999</v>
      </c>
      <c r="BB123" s="21">
        <v>21574.458030000002</v>
      </c>
      <c r="BC123" s="21">
        <v>623.49554999999998</v>
      </c>
      <c r="BD123" s="21">
        <v>612.78377999999998</v>
      </c>
      <c r="BE123" s="21">
        <v>603.87172999999996</v>
      </c>
      <c r="BF123" s="21">
        <v>643.71839999999997</v>
      </c>
      <c r="BG123" s="21">
        <v>78.32132</v>
      </c>
      <c r="BH123" s="21">
        <v>77.167550000000006</v>
      </c>
      <c r="BI123" s="21">
        <v>76.070549999999997</v>
      </c>
      <c r="BJ123" s="21">
        <v>83.576939999999993</v>
      </c>
      <c r="BK123" s="21">
        <v>1600.31277</v>
      </c>
      <c r="BL123" s="21">
        <v>1574.71793</v>
      </c>
      <c r="BM123" s="21">
        <v>1552.38582</v>
      </c>
      <c r="BN123" s="21">
        <v>1631.9459899999999</v>
      </c>
      <c r="BO123" s="21">
        <v>0.15773000000000001</v>
      </c>
      <c r="BP123" s="21">
        <v>0.15561</v>
      </c>
      <c r="BQ123" s="21">
        <v>786.49856</v>
      </c>
      <c r="BR123" s="21">
        <v>772.90045999999995</v>
      </c>
      <c r="BS123" s="21">
        <v>761.65965000000006</v>
      </c>
      <c r="BT123" s="21">
        <v>808.18952999999999</v>
      </c>
      <c r="BU123" s="21">
        <v>963.05128000000002</v>
      </c>
      <c r="BV123" s="21">
        <v>946.34937000000002</v>
      </c>
      <c r="BW123" s="21">
        <v>932.58591999999999</v>
      </c>
      <c r="BX123" s="21">
        <v>987.61738000000003</v>
      </c>
      <c r="BY123" s="21">
        <v>1130.8287</v>
      </c>
      <c r="BZ123" s="21">
        <v>1111.1873700000001</v>
      </c>
      <c r="CA123" s="21">
        <v>1095.0265400000001</v>
      </c>
      <c r="CB123" s="21">
        <v>1158.3961400000001</v>
      </c>
      <c r="CC123" s="21">
        <v>1147.3078599999999</v>
      </c>
      <c r="CD123" s="21">
        <v>1127.36799</v>
      </c>
      <c r="CE123" s="21">
        <v>1110.97183</v>
      </c>
      <c r="CF123" s="21">
        <v>1174.8165200000001</v>
      </c>
      <c r="CG123" s="21">
        <v>1152.82158</v>
      </c>
      <c r="CH123" s="21">
        <v>1132.78845</v>
      </c>
      <c r="CI123" s="21">
        <v>1116.3134600000001</v>
      </c>
      <c r="CJ123" s="21">
        <v>1180.5498600000001</v>
      </c>
      <c r="CK123" s="21">
        <v>1265.00521</v>
      </c>
      <c r="CL123" s="21">
        <v>1242.9981700000001</v>
      </c>
      <c r="CM123" s="21">
        <v>1224.9203</v>
      </c>
      <c r="CN123" s="21">
        <v>1294.47135</v>
      </c>
      <c r="CO123" s="21">
        <v>1294.3965900000001</v>
      </c>
      <c r="CP123" s="21">
        <v>1271.87284</v>
      </c>
      <c r="CQ123" s="21">
        <v>1253.37501</v>
      </c>
      <c r="CR123" s="21">
        <v>1324.30916</v>
      </c>
      <c r="CS123" s="21">
        <v>1005.0195200000001</v>
      </c>
      <c r="CT123" s="21">
        <v>987.54190000000006</v>
      </c>
      <c r="CU123" s="21">
        <v>973.17931999999996</v>
      </c>
      <c r="CV123" s="21">
        <v>1028.7663299999999</v>
      </c>
      <c r="CW123" s="21">
        <v>498.40264999999999</v>
      </c>
      <c r="CX123" s="21">
        <v>490.44779999999997</v>
      </c>
      <c r="CY123" s="21">
        <v>483.51468</v>
      </c>
      <c r="CZ123" s="21">
        <v>509.92466999999999</v>
      </c>
      <c r="DA123" s="21">
        <v>844.50279</v>
      </c>
      <c r="DB123" s="21">
        <v>829.86955</v>
      </c>
      <c r="DC123" s="21">
        <v>817.80016000000001</v>
      </c>
      <c r="DD123" s="21">
        <v>866.50972000000002</v>
      </c>
      <c r="DE123" s="21">
        <v>931.67643999999996</v>
      </c>
      <c r="DF123" s="21">
        <v>915.47605999999996</v>
      </c>
      <c r="DG123" s="21">
        <v>902.16159000000005</v>
      </c>
      <c r="DH123" s="21">
        <v>953.67854999999997</v>
      </c>
    </row>
    <row r="124" spans="2:112" x14ac:dyDescent="0.3">
      <c r="B124" s="58" t="s">
        <v>254</v>
      </c>
      <c r="C124" s="21">
        <v>20978.873909999998</v>
      </c>
      <c r="D124" s="21">
        <v>20646.358080000002</v>
      </c>
      <c r="E124" s="21">
        <v>20355.682659999999</v>
      </c>
      <c r="F124" s="21">
        <v>21349.69327</v>
      </c>
      <c r="G124" s="21">
        <v>25659.544160000001</v>
      </c>
      <c r="H124" s="21">
        <v>25252.83308</v>
      </c>
      <c r="I124" s="21">
        <v>24897.294320000001</v>
      </c>
      <c r="J124" s="21">
        <v>26113.099689999999</v>
      </c>
      <c r="K124" s="21">
        <v>18984.74842</v>
      </c>
      <c r="L124" s="21">
        <v>18683.830399999999</v>
      </c>
      <c r="M124" s="21">
        <v>18420.776539999999</v>
      </c>
      <c r="N124" s="21">
        <v>19320.311010000001</v>
      </c>
      <c r="O124" s="21">
        <v>218.46866</v>
      </c>
      <c r="P124" s="21">
        <v>214.68132</v>
      </c>
      <c r="Q124" s="21">
        <v>211.55914999999999</v>
      </c>
      <c r="R124" s="21">
        <v>224.84983</v>
      </c>
      <c r="S124" s="21">
        <v>146.89345</v>
      </c>
      <c r="T124" s="21">
        <v>144.35992999999999</v>
      </c>
      <c r="U124" s="21">
        <v>142.26050000000001</v>
      </c>
      <c r="V124" s="21">
        <v>152.01302000000001</v>
      </c>
      <c r="W124" s="21">
        <v>18675.518</v>
      </c>
      <c r="X124" s="21">
        <v>18379.50157</v>
      </c>
      <c r="Y124" s="21">
        <v>18120.73314</v>
      </c>
      <c r="Z124" s="21">
        <v>19005.616239999999</v>
      </c>
      <c r="AA124" s="21">
        <v>74.128519999999995</v>
      </c>
      <c r="AB124" s="21">
        <v>72.952389999999994</v>
      </c>
      <c r="AC124" s="21">
        <v>71.916319999999999</v>
      </c>
      <c r="AD124" s="21">
        <v>76.184269999999998</v>
      </c>
      <c r="AE124" s="21">
        <v>136.35786999999999</v>
      </c>
      <c r="AF124" s="21">
        <v>134.17343</v>
      </c>
      <c r="AG124" s="21">
        <v>132.27482000000001</v>
      </c>
      <c r="AH124" s="21">
        <v>139.33156</v>
      </c>
      <c r="AI124" s="21">
        <v>141.60934</v>
      </c>
      <c r="AJ124" s="21">
        <v>139.33994000000001</v>
      </c>
      <c r="AK124" s="21">
        <v>137.36935</v>
      </c>
      <c r="AL124" s="21">
        <v>144.64689999999999</v>
      </c>
      <c r="AM124" s="21">
        <v>55.118130000000001</v>
      </c>
      <c r="AN124" s="21">
        <v>54.245049999999999</v>
      </c>
      <c r="AO124" s="21">
        <v>53.474550000000001</v>
      </c>
      <c r="AP124" s="21">
        <v>56.682290000000002</v>
      </c>
      <c r="AQ124" s="21">
        <v>176.75192999999999</v>
      </c>
      <c r="AR124" s="21">
        <v>173.91614000000001</v>
      </c>
      <c r="AS124" s="21">
        <v>171.45944</v>
      </c>
      <c r="AT124" s="21">
        <v>180.42792</v>
      </c>
      <c r="AU124" s="21">
        <v>61.666260000000001</v>
      </c>
      <c r="AV124" s="21">
        <v>60.687660000000001</v>
      </c>
      <c r="AW124" s="21">
        <v>59.826009999999997</v>
      </c>
      <c r="AX124" s="21">
        <v>63.304180000000002</v>
      </c>
      <c r="AY124" s="21">
        <v>10618.479369999999</v>
      </c>
      <c r="AZ124" s="21">
        <v>10447.744629999999</v>
      </c>
      <c r="BA124" s="21">
        <v>10298.14171</v>
      </c>
      <c r="BB124" s="21">
        <v>10808.6011</v>
      </c>
      <c r="BC124" s="21">
        <v>267.89075000000003</v>
      </c>
      <c r="BD124" s="21">
        <v>263.25094000000001</v>
      </c>
      <c r="BE124" s="21">
        <v>259.42243999999999</v>
      </c>
      <c r="BF124" s="21">
        <v>276.11081000000001</v>
      </c>
      <c r="BG124" s="21">
        <v>35.242730000000002</v>
      </c>
      <c r="BH124" s="21">
        <v>34.70655</v>
      </c>
      <c r="BI124" s="21">
        <v>34.211660000000002</v>
      </c>
      <c r="BJ124" s="21">
        <v>37.332389999999997</v>
      </c>
      <c r="BK124" s="21">
        <v>278.30495999999999</v>
      </c>
      <c r="BL124" s="21">
        <v>273.86200000000002</v>
      </c>
      <c r="BM124" s="21">
        <v>269.97647999999998</v>
      </c>
      <c r="BN124" s="21">
        <v>284.40014000000002</v>
      </c>
      <c r="BO124" s="21">
        <v>4.0840000000000001E-2</v>
      </c>
      <c r="BP124" s="21">
        <v>4.0419999999999998E-2</v>
      </c>
      <c r="BQ124" s="21">
        <v>266.56655000000001</v>
      </c>
      <c r="BR124" s="21">
        <v>261.94240000000002</v>
      </c>
      <c r="BS124" s="21">
        <v>258.13290000000001</v>
      </c>
      <c r="BT124" s="21">
        <v>274.19783999999999</v>
      </c>
      <c r="BU124" s="21">
        <v>251.77771000000001</v>
      </c>
      <c r="BV124" s="21">
        <v>247.41043999999999</v>
      </c>
      <c r="BW124" s="21">
        <v>243.81227999999999</v>
      </c>
      <c r="BX124" s="21">
        <v>259.01576999999997</v>
      </c>
      <c r="BY124" s="21">
        <v>223.36319</v>
      </c>
      <c r="BZ124" s="21">
        <v>219.49440000000001</v>
      </c>
      <c r="CA124" s="21">
        <v>216.30224000000001</v>
      </c>
      <c r="CB124" s="21">
        <v>230.06953999999999</v>
      </c>
      <c r="CC124" s="21">
        <v>180.55927</v>
      </c>
      <c r="CD124" s="21">
        <v>177.43832</v>
      </c>
      <c r="CE124" s="21">
        <v>174.85782</v>
      </c>
      <c r="CF124" s="21">
        <v>186.35541000000001</v>
      </c>
      <c r="CG124" s="21">
        <v>141.13162</v>
      </c>
      <c r="CH124" s="21">
        <v>138.70271</v>
      </c>
      <c r="CI124" s="21">
        <v>136.68558999999999</v>
      </c>
      <c r="CJ124" s="21">
        <v>146.25916000000001</v>
      </c>
      <c r="CK124" s="21">
        <v>200.89046999999999</v>
      </c>
      <c r="CL124" s="21">
        <v>197.41203999999999</v>
      </c>
      <c r="CM124" s="21">
        <v>194.54105000000001</v>
      </c>
      <c r="CN124" s="21">
        <v>206.98665</v>
      </c>
      <c r="CO124" s="21">
        <v>187.08229</v>
      </c>
      <c r="CP124" s="21">
        <v>183.84553</v>
      </c>
      <c r="CQ124" s="21">
        <v>181.17183</v>
      </c>
      <c r="CR124" s="21">
        <v>192.89512999999999</v>
      </c>
      <c r="CS124" s="21">
        <v>161.61062000000001</v>
      </c>
      <c r="CT124" s="21">
        <v>158.81358</v>
      </c>
      <c r="CU124" s="21">
        <v>156.50393</v>
      </c>
      <c r="CV124" s="21">
        <v>166.61752999999999</v>
      </c>
      <c r="CW124" s="21">
        <v>206.63578999999999</v>
      </c>
      <c r="CX124" s="21">
        <v>203.32848000000001</v>
      </c>
      <c r="CY124" s="21">
        <v>200.45310000000001</v>
      </c>
      <c r="CZ124" s="21">
        <v>211.31719000000001</v>
      </c>
      <c r="DA124" s="21">
        <v>247.67246</v>
      </c>
      <c r="DB124" s="21">
        <v>243.37475000000001</v>
      </c>
      <c r="DC124" s="21">
        <v>239.83527000000001</v>
      </c>
      <c r="DD124" s="21">
        <v>254.68227999999999</v>
      </c>
      <c r="DE124" s="21">
        <v>95.674059999999997</v>
      </c>
      <c r="DF124" s="21">
        <v>94.030720000000002</v>
      </c>
      <c r="DG124" s="21">
        <v>92.663250000000005</v>
      </c>
      <c r="DH124" s="21">
        <v>99.330789999999993</v>
      </c>
    </row>
    <row r="125" spans="2:112" x14ac:dyDescent="0.3">
      <c r="B125" s="58" t="s">
        <v>255</v>
      </c>
      <c r="C125" s="21">
        <v>-24295.427500000002</v>
      </c>
      <c r="D125" s="21">
        <v>-23910.3442</v>
      </c>
      <c r="E125" s="21">
        <v>-23573.715850000001</v>
      </c>
      <c r="F125" s="21">
        <v>-24724.869760000001</v>
      </c>
      <c r="G125" s="21">
        <v>-55591.69513</v>
      </c>
      <c r="H125" s="21">
        <v>-54710.550929999998</v>
      </c>
      <c r="I125" s="21">
        <v>-53940.272149999997</v>
      </c>
      <c r="J125" s="21">
        <v>-56574.32836</v>
      </c>
      <c r="K125" s="21">
        <v>-56136.674919999998</v>
      </c>
      <c r="L125" s="21">
        <v>-55246.87977</v>
      </c>
      <c r="M125" s="21">
        <v>-54469.046479999997</v>
      </c>
      <c r="N125" s="21">
        <v>-57128.911840000001</v>
      </c>
      <c r="O125" s="21">
        <v>-682.36821999999995</v>
      </c>
      <c r="P125" s="21">
        <v>-670.40633000000003</v>
      </c>
      <c r="Q125" s="21">
        <v>-660.65589</v>
      </c>
      <c r="R125" s="21">
        <v>-696.93111999999996</v>
      </c>
      <c r="S125" s="21">
        <v>-805.23919999999998</v>
      </c>
      <c r="T125" s="21">
        <v>-791.12332000000004</v>
      </c>
      <c r="U125" s="21">
        <v>-779.61719000000005</v>
      </c>
      <c r="V125" s="21">
        <v>-822.05656999999997</v>
      </c>
      <c r="W125" s="21">
        <v>-51607.730839999997</v>
      </c>
      <c r="X125" s="21">
        <v>-50789.722139999998</v>
      </c>
      <c r="Y125" s="21">
        <v>-50074.64417</v>
      </c>
      <c r="Z125" s="21">
        <v>-52519.920839999999</v>
      </c>
      <c r="AA125" s="21">
        <v>-89.229439999999997</v>
      </c>
      <c r="AB125" s="21">
        <v>-87.795119999999997</v>
      </c>
      <c r="AC125" s="21">
        <v>-86.551209999999998</v>
      </c>
      <c r="AD125" s="21">
        <v>-91.502849999999995</v>
      </c>
      <c r="AE125" s="21">
        <v>-248.39129</v>
      </c>
      <c r="AF125" s="21">
        <v>-244.39191</v>
      </c>
      <c r="AG125" s="21">
        <v>-240.93644</v>
      </c>
      <c r="AH125" s="21">
        <v>-253.32803000000001</v>
      </c>
      <c r="AI125" s="21">
        <v>-527.90093999999999</v>
      </c>
      <c r="AJ125" s="21">
        <v>-519.40284999999994</v>
      </c>
      <c r="AK125" s="21">
        <v>-512.06173000000001</v>
      </c>
      <c r="AL125" s="21">
        <v>-537.80841999999996</v>
      </c>
      <c r="AM125" s="21">
        <v>-829.79960000000005</v>
      </c>
      <c r="AN125" s="21">
        <v>-816.48325999999997</v>
      </c>
      <c r="AO125" s="21">
        <v>-804.90311999999994</v>
      </c>
      <c r="AP125" s="21">
        <v>-845.21725000000004</v>
      </c>
      <c r="AQ125" s="21">
        <v>-1057.9253000000001</v>
      </c>
      <c r="AR125" s="21">
        <v>-1040.88977</v>
      </c>
      <c r="AS125" s="21">
        <v>-1026.19307</v>
      </c>
      <c r="AT125" s="21">
        <v>-1077.29847</v>
      </c>
      <c r="AU125" s="21">
        <v>-1281.8837599999999</v>
      </c>
      <c r="AV125" s="21">
        <v>-1261.3234399999999</v>
      </c>
      <c r="AW125" s="21">
        <v>-1243.43668</v>
      </c>
      <c r="AX125" s="21">
        <v>-1305.3684800000001</v>
      </c>
      <c r="AY125" s="21">
        <v>5840.7279600000002</v>
      </c>
      <c r="AZ125" s="21">
        <v>5746.8147799999997</v>
      </c>
      <c r="BA125" s="21">
        <v>5664.5252200000004</v>
      </c>
      <c r="BB125" s="21">
        <v>5945.30501</v>
      </c>
      <c r="BC125" s="21">
        <v>-377.27503999999999</v>
      </c>
      <c r="BD125" s="21">
        <v>-370.6617</v>
      </c>
      <c r="BE125" s="21">
        <v>-365.27064999999999</v>
      </c>
      <c r="BF125" s="21">
        <v>-387.21264000000002</v>
      </c>
      <c r="BG125" s="21">
        <v>-42.929189999999998</v>
      </c>
      <c r="BH125" s="21">
        <v>-42.238619999999997</v>
      </c>
      <c r="BI125" s="21">
        <v>-41.64235</v>
      </c>
      <c r="BJ125" s="21">
        <v>-45.051220000000001</v>
      </c>
      <c r="BK125" s="21">
        <v>-1141.20353</v>
      </c>
      <c r="BL125" s="21">
        <v>-1122.8945799999999</v>
      </c>
      <c r="BM125" s="21">
        <v>-1106.9735800000001</v>
      </c>
      <c r="BN125" s="21">
        <v>-1162.6895199999999</v>
      </c>
      <c r="BO125" s="21">
        <v>-4.2000000000000002E-4</v>
      </c>
      <c r="BP125" s="21">
        <v>-2.4000000000000001E-4</v>
      </c>
      <c r="BQ125" s="21">
        <v>-513.62392999999997</v>
      </c>
      <c r="BR125" s="21">
        <v>-504.62025</v>
      </c>
      <c r="BS125" s="21">
        <v>-497.28095999999999</v>
      </c>
      <c r="BT125" s="21">
        <v>-525.49686999999994</v>
      </c>
      <c r="BU125" s="21">
        <v>-646.35271</v>
      </c>
      <c r="BV125" s="21">
        <v>-635.02221999999995</v>
      </c>
      <c r="BW125" s="21">
        <v>-625.78638999999998</v>
      </c>
      <c r="BX125" s="21">
        <v>-660.50282000000004</v>
      </c>
      <c r="BY125" s="21">
        <v>-776.32210999999995</v>
      </c>
      <c r="BZ125" s="21">
        <v>-762.71319000000005</v>
      </c>
      <c r="CA125" s="21">
        <v>-751.62023999999997</v>
      </c>
      <c r="CB125" s="21">
        <v>-792.80151000000001</v>
      </c>
      <c r="CC125" s="21">
        <v>-780.36868000000004</v>
      </c>
      <c r="CD125" s="21">
        <v>-766.68880999999999</v>
      </c>
      <c r="CE125" s="21">
        <v>-755.53804000000002</v>
      </c>
      <c r="CF125" s="21">
        <v>-796.79609000000005</v>
      </c>
      <c r="CG125" s="21">
        <v>-813.74558000000002</v>
      </c>
      <c r="CH125" s="21">
        <v>-799.48059999999998</v>
      </c>
      <c r="CI125" s="21">
        <v>-787.85289999999998</v>
      </c>
      <c r="CJ125" s="21">
        <v>-830.81721000000005</v>
      </c>
      <c r="CK125" s="21">
        <v>-841.47952999999995</v>
      </c>
      <c r="CL125" s="21">
        <v>-826.72834999999998</v>
      </c>
      <c r="CM125" s="21">
        <v>-814.70437000000004</v>
      </c>
      <c r="CN125" s="21">
        <v>-858.94628</v>
      </c>
      <c r="CO125" s="21">
        <v>-872.17134999999996</v>
      </c>
      <c r="CP125" s="21">
        <v>-856.88211999999999</v>
      </c>
      <c r="CQ125" s="21">
        <v>-844.41959999999995</v>
      </c>
      <c r="CR125" s="21">
        <v>-890.16025000000002</v>
      </c>
      <c r="CS125" s="21">
        <v>-689.94087000000002</v>
      </c>
      <c r="CT125" s="21">
        <v>-677.84617000000003</v>
      </c>
      <c r="CU125" s="21">
        <v>-667.98755000000006</v>
      </c>
      <c r="CV125" s="21">
        <v>-704.32147999999995</v>
      </c>
      <c r="CW125" s="21">
        <v>-315.05005999999997</v>
      </c>
      <c r="CX125" s="21">
        <v>-309.97593999999998</v>
      </c>
      <c r="CY125" s="21">
        <v>-305.59703000000002</v>
      </c>
      <c r="CZ125" s="21">
        <v>-321.59553</v>
      </c>
      <c r="DA125" s="21">
        <v>-561.99725999999998</v>
      </c>
      <c r="DB125" s="21">
        <v>-552.14553999999998</v>
      </c>
      <c r="DC125" s="21">
        <v>-544.11505999999997</v>
      </c>
      <c r="DD125" s="21">
        <v>-574.48290999999995</v>
      </c>
      <c r="DE125" s="21">
        <v>-674.39531999999997</v>
      </c>
      <c r="DF125" s="21">
        <v>-662.57312000000002</v>
      </c>
      <c r="DG125" s="21">
        <v>-652.93664000000001</v>
      </c>
      <c r="DH125" s="21">
        <v>-688.35046999999997</v>
      </c>
    </row>
    <row r="126" spans="2:112" x14ac:dyDescent="0.3">
      <c r="B126" s="58" t="s">
        <v>256</v>
      </c>
      <c r="C126" s="21">
        <v>-27597.54379</v>
      </c>
      <c r="D126" s="21">
        <v>-27160.12183</v>
      </c>
      <c r="E126" s="21">
        <v>-26777.740600000001</v>
      </c>
      <c r="F126" s="21">
        <v>-28085.353739999999</v>
      </c>
      <c r="G126" s="21">
        <v>-52410.556729999997</v>
      </c>
      <c r="H126" s="21">
        <v>-51579.834479999998</v>
      </c>
      <c r="I126" s="21">
        <v>-50853.633569999998</v>
      </c>
      <c r="J126" s="21">
        <v>-53336.960469999998</v>
      </c>
      <c r="K126" s="21">
        <v>-42702.718339999999</v>
      </c>
      <c r="L126" s="21">
        <v>-42025.8583</v>
      </c>
      <c r="M126" s="21">
        <v>-41434.16676</v>
      </c>
      <c r="N126" s="21">
        <v>-43457.504999999997</v>
      </c>
      <c r="O126" s="21">
        <v>-581.76589999999999</v>
      </c>
      <c r="P126" s="21">
        <v>-604.41078000000005</v>
      </c>
      <c r="Q126" s="21">
        <v>-592.99049000000002</v>
      </c>
      <c r="R126" s="21">
        <v>-619.78216999999995</v>
      </c>
      <c r="S126" s="21">
        <v>-566.17034999999998</v>
      </c>
      <c r="T126" s="21">
        <v>-588.40030999999999</v>
      </c>
      <c r="U126" s="21">
        <v>-577.15170999999998</v>
      </c>
      <c r="V126" s="21">
        <v>-604.50340000000006</v>
      </c>
      <c r="W126" s="21">
        <v>-40212.350830000003</v>
      </c>
      <c r="X126" s="21">
        <v>-39574.964679999997</v>
      </c>
      <c r="Y126" s="21">
        <v>-39017.781369999997</v>
      </c>
      <c r="Z126" s="21">
        <v>-40923.122340000002</v>
      </c>
      <c r="AA126" s="21">
        <v>-98.007589999999993</v>
      </c>
      <c r="AB126" s="21">
        <v>-106.48728</v>
      </c>
      <c r="AC126" s="21">
        <v>-104.09538000000001</v>
      </c>
      <c r="AD126" s="21">
        <v>-108.62879</v>
      </c>
      <c r="AE126" s="21">
        <v>-266.41520000000003</v>
      </c>
      <c r="AF126" s="21">
        <v>-269.51307000000003</v>
      </c>
      <c r="AG126" s="21">
        <v>-265.05299000000002</v>
      </c>
      <c r="AH126" s="21">
        <v>-277.67507999999998</v>
      </c>
      <c r="AI126" s="21">
        <v>-456.52972</v>
      </c>
      <c r="AJ126" s="21">
        <v>-456.15735999999998</v>
      </c>
      <c r="AK126" s="21">
        <v>-449.09836999999999</v>
      </c>
      <c r="AL126" s="21">
        <v>-470.80689000000001</v>
      </c>
      <c r="AM126" s="21">
        <v>-564.49033999999995</v>
      </c>
      <c r="AN126" s="21">
        <v>-563.39491999999996</v>
      </c>
      <c r="AO126" s="21">
        <v>-554.70505000000003</v>
      </c>
      <c r="AP126" s="21">
        <v>-581.61167</v>
      </c>
      <c r="AQ126" s="21">
        <v>-421.83190999999999</v>
      </c>
      <c r="AR126" s="21">
        <v>-422.22030999999998</v>
      </c>
      <c r="AS126" s="21">
        <v>-415.62727999999998</v>
      </c>
      <c r="AT126" s="21">
        <v>-435.63720999999998</v>
      </c>
      <c r="AU126" s="21">
        <v>-487.53057000000001</v>
      </c>
      <c r="AV126" s="21">
        <v>-487.02406999999999</v>
      </c>
      <c r="AW126" s="21">
        <v>-479.46973000000003</v>
      </c>
      <c r="AX126" s="21">
        <v>-502.74094000000002</v>
      </c>
      <c r="AY126" s="21">
        <v>6577.9539500000001</v>
      </c>
      <c r="AZ126" s="21">
        <v>6472.1868999999997</v>
      </c>
      <c r="BA126" s="21">
        <v>6379.5106299999998</v>
      </c>
      <c r="BB126" s="21">
        <v>6695.7308899999998</v>
      </c>
      <c r="BC126" s="21">
        <v>-402.74669999999998</v>
      </c>
      <c r="BD126" s="21">
        <v>-439.70218999999997</v>
      </c>
      <c r="BE126" s="21">
        <v>-429.63285999999999</v>
      </c>
      <c r="BF126" s="21">
        <v>-449.13607000000002</v>
      </c>
      <c r="BG126" s="21">
        <v>-34.954569999999997</v>
      </c>
      <c r="BH126" s="21">
        <v>-54.43224</v>
      </c>
      <c r="BI126" s="21">
        <v>-51.862209999999997</v>
      </c>
      <c r="BJ126" s="21">
        <v>-53.377479999999998</v>
      </c>
      <c r="BK126" s="21">
        <v>-921.68546000000003</v>
      </c>
      <c r="BL126" s="21">
        <v>-922.00093000000004</v>
      </c>
      <c r="BM126" s="21">
        <v>-907.58118000000002</v>
      </c>
      <c r="BN126" s="21">
        <v>-951.63365999999996</v>
      </c>
      <c r="BO126" s="21">
        <v>-56.142679999999999</v>
      </c>
      <c r="BP126" s="21">
        <v>-51.812759999999997</v>
      </c>
      <c r="BQ126" s="21">
        <v>-520.98114999999996</v>
      </c>
      <c r="BR126" s="21">
        <v>-549.58851000000004</v>
      </c>
      <c r="BS126" s="21">
        <v>-538.55703000000005</v>
      </c>
      <c r="BT126" s="21">
        <v>-562.88156000000004</v>
      </c>
      <c r="BU126" s="21">
        <v>-604.03418999999997</v>
      </c>
      <c r="BV126" s="21">
        <v>-629.38752999999997</v>
      </c>
      <c r="BW126" s="21">
        <v>-617.32696999999996</v>
      </c>
      <c r="BX126" s="21">
        <v>-645.38154999999995</v>
      </c>
      <c r="BY126" s="21">
        <v>-599.30439000000001</v>
      </c>
      <c r="BZ126" s="21">
        <v>-625.03324999999995</v>
      </c>
      <c r="CA126" s="21">
        <v>-613.04246000000001</v>
      </c>
      <c r="CB126" s="21">
        <v>-640.37752999999998</v>
      </c>
      <c r="CC126" s="21">
        <v>-587.88552000000004</v>
      </c>
      <c r="CD126" s="21">
        <v>-611.76940999999999</v>
      </c>
      <c r="CE126" s="21">
        <v>-600.11668999999995</v>
      </c>
      <c r="CF126" s="21">
        <v>-627.73092999999994</v>
      </c>
      <c r="CG126" s="21">
        <v>-612.75081</v>
      </c>
      <c r="CH126" s="21">
        <v>-636.86927000000003</v>
      </c>
      <c r="CI126" s="21">
        <v>-624.79675999999995</v>
      </c>
      <c r="CJ126" s="21">
        <v>-653.56329000000005</v>
      </c>
      <c r="CK126" s="21">
        <v>-539.4855</v>
      </c>
      <c r="CL126" s="21">
        <v>-563.39962000000003</v>
      </c>
      <c r="CM126" s="21">
        <v>-552.51535000000001</v>
      </c>
      <c r="CN126" s="21">
        <v>-577.68159000000003</v>
      </c>
      <c r="CO126" s="21">
        <v>-540.70060999999998</v>
      </c>
      <c r="CP126" s="21">
        <v>-564.37788999999998</v>
      </c>
      <c r="CQ126" s="21">
        <v>-553.51571000000001</v>
      </c>
      <c r="CR126" s="21">
        <v>-577.98739</v>
      </c>
      <c r="CS126" s="21">
        <v>-498.94522000000001</v>
      </c>
      <c r="CT126" s="21">
        <v>-518.07236999999998</v>
      </c>
      <c r="CU126" s="21">
        <v>-508.28383000000002</v>
      </c>
      <c r="CV126" s="21">
        <v>-531.59391000000005</v>
      </c>
      <c r="CW126" s="21">
        <v>-350.38094999999998</v>
      </c>
      <c r="CX126" s="21">
        <v>-358.41645</v>
      </c>
      <c r="CY126" s="21">
        <v>-352.14988</v>
      </c>
      <c r="CZ126" s="21">
        <v>-368.63166000000001</v>
      </c>
      <c r="DA126" s="21">
        <v>-549.11620000000005</v>
      </c>
      <c r="DB126" s="21">
        <v>-573.57456000000002</v>
      </c>
      <c r="DC126" s="21">
        <v>-562.50428999999997</v>
      </c>
      <c r="DD126" s="21">
        <v>-587.82523000000003</v>
      </c>
      <c r="DE126" s="21">
        <v>-484.53161</v>
      </c>
      <c r="DF126" s="21">
        <v>-502.22701000000001</v>
      </c>
      <c r="DG126" s="21">
        <v>-492.82637</v>
      </c>
      <c r="DH126" s="21">
        <v>-515.12503000000004</v>
      </c>
    </row>
    <row r="127" spans="2:112" x14ac:dyDescent="0.3">
      <c r="B127" s="58" t="s">
        <v>257</v>
      </c>
      <c r="C127" s="21">
        <v>-28986.479930000001</v>
      </c>
      <c r="D127" s="21">
        <v>-28527.043290000001</v>
      </c>
      <c r="E127" s="21">
        <v>-28125.41748</v>
      </c>
      <c r="F127" s="21">
        <v>-29498.840510000002</v>
      </c>
      <c r="G127" s="21">
        <v>-62663.53155</v>
      </c>
      <c r="H127" s="21">
        <v>-61670.296730000002</v>
      </c>
      <c r="I127" s="21">
        <v>-60802.030559999999</v>
      </c>
      <c r="J127" s="21">
        <v>-63771.165849999998</v>
      </c>
      <c r="K127" s="21">
        <v>-55326.652280000002</v>
      </c>
      <c r="L127" s="21">
        <v>-54449.696400000001</v>
      </c>
      <c r="M127" s="21">
        <v>-53683.086840000004</v>
      </c>
      <c r="N127" s="21">
        <v>-56304.571739999999</v>
      </c>
      <c r="O127" s="21">
        <v>-768.99102000000005</v>
      </c>
      <c r="P127" s="21">
        <v>-788.27430000000004</v>
      </c>
      <c r="Q127" s="21">
        <v>-774.18627000000004</v>
      </c>
      <c r="R127" s="21">
        <v>-811.15311999999994</v>
      </c>
      <c r="S127" s="21">
        <v>-825.93195000000003</v>
      </c>
      <c r="T127" s="21">
        <v>-843.49791000000005</v>
      </c>
      <c r="U127" s="21">
        <v>-828.54803000000004</v>
      </c>
      <c r="V127" s="21">
        <v>-869.70748000000003</v>
      </c>
      <c r="W127" s="21">
        <v>-51717.00576</v>
      </c>
      <c r="X127" s="21">
        <v>-50897.264990000003</v>
      </c>
      <c r="Y127" s="21">
        <v>-50180.672910000001</v>
      </c>
      <c r="Z127" s="21">
        <v>-52631.127249999998</v>
      </c>
      <c r="AA127" s="21">
        <v>-127.17098</v>
      </c>
      <c r="AB127" s="21">
        <v>-135.18057999999999</v>
      </c>
      <c r="AC127" s="21">
        <v>-132.38184999999999</v>
      </c>
      <c r="AD127" s="21">
        <v>-138.56553</v>
      </c>
      <c r="AE127" s="21">
        <v>-332.93495000000001</v>
      </c>
      <c r="AF127" s="21">
        <v>-334.95803999999998</v>
      </c>
      <c r="AG127" s="21">
        <v>-329.57270999999997</v>
      </c>
      <c r="AH127" s="21">
        <v>-345.56589000000002</v>
      </c>
      <c r="AI127" s="21">
        <v>-597.31911000000002</v>
      </c>
      <c r="AJ127" s="21">
        <v>-594.67208000000005</v>
      </c>
      <c r="AK127" s="21">
        <v>-585.65585999999996</v>
      </c>
      <c r="AL127" s="21">
        <v>-614.28097000000002</v>
      </c>
      <c r="AM127" s="21">
        <v>-802.14007000000004</v>
      </c>
      <c r="AN127" s="21">
        <v>-797.21687999999995</v>
      </c>
      <c r="AO127" s="21">
        <v>-785.21168999999998</v>
      </c>
      <c r="AP127" s="21">
        <v>-823.71076000000005</v>
      </c>
      <c r="AQ127" s="21">
        <v>-829.43485999999996</v>
      </c>
      <c r="AR127" s="21">
        <v>-823.23545999999999</v>
      </c>
      <c r="AS127" s="21">
        <v>-810.98212999999998</v>
      </c>
      <c r="AT127" s="21">
        <v>-850.67753000000005</v>
      </c>
      <c r="AU127" s="21">
        <v>-921.27838999999994</v>
      </c>
      <c r="AV127" s="21">
        <v>-913.78904999999997</v>
      </c>
      <c r="AW127" s="21">
        <v>-900.18475999999998</v>
      </c>
      <c r="AX127" s="21">
        <v>-944.42994999999996</v>
      </c>
      <c r="AY127" s="21">
        <v>3787.70849</v>
      </c>
      <c r="AZ127" s="21">
        <v>3726.8058599999999</v>
      </c>
      <c r="BA127" s="21">
        <v>3673.4411300000002</v>
      </c>
      <c r="BB127" s="21">
        <v>3855.5266499999998</v>
      </c>
      <c r="BC127" s="21">
        <v>-513.39381000000003</v>
      </c>
      <c r="BD127" s="21">
        <v>-548.36264000000006</v>
      </c>
      <c r="BE127" s="21">
        <v>-536.71672000000001</v>
      </c>
      <c r="BF127" s="21">
        <v>-562.90593999999999</v>
      </c>
      <c r="BG127" s="21">
        <v>-47.882210000000001</v>
      </c>
      <c r="BH127" s="21">
        <v>-67.151989999999998</v>
      </c>
      <c r="BI127" s="21">
        <v>-64.401660000000007</v>
      </c>
      <c r="BJ127" s="21">
        <v>-67.042299999999997</v>
      </c>
      <c r="BK127" s="21">
        <v>-1237.9103</v>
      </c>
      <c r="BL127" s="21">
        <v>-1233.1338800000001</v>
      </c>
      <c r="BM127" s="21">
        <v>-1214.3037999999999</v>
      </c>
      <c r="BN127" s="21">
        <v>-1273.894</v>
      </c>
      <c r="BO127" s="21">
        <v>-56.142679999999999</v>
      </c>
      <c r="BP127" s="21">
        <v>-51.812759999999997</v>
      </c>
      <c r="BQ127" s="21">
        <v>-657.70254</v>
      </c>
      <c r="BR127" s="21">
        <v>-683.85508000000004</v>
      </c>
      <c r="BS127" s="21">
        <v>-670.87549999999999</v>
      </c>
      <c r="BT127" s="21">
        <v>-702.98914000000002</v>
      </c>
      <c r="BU127" s="21">
        <v>-774.88644999999997</v>
      </c>
      <c r="BV127" s="21">
        <v>-797.17214999999999</v>
      </c>
      <c r="BW127" s="21">
        <v>-782.67714999999998</v>
      </c>
      <c r="BX127" s="21">
        <v>-820.17846999999995</v>
      </c>
      <c r="BY127" s="21">
        <v>-821.03740000000005</v>
      </c>
      <c r="BZ127" s="21">
        <v>-842.78506000000004</v>
      </c>
      <c r="CA127" s="21">
        <v>-827.63485000000003</v>
      </c>
      <c r="CB127" s="21">
        <v>-866.94910000000004</v>
      </c>
      <c r="CC127" s="21">
        <v>-809.46689000000003</v>
      </c>
      <c r="CD127" s="21">
        <v>-829.37230999999997</v>
      </c>
      <c r="CE127" s="21">
        <v>-814.56232999999997</v>
      </c>
      <c r="CF127" s="21">
        <v>-854.10154999999997</v>
      </c>
      <c r="CG127" s="21">
        <v>-852.47037</v>
      </c>
      <c r="CH127" s="21">
        <v>-872.28468999999996</v>
      </c>
      <c r="CI127" s="21">
        <v>-856.79646000000002</v>
      </c>
      <c r="CJ127" s="21">
        <v>-898.40823</v>
      </c>
      <c r="CK127" s="21">
        <v>-820.33208000000002</v>
      </c>
      <c r="CL127" s="21">
        <v>-839.20362</v>
      </c>
      <c r="CM127" s="21">
        <v>-824.31763000000001</v>
      </c>
      <c r="CN127" s="21">
        <v>-864.34217999999998</v>
      </c>
      <c r="CO127" s="21">
        <v>-823.23904000000005</v>
      </c>
      <c r="CP127" s="21">
        <v>-841.84337000000005</v>
      </c>
      <c r="CQ127" s="21">
        <v>-826.95537000000002</v>
      </c>
      <c r="CR127" s="21">
        <v>-866.35792000000004</v>
      </c>
      <c r="CS127" s="21">
        <v>-697.30691000000002</v>
      </c>
      <c r="CT127" s="21">
        <v>-712.87249999999995</v>
      </c>
      <c r="CU127" s="21">
        <v>-700.25755000000004</v>
      </c>
      <c r="CV127" s="21">
        <v>-734.17993999999999</v>
      </c>
      <c r="CW127" s="21">
        <v>-439.81709000000001</v>
      </c>
      <c r="CX127" s="21">
        <v>-446.40728999999999</v>
      </c>
      <c r="CY127" s="21">
        <v>-438.89767000000001</v>
      </c>
      <c r="CZ127" s="21">
        <v>-460.00357000000002</v>
      </c>
      <c r="DA127" s="21">
        <v>-696.25791000000004</v>
      </c>
      <c r="DB127" s="21">
        <v>-718.07434999999998</v>
      </c>
      <c r="DC127" s="21">
        <v>-704.90750000000003</v>
      </c>
      <c r="DD127" s="21">
        <v>-738.43978000000004</v>
      </c>
      <c r="DE127" s="21">
        <v>-694.51493000000005</v>
      </c>
      <c r="DF127" s="21">
        <v>-708.44010000000003</v>
      </c>
      <c r="DG127" s="21">
        <v>-696.04746</v>
      </c>
      <c r="DH127" s="21">
        <v>-729.48415999999997</v>
      </c>
    </row>
    <row r="128" spans="2:112" x14ac:dyDescent="0.3">
      <c r="B128" s="58" t="s">
        <v>258</v>
      </c>
      <c r="C128" s="21">
        <v>2289.7955000000002</v>
      </c>
      <c r="D128" s="21">
        <v>2253.5021700000002</v>
      </c>
      <c r="E128" s="21">
        <v>2221.7756199999999</v>
      </c>
      <c r="F128" s="21">
        <v>2330.2695800000001</v>
      </c>
      <c r="G128" s="21">
        <v>-17756.943149999999</v>
      </c>
      <c r="H128" s="21">
        <v>-17475.490549999999</v>
      </c>
      <c r="I128" s="21">
        <v>-17229.450260000001</v>
      </c>
      <c r="J128" s="21">
        <v>-18070.813099999999</v>
      </c>
      <c r="K128" s="21">
        <v>-12664.567349999999</v>
      </c>
      <c r="L128" s="21">
        <v>-12463.827450000001</v>
      </c>
      <c r="M128" s="21">
        <v>-12288.34641</v>
      </c>
      <c r="N128" s="21">
        <v>-12888.41836</v>
      </c>
      <c r="O128" s="21">
        <v>-303.48489000000001</v>
      </c>
      <c r="P128" s="21">
        <v>-298.16500000000002</v>
      </c>
      <c r="Q128" s="21">
        <v>-293.82839000000001</v>
      </c>
      <c r="R128" s="21">
        <v>-309.72669999999999</v>
      </c>
      <c r="S128" s="21">
        <v>-271.9547</v>
      </c>
      <c r="T128" s="21">
        <v>-267.18754000000001</v>
      </c>
      <c r="U128" s="21">
        <v>-263.30146999999999</v>
      </c>
      <c r="V128" s="21">
        <v>-277.63959</v>
      </c>
      <c r="W128" s="21">
        <v>-11291.27498</v>
      </c>
      <c r="X128" s="21">
        <v>-11112.302540000001</v>
      </c>
      <c r="Y128" s="21">
        <v>-10955.85036</v>
      </c>
      <c r="Z128" s="21">
        <v>-11490.85338</v>
      </c>
      <c r="AA128" s="21">
        <v>-18.685960000000001</v>
      </c>
      <c r="AB128" s="21">
        <v>-18.384499999999999</v>
      </c>
      <c r="AC128" s="21">
        <v>-18.125080000000001</v>
      </c>
      <c r="AD128" s="21">
        <v>-19.248339999999999</v>
      </c>
      <c r="AE128" s="21">
        <v>-59.412689999999998</v>
      </c>
      <c r="AF128" s="21">
        <v>-58.455300000000001</v>
      </c>
      <c r="AG128" s="21">
        <v>-57.629550000000002</v>
      </c>
      <c r="AH128" s="21">
        <v>-60.642400000000002</v>
      </c>
      <c r="AI128" s="21">
        <v>-270.03744999999998</v>
      </c>
      <c r="AJ128" s="21">
        <v>-265.68995000000001</v>
      </c>
      <c r="AK128" s="21">
        <v>-261.93520999999998</v>
      </c>
      <c r="AL128" s="21">
        <v>-275.02472999999998</v>
      </c>
      <c r="AM128" s="21">
        <v>-288.49973999999997</v>
      </c>
      <c r="AN128" s="21">
        <v>-283.86926999999997</v>
      </c>
      <c r="AO128" s="21">
        <v>-279.84386999999998</v>
      </c>
      <c r="AP128" s="21">
        <v>-293.85538000000003</v>
      </c>
      <c r="AQ128" s="21">
        <v>-284.05311</v>
      </c>
      <c r="AR128" s="21">
        <v>-279.47832</v>
      </c>
      <c r="AS128" s="21">
        <v>-275.53298000000001</v>
      </c>
      <c r="AT128" s="21">
        <v>-289.28868</v>
      </c>
      <c r="AU128" s="21">
        <v>-416.80342000000002</v>
      </c>
      <c r="AV128" s="21">
        <v>-410.11757</v>
      </c>
      <c r="AW128" s="21">
        <v>-404.30238000000003</v>
      </c>
      <c r="AX128" s="21">
        <v>-424.44664</v>
      </c>
      <c r="AY128" s="21">
        <v>-823.97865000000002</v>
      </c>
      <c r="AZ128" s="21">
        <v>-810.72987999999998</v>
      </c>
      <c r="BA128" s="21">
        <v>-799.12090999999998</v>
      </c>
      <c r="BB128" s="21">
        <v>-838.73181999999997</v>
      </c>
      <c r="BC128" s="21">
        <v>-32.496569999999998</v>
      </c>
      <c r="BD128" s="21">
        <v>-31.92736</v>
      </c>
      <c r="BE128" s="21">
        <v>-31.462820000000001</v>
      </c>
      <c r="BF128" s="21">
        <v>-34.140560000000001</v>
      </c>
      <c r="BG128" s="21">
        <v>-10.720219999999999</v>
      </c>
      <c r="BH128" s="21">
        <v>-10.545680000000001</v>
      </c>
      <c r="BI128" s="21">
        <v>-10.398849999999999</v>
      </c>
      <c r="BJ128" s="21">
        <v>-11.368740000000001</v>
      </c>
      <c r="BK128" s="21">
        <v>-533.27517999999998</v>
      </c>
      <c r="BL128" s="21">
        <v>-524.71840999999995</v>
      </c>
      <c r="BM128" s="21">
        <v>-517.27976999999998</v>
      </c>
      <c r="BN128" s="21">
        <v>-543.18403000000001</v>
      </c>
      <c r="BO128" s="21">
        <v>-4.2000000000000002E-4</v>
      </c>
      <c r="BP128" s="21">
        <v>-2.4000000000000001E-4</v>
      </c>
      <c r="BQ128" s="21">
        <v>-166.61855</v>
      </c>
      <c r="BR128" s="21">
        <v>-163.69803999999999</v>
      </c>
      <c r="BS128" s="21">
        <v>-161.31708</v>
      </c>
      <c r="BT128" s="21">
        <v>-170.50793999999999</v>
      </c>
      <c r="BU128" s="21">
        <v>-298.21167000000003</v>
      </c>
      <c r="BV128" s="21">
        <v>-292.98424999999997</v>
      </c>
      <c r="BW128" s="21">
        <v>-288.72298000000001</v>
      </c>
      <c r="BX128" s="21">
        <v>-304.43817999999999</v>
      </c>
      <c r="BY128" s="21">
        <v>-296.29858999999999</v>
      </c>
      <c r="BZ128" s="21">
        <v>-291.10471000000001</v>
      </c>
      <c r="CA128" s="21">
        <v>-286.87078000000002</v>
      </c>
      <c r="CB128" s="21">
        <v>-302.48534000000001</v>
      </c>
      <c r="CC128" s="21">
        <v>-279.10185999999999</v>
      </c>
      <c r="CD128" s="21">
        <v>-274.20943999999997</v>
      </c>
      <c r="CE128" s="21">
        <v>-270.22122000000002</v>
      </c>
      <c r="CF128" s="21">
        <v>-284.93579</v>
      </c>
      <c r="CG128" s="21">
        <v>-279.37191999999999</v>
      </c>
      <c r="CH128" s="21">
        <v>-274.47476</v>
      </c>
      <c r="CI128" s="21">
        <v>-270.48268000000002</v>
      </c>
      <c r="CJ128" s="21">
        <v>-285.22491000000002</v>
      </c>
      <c r="CK128" s="21">
        <v>-266.26083999999997</v>
      </c>
      <c r="CL128" s="21">
        <v>-261.59350999999998</v>
      </c>
      <c r="CM128" s="21">
        <v>-257.78879000000001</v>
      </c>
      <c r="CN128" s="21">
        <v>-271.84147999999999</v>
      </c>
      <c r="CO128" s="21">
        <v>-283.59255000000002</v>
      </c>
      <c r="CP128" s="21">
        <v>-278.62137999999999</v>
      </c>
      <c r="CQ128" s="21">
        <v>-274.56900999999999</v>
      </c>
      <c r="CR128" s="21">
        <v>-289.47557</v>
      </c>
      <c r="CS128" s="21">
        <v>-245.98983999999999</v>
      </c>
      <c r="CT128" s="21">
        <v>-241.67780999999999</v>
      </c>
      <c r="CU128" s="21">
        <v>-238.16276999999999</v>
      </c>
      <c r="CV128" s="21">
        <v>-251.08542</v>
      </c>
      <c r="CW128" s="21">
        <v>-30.873460000000001</v>
      </c>
      <c r="CX128" s="21">
        <v>-30.37452</v>
      </c>
      <c r="CY128" s="21">
        <v>-29.94707</v>
      </c>
      <c r="CZ128" s="21">
        <v>-31.73424</v>
      </c>
      <c r="DA128" s="21">
        <v>-238.9331</v>
      </c>
      <c r="DB128" s="21">
        <v>-234.74484000000001</v>
      </c>
      <c r="DC128" s="21">
        <v>-231.3306</v>
      </c>
      <c r="DD128" s="21">
        <v>-244.04086000000001</v>
      </c>
      <c r="DE128" s="21">
        <v>-227.66622000000001</v>
      </c>
      <c r="DF128" s="21">
        <v>-223.6754</v>
      </c>
      <c r="DG128" s="21">
        <v>-220.42219</v>
      </c>
      <c r="DH128" s="21">
        <v>-232.38193999999999</v>
      </c>
    </row>
    <row r="129" spans="2:112" x14ac:dyDescent="0.3">
      <c r="B129" s="58" t="s">
        <v>259</v>
      </c>
      <c r="C129" s="21">
        <v>28611.319019999999</v>
      </c>
      <c r="D129" s="21">
        <v>28157.828699999998</v>
      </c>
      <c r="E129" s="21">
        <v>27761.400969999999</v>
      </c>
      <c r="F129" s="21">
        <v>29117.048309999998</v>
      </c>
      <c r="G129" s="21">
        <v>27906.672200000001</v>
      </c>
      <c r="H129" s="21">
        <v>27464.343499999999</v>
      </c>
      <c r="I129" s="21">
        <v>27077.668519999999</v>
      </c>
      <c r="J129" s="21">
        <v>28399.94774</v>
      </c>
      <c r="K129" s="21">
        <v>32027.799869999999</v>
      </c>
      <c r="L129" s="21">
        <v>31520.142769999999</v>
      </c>
      <c r="M129" s="21">
        <v>31076.363570000001</v>
      </c>
      <c r="N129" s="21">
        <v>32593.903320000001</v>
      </c>
      <c r="O129" s="21">
        <v>225.42517000000001</v>
      </c>
      <c r="P129" s="21">
        <v>221.92832999999999</v>
      </c>
      <c r="Q129" s="21">
        <v>218.70077000000001</v>
      </c>
      <c r="R129" s="21">
        <v>236.23765</v>
      </c>
      <c r="S129" s="21">
        <v>364.03778999999997</v>
      </c>
      <c r="T129" s="21">
        <v>358.10230000000001</v>
      </c>
      <c r="U129" s="21">
        <v>352.89422999999999</v>
      </c>
      <c r="V129" s="21">
        <v>377.44231000000002</v>
      </c>
      <c r="W129" s="21">
        <v>30245.89776</v>
      </c>
      <c r="X129" s="21">
        <v>29766.484939999998</v>
      </c>
      <c r="Y129" s="21">
        <v>29347.39705</v>
      </c>
      <c r="Z129" s="21">
        <v>30780.507689999999</v>
      </c>
      <c r="AA129" s="21">
        <v>90.520179999999996</v>
      </c>
      <c r="AB129" s="21">
        <v>89.204909999999998</v>
      </c>
      <c r="AC129" s="21">
        <v>87.938320000000004</v>
      </c>
      <c r="AD129" s="21">
        <v>94.153999999999996</v>
      </c>
      <c r="AE129" s="21">
        <v>178.68823</v>
      </c>
      <c r="AF129" s="21">
        <v>175.91377</v>
      </c>
      <c r="AG129" s="21">
        <v>173.42481000000001</v>
      </c>
      <c r="AH129" s="21">
        <v>183.36659</v>
      </c>
      <c r="AI129" s="21">
        <v>113.55824</v>
      </c>
      <c r="AJ129" s="21">
        <v>111.82675</v>
      </c>
      <c r="AK129" s="21">
        <v>110.24507</v>
      </c>
      <c r="AL129" s="21">
        <v>116.9862</v>
      </c>
      <c r="AM129" s="21">
        <v>279.57382999999999</v>
      </c>
      <c r="AN129" s="21">
        <v>275.19790999999998</v>
      </c>
      <c r="AO129" s="21">
        <v>271.29336000000001</v>
      </c>
      <c r="AP129" s="21">
        <v>286.18455999999998</v>
      </c>
      <c r="AQ129" s="21">
        <v>470.43858999999998</v>
      </c>
      <c r="AR129" s="21">
        <v>462.9631</v>
      </c>
      <c r="AS129" s="21">
        <v>456.42496</v>
      </c>
      <c r="AT129" s="21">
        <v>480.28253000000001</v>
      </c>
      <c r="AU129" s="21">
        <v>368.85633999999999</v>
      </c>
      <c r="AV129" s="21">
        <v>363.04160999999999</v>
      </c>
      <c r="AW129" s="21">
        <v>357.89206999999999</v>
      </c>
      <c r="AX129" s="21">
        <v>376.94862999999998</v>
      </c>
      <c r="AY129" s="21">
        <v>2823.9989399999999</v>
      </c>
      <c r="AZ129" s="21">
        <v>2778.5918000000001</v>
      </c>
      <c r="BA129" s="21">
        <v>2738.8047099999999</v>
      </c>
      <c r="BB129" s="21">
        <v>2874.5620699999999</v>
      </c>
      <c r="BC129" s="21">
        <v>385.48844000000003</v>
      </c>
      <c r="BD129" s="21">
        <v>379.33546999999999</v>
      </c>
      <c r="BE129" s="21">
        <v>373.81866000000002</v>
      </c>
      <c r="BF129" s="21">
        <v>401.79660000000001</v>
      </c>
      <c r="BG129" s="21">
        <v>43.400759999999998</v>
      </c>
      <c r="BH129" s="21">
        <v>42.980469999999997</v>
      </c>
      <c r="BI129" s="21">
        <v>42.36824</v>
      </c>
      <c r="BJ129" s="21">
        <v>48.212519999999998</v>
      </c>
      <c r="BK129" s="21">
        <v>279.79056000000003</v>
      </c>
      <c r="BL129" s="21">
        <v>275.51055000000002</v>
      </c>
      <c r="BM129" s="21">
        <v>271.60167000000001</v>
      </c>
      <c r="BN129" s="21">
        <v>287.86331999999999</v>
      </c>
      <c r="BO129" s="21">
        <v>0.43718000000000001</v>
      </c>
      <c r="BP129" s="21">
        <v>0.43099999999999999</v>
      </c>
      <c r="BQ129" s="21">
        <v>310.85946000000001</v>
      </c>
      <c r="BR129" s="21">
        <v>305.93338999999997</v>
      </c>
      <c r="BS129" s="21">
        <v>301.48410000000001</v>
      </c>
      <c r="BT129" s="21">
        <v>324.25232</v>
      </c>
      <c r="BU129" s="21">
        <v>232.09038000000001</v>
      </c>
      <c r="BV129" s="21">
        <v>228.51935</v>
      </c>
      <c r="BW129" s="21">
        <v>225.19594000000001</v>
      </c>
      <c r="BX129" s="21">
        <v>243.72796</v>
      </c>
      <c r="BY129" s="21">
        <v>288.64332999999999</v>
      </c>
      <c r="BZ129" s="21">
        <v>284.08521999999999</v>
      </c>
      <c r="CA129" s="21">
        <v>279.95366000000001</v>
      </c>
      <c r="CB129" s="21">
        <v>301.24392</v>
      </c>
      <c r="CC129" s="21">
        <v>305.01125999999999</v>
      </c>
      <c r="CD129" s="21">
        <v>300.13945999999999</v>
      </c>
      <c r="CE129" s="21">
        <v>295.77442000000002</v>
      </c>
      <c r="CF129" s="21">
        <v>317.53023999999999</v>
      </c>
      <c r="CG129" s="21">
        <v>355.34906999999998</v>
      </c>
      <c r="CH129" s="21">
        <v>349.60453999999999</v>
      </c>
      <c r="CI129" s="21">
        <v>344.52008000000001</v>
      </c>
      <c r="CJ129" s="21">
        <v>368.90728000000001</v>
      </c>
      <c r="CK129" s="21">
        <v>392.87749000000002</v>
      </c>
      <c r="CL129" s="21">
        <v>386.45441</v>
      </c>
      <c r="CM129" s="21">
        <v>380.834</v>
      </c>
      <c r="CN129" s="21">
        <v>406.80439999999999</v>
      </c>
      <c r="CO129" s="21">
        <v>373.51341000000002</v>
      </c>
      <c r="CP129" s="21">
        <v>367.42543000000001</v>
      </c>
      <c r="CQ129" s="21">
        <v>362.08177000000001</v>
      </c>
      <c r="CR129" s="21">
        <v>387.00184000000002</v>
      </c>
      <c r="CS129" s="21">
        <v>256.70920999999998</v>
      </c>
      <c r="CT129" s="21">
        <v>252.59551999999999</v>
      </c>
      <c r="CU129" s="21">
        <v>248.92192</v>
      </c>
      <c r="CV129" s="21">
        <v>267.13529</v>
      </c>
      <c r="CW129" s="21">
        <v>302.87786</v>
      </c>
      <c r="CX129" s="21">
        <v>298.19009999999997</v>
      </c>
      <c r="CY129" s="21">
        <v>293.97408999999999</v>
      </c>
      <c r="CZ129" s="21">
        <v>311.02942999999999</v>
      </c>
      <c r="DA129" s="21">
        <v>244.24689000000001</v>
      </c>
      <c r="DB129" s="21">
        <v>240.43704</v>
      </c>
      <c r="DC129" s="21">
        <v>236.94029</v>
      </c>
      <c r="DD129" s="21">
        <v>255.66254000000001</v>
      </c>
      <c r="DE129" s="21">
        <v>300.73324000000002</v>
      </c>
      <c r="DF129" s="21">
        <v>295.82486999999998</v>
      </c>
      <c r="DG129" s="21">
        <v>291.52253999999999</v>
      </c>
      <c r="DH129" s="21">
        <v>311.51441</v>
      </c>
    </row>
    <row r="130" spans="2:112" x14ac:dyDescent="0.3">
      <c r="B130" s="58" t="s">
        <v>260</v>
      </c>
      <c r="C130" s="21">
        <v>48530.3776</v>
      </c>
      <c r="D130" s="21">
        <v>47761.169549999999</v>
      </c>
      <c r="E130" s="21">
        <v>47088.750820000001</v>
      </c>
      <c r="F130" s="21">
        <v>49388.193120000004</v>
      </c>
      <c r="G130" s="21">
        <v>79101.214489999998</v>
      </c>
      <c r="H130" s="21">
        <v>77847.437720000002</v>
      </c>
      <c r="I130" s="21">
        <v>76751.410929999998</v>
      </c>
      <c r="J130" s="21">
        <v>80499.39963</v>
      </c>
      <c r="K130" s="21">
        <v>73340.045830000003</v>
      </c>
      <c r="L130" s="21">
        <v>72177.568400000004</v>
      </c>
      <c r="M130" s="21">
        <v>71161.364119999998</v>
      </c>
      <c r="N130" s="21">
        <v>74636.358810000005</v>
      </c>
      <c r="O130" s="21">
        <v>765.85410999999999</v>
      </c>
      <c r="P130" s="21">
        <v>761.50035000000003</v>
      </c>
      <c r="Q130" s="21">
        <v>742.85842000000002</v>
      </c>
      <c r="R130" s="21">
        <v>782.43528000000003</v>
      </c>
      <c r="S130" s="21">
        <v>845.98920999999996</v>
      </c>
      <c r="T130" s="21">
        <v>840.05120999999997</v>
      </c>
      <c r="U130" s="21">
        <v>820.13229000000001</v>
      </c>
      <c r="V130" s="21">
        <v>864.24779999999998</v>
      </c>
      <c r="W130" s="21">
        <v>68956.098140000002</v>
      </c>
      <c r="X130" s="21">
        <v>67863.109020000004</v>
      </c>
      <c r="Y130" s="21">
        <v>66907.65165</v>
      </c>
      <c r="Z130" s="21">
        <v>70174.928390000001</v>
      </c>
      <c r="AA130" s="21">
        <v>161.65924999999999</v>
      </c>
      <c r="AB130" s="21">
        <v>161.96567999999999</v>
      </c>
      <c r="AC130" s="21">
        <v>157.11453</v>
      </c>
      <c r="AD130" s="21">
        <v>165.50147000000001</v>
      </c>
      <c r="AE130" s="21">
        <v>348.78160000000003</v>
      </c>
      <c r="AF130" s="21">
        <v>345.30865</v>
      </c>
      <c r="AG130" s="21">
        <v>338.53967</v>
      </c>
      <c r="AH130" s="21">
        <v>355.70137999999997</v>
      </c>
      <c r="AI130" s="21">
        <v>556.76525000000004</v>
      </c>
      <c r="AJ130" s="21">
        <v>549.83345999999995</v>
      </c>
      <c r="AK130" s="21">
        <v>540.27890000000002</v>
      </c>
      <c r="AL130" s="21">
        <v>567.36956999999995</v>
      </c>
      <c r="AM130" s="21">
        <v>713.85432000000003</v>
      </c>
      <c r="AN130" s="21">
        <v>704.71642999999995</v>
      </c>
      <c r="AO130" s="21">
        <v>692.68037000000004</v>
      </c>
      <c r="AP130" s="21">
        <v>727.41202999999996</v>
      </c>
      <c r="AQ130" s="21">
        <v>1174.3268399999999</v>
      </c>
      <c r="AR130" s="21">
        <v>1157.5171800000001</v>
      </c>
      <c r="AS130" s="21">
        <v>1139.32186</v>
      </c>
      <c r="AT130" s="21">
        <v>1195.9614799999999</v>
      </c>
      <c r="AU130" s="21">
        <v>1184.106</v>
      </c>
      <c r="AV130" s="21">
        <v>1167.2427700000001</v>
      </c>
      <c r="AW130" s="21">
        <v>1148.7906800000001</v>
      </c>
      <c r="AX130" s="21">
        <v>1206.04519</v>
      </c>
      <c r="AY130" s="21">
        <v>4431.6849000000002</v>
      </c>
      <c r="AZ130" s="21">
        <v>4360.4277499999998</v>
      </c>
      <c r="BA130" s="21">
        <v>4297.9900900000002</v>
      </c>
      <c r="BB130" s="21">
        <v>4511.0333199999995</v>
      </c>
      <c r="BC130" s="21">
        <v>599.65063999999995</v>
      </c>
      <c r="BD130" s="21">
        <v>600.98410999999999</v>
      </c>
      <c r="BE130" s="21">
        <v>581.77112</v>
      </c>
      <c r="BF130" s="21">
        <v>614.70677000000001</v>
      </c>
      <c r="BG130" s="21">
        <v>76.510580000000004</v>
      </c>
      <c r="BH130" s="21">
        <v>81.019069999999999</v>
      </c>
      <c r="BI130" s="21">
        <v>74.667090000000002</v>
      </c>
      <c r="BJ130" s="21">
        <v>79.775019999999998</v>
      </c>
      <c r="BK130" s="21">
        <v>1166.0896399999999</v>
      </c>
      <c r="BL130" s="21">
        <v>1151.7505900000001</v>
      </c>
      <c r="BM130" s="21">
        <v>1131.49442</v>
      </c>
      <c r="BN130" s="21">
        <v>1188.4412199999999</v>
      </c>
      <c r="BO130" s="21">
        <v>18.07497</v>
      </c>
      <c r="BP130" s="21">
        <v>7.8977599999999999</v>
      </c>
      <c r="BQ130" s="21">
        <v>702.42092000000002</v>
      </c>
      <c r="BR130" s="21">
        <v>700.45829000000003</v>
      </c>
      <c r="BS130" s="21">
        <v>681.57327999999995</v>
      </c>
      <c r="BT130" s="21">
        <v>718.63553999999999</v>
      </c>
      <c r="BU130" s="21">
        <v>780.93138999999996</v>
      </c>
      <c r="BV130" s="21">
        <v>777.15893000000005</v>
      </c>
      <c r="BW130" s="21">
        <v>757.50896999999998</v>
      </c>
      <c r="BX130" s="21">
        <v>798.09680000000003</v>
      </c>
      <c r="BY130" s="21">
        <v>840.17274999999995</v>
      </c>
      <c r="BZ130" s="21">
        <v>835.44749000000002</v>
      </c>
      <c r="CA130" s="21">
        <v>814.9787</v>
      </c>
      <c r="CB130" s="21">
        <v>858.43147999999997</v>
      </c>
      <c r="CC130" s="21">
        <v>803.53792999999996</v>
      </c>
      <c r="CD130" s="21">
        <v>798.85582999999997</v>
      </c>
      <c r="CE130" s="21">
        <v>779.32313999999997</v>
      </c>
      <c r="CF130" s="21">
        <v>821.23812999999996</v>
      </c>
      <c r="CG130" s="21">
        <v>826.35576000000003</v>
      </c>
      <c r="CH130" s="21">
        <v>821.45893000000001</v>
      </c>
      <c r="CI130" s="21">
        <v>801.43829000000005</v>
      </c>
      <c r="CJ130" s="21">
        <v>844.52557999999999</v>
      </c>
      <c r="CK130" s="21">
        <v>950.10370999999998</v>
      </c>
      <c r="CL130" s="21">
        <v>942.64029000000005</v>
      </c>
      <c r="CM130" s="21">
        <v>921.19042000000002</v>
      </c>
      <c r="CN130" s="21">
        <v>970.37397999999996</v>
      </c>
      <c r="CO130" s="21">
        <v>954.58849999999995</v>
      </c>
      <c r="CP130" s="21">
        <v>947.02800000000002</v>
      </c>
      <c r="CQ130" s="21">
        <v>925.62688000000003</v>
      </c>
      <c r="CR130" s="21">
        <v>974.62896000000001</v>
      </c>
      <c r="CS130" s="21">
        <v>707.83581000000004</v>
      </c>
      <c r="CT130" s="21">
        <v>703.13369999999998</v>
      </c>
      <c r="CU130" s="21">
        <v>686.42300999999998</v>
      </c>
      <c r="CV130" s="21">
        <v>723.00845000000004</v>
      </c>
      <c r="CW130" s="21">
        <v>481.68270999999999</v>
      </c>
      <c r="CX130" s="21">
        <v>477.88735000000003</v>
      </c>
      <c r="CY130" s="21">
        <v>467.64512000000002</v>
      </c>
      <c r="CZ130" s="21">
        <v>491.54482000000002</v>
      </c>
      <c r="DA130" s="21">
        <v>714.60406999999998</v>
      </c>
      <c r="DB130" s="21">
        <v>711.47604000000001</v>
      </c>
      <c r="DC130" s="21">
        <v>693.31095000000005</v>
      </c>
      <c r="DD130" s="21">
        <v>730.47598000000005</v>
      </c>
      <c r="DE130" s="21">
        <v>677.99999000000003</v>
      </c>
      <c r="DF130" s="21">
        <v>673.35851000000002</v>
      </c>
      <c r="DG130" s="21">
        <v>657.54156999999998</v>
      </c>
      <c r="DH130" s="21">
        <v>692.47605999999996</v>
      </c>
    </row>
    <row r="131" spans="2:112" x14ac:dyDescent="0.3">
      <c r="B131" s="58" t="s">
        <v>261</v>
      </c>
      <c r="C131" s="21">
        <v>-2898.8123999999998</v>
      </c>
      <c r="D131" s="21">
        <v>-2852.8661299999999</v>
      </c>
      <c r="E131" s="21">
        <v>-2812.70127</v>
      </c>
      <c r="F131" s="21">
        <v>-2950.0513599999999</v>
      </c>
      <c r="G131" s="21">
        <v>-21331.966240000002</v>
      </c>
      <c r="H131" s="21">
        <v>-20993.8485</v>
      </c>
      <c r="I131" s="21">
        <v>-20698.272679999998</v>
      </c>
      <c r="J131" s="21">
        <v>-21709.02793</v>
      </c>
      <c r="K131" s="21">
        <v>-22082.14414</v>
      </c>
      <c r="L131" s="21">
        <v>-21732.130799999999</v>
      </c>
      <c r="M131" s="21">
        <v>-21426.159230000001</v>
      </c>
      <c r="N131" s="21">
        <v>-22472.454369999999</v>
      </c>
      <c r="O131" s="21">
        <v>-403.96546000000001</v>
      </c>
      <c r="P131" s="21">
        <v>-388.39789000000002</v>
      </c>
      <c r="Q131" s="21">
        <v>-390.20355000000001</v>
      </c>
      <c r="R131" s="21">
        <v>-417.81790999999998</v>
      </c>
      <c r="S131" s="21">
        <v>-505.39314999999999</v>
      </c>
      <c r="T131" s="21">
        <v>-488.23775000000001</v>
      </c>
      <c r="U131" s="21">
        <v>-488.70848999999998</v>
      </c>
      <c r="V131" s="21">
        <v>-520.96133999999995</v>
      </c>
      <c r="W131" s="21">
        <v>-19459.410110000001</v>
      </c>
      <c r="X131" s="21">
        <v>-19150.9686</v>
      </c>
      <c r="Y131" s="21">
        <v>-18881.338540000001</v>
      </c>
      <c r="Z131" s="21">
        <v>-19803.364000000001</v>
      </c>
      <c r="AA131" s="21">
        <v>-22.398520000000001</v>
      </c>
      <c r="AB131" s="21">
        <v>-19.276340000000001</v>
      </c>
      <c r="AC131" s="21">
        <v>-21.553989999999999</v>
      </c>
      <c r="AD131" s="21">
        <v>-24.638200000000001</v>
      </c>
      <c r="AE131" s="21">
        <v>-139.18017</v>
      </c>
      <c r="AF131" s="21">
        <v>-134.90744000000001</v>
      </c>
      <c r="AG131" s="21">
        <v>-134.87719999999999</v>
      </c>
      <c r="AH131" s="21">
        <v>-143.03522000000001</v>
      </c>
      <c r="AI131" s="21">
        <v>-321.65386999999998</v>
      </c>
      <c r="AJ131" s="21">
        <v>-314.55682999999999</v>
      </c>
      <c r="AK131" s="21">
        <v>-311.8793</v>
      </c>
      <c r="AL131" s="21">
        <v>-328.69126</v>
      </c>
      <c r="AM131" s="21">
        <v>-551.59222999999997</v>
      </c>
      <c r="AN131" s="21">
        <v>-540.55476999999996</v>
      </c>
      <c r="AO131" s="21">
        <v>-534.90821000000005</v>
      </c>
      <c r="AP131" s="21">
        <v>-562.93814999999995</v>
      </c>
      <c r="AQ131" s="21">
        <v>-445.74835000000002</v>
      </c>
      <c r="AR131" s="21">
        <v>-436.59768000000003</v>
      </c>
      <c r="AS131" s="21">
        <v>-432.25882999999999</v>
      </c>
      <c r="AT131" s="21">
        <v>-455.03883000000002</v>
      </c>
      <c r="AU131" s="21">
        <v>-597.85009000000002</v>
      </c>
      <c r="AV131" s="21">
        <v>-586.26397999999995</v>
      </c>
      <c r="AW131" s="21">
        <v>-579.82104000000004</v>
      </c>
      <c r="AX131" s="21">
        <v>-609.91409999999996</v>
      </c>
      <c r="AY131" s="21">
        <v>6750.1776799999998</v>
      </c>
      <c r="AZ131" s="21">
        <v>6641.6414400000003</v>
      </c>
      <c r="BA131" s="21">
        <v>6546.5387099999998</v>
      </c>
      <c r="BB131" s="21">
        <v>6871.0382399999999</v>
      </c>
      <c r="BC131" s="21">
        <v>-201.20079999999999</v>
      </c>
      <c r="BD131" s="21">
        <v>-186.52180999999999</v>
      </c>
      <c r="BE131" s="21">
        <v>-194.20451</v>
      </c>
      <c r="BF131" s="21">
        <v>-213.5153</v>
      </c>
      <c r="BG131" s="21">
        <v>-9.2119199999999992</v>
      </c>
      <c r="BH131" s="21">
        <v>-3.6035900000000001</v>
      </c>
      <c r="BI131" s="21">
        <v>-8.7542100000000005</v>
      </c>
      <c r="BJ131" s="21">
        <v>-13.06603</v>
      </c>
      <c r="BK131" s="21">
        <v>-680.72310000000004</v>
      </c>
      <c r="BL131" s="21">
        <v>-665.67357000000004</v>
      </c>
      <c r="BM131" s="21">
        <v>-660.12973999999997</v>
      </c>
      <c r="BN131" s="21">
        <v>-695.71577000000002</v>
      </c>
      <c r="BO131" s="21">
        <v>17.638210000000001</v>
      </c>
      <c r="BP131" s="21">
        <v>7.4673999999999996</v>
      </c>
      <c r="BQ131" s="21">
        <v>-291.87812000000002</v>
      </c>
      <c r="BR131" s="21">
        <v>-277.04478</v>
      </c>
      <c r="BS131" s="21">
        <v>-281.61766</v>
      </c>
      <c r="BT131" s="21">
        <v>-304.3664</v>
      </c>
      <c r="BU131" s="21">
        <v>-383.42592999999999</v>
      </c>
      <c r="BV131" s="21">
        <v>-367.41493000000003</v>
      </c>
      <c r="BW131" s="21">
        <v>-370.30658</v>
      </c>
      <c r="BX131" s="21">
        <v>-397.57276999999999</v>
      </c>
      <c r="BY131" s="21">
        <v>-442.05045000000001</v>
      </c>
      <c r="BZ131" s="21">
        <v>-424.94324</v>
      </c>
      <c r="CA131" s="21">
        <v>-426.95798000000002</v>
      </c>
      <c r="CB131" s="21">
        <v>-457.14987000000002</v>
      </c>
      <c r="CC131" s="21">
        <v>-472.36164000000002</v>
      </c>
      <c r="CD131" s="21">
        <v>-455.29437999999999</v>
      </c>
      <c r="CE131" s="21">
        <v>-456.46440000000001</v>
      </c>
      <c r="CF131" s="21">
        <v>-487.37930999999998</v>
      </c>
      <c r="CG131" s="21">
        <v>-535.21218999999996</v>
      </c>
      <c r="CH131" s="21">
        <v>-516.87676999999996</v>
      </c>
      <c r="CI131" s="21">
        <v>-517.30213000000003</v>
      </c>
      <c r="CJ131" s="21">
        <v>-551.47717999999998</v>
      </c>
      <c r="CK131" s="21">
        <v>-454.91314</v>
      </c>
      <c r="CL131" s="21">
        <v>-438.36723000000001</v>
      </c>
      <c r="CM131" s="21">
        <v>-439.59705000000002</v>
      </c>
      <c r="CN131" s="21">
        <v>-469.44132000000002</v>
      </c>
      <c r="CO131" s="21">
        <v>-464.87855999999999</v>
      </c>
      <c r="CP131" s="21">
        <v>-448.17374999999998</v>
      </c>
      <c r="CQ131" s="21">
        <v>-449.14699999999999</v>
      </c>
      <c r="CR131" s="21">
        <v>-479.77409</v>
      </c>
      <c r="CS131" s="21">
        <v>-398.24883999999997</v>
      </c>
      <c r="CT131" s="21">
        <v>-384.07098999999999</v>
      </c>
      <c r="CU131" s="21">
        <v>-384.86336</v>
      </c>
      <c r="CV131" s="21">
        <v>-411.03627</v>
      </c>
      <c r="CW131" s="21">
        <v>-171.24259000000001</v>
      </c>
      <c r="CX131" s="21">
        <v>-164.72348</v>
      </c>
      <c r="CY131" s="21">
        <v>-165.874</v>
      </c>
      <c r="CZ131" s="21">
        <v>-176.83396999999999</v>
      </c>
      <c r="DA131" s="21">
        <v>-329.54640999999998</v>
      </c>
      <c r="DB131" s="21">
        <v>-314.95893000000001</v>
      </c>
      <c r="DC131" s="21">
        <v>-318.09545000000003</v>
      </c>
      <c r="DD131" s="21">
        <v>-342.21066999999999</v>
      </c>
      <c r="DE131" s="21">
        <v>-448.17500999999999</v>
      </c>
      <c r="DF131" s="21">
        <v>-433.56317999999999</v>
      </c>
      <c r="DG131" s="21">
        <v>-433.17309999999998</v>
      </c>
      <c r="DH131" s="21">
        <v>-461.40649000000002</v>
      </c>
    </row>
    <row r="132" spans="2:112" x14ac:dyDescent="0.3">
      <c r="B132" s="58" t="s">
        <v>262</v>
      </c>
      <c r="C132" s="21">
        <v>-53642.673439999999</v>
      </c>
      <c r="D132" s="21">
        <v>-52792.43535</v>
      </c>
      <c r="E132" s="21">
        <v>-52049.182549999998</v>
      </c>
      <c r="F132" s="21">
        <v>-54590.85312</v>
      </c>
      <c r="G132" s="21">
        <v>-113283.78761</v>
      </c>
      <c r="H132" s="21">
        <v>-111488.20732</v>
      </c>
      <c r="I132" s="21">
        <v>-109918.54665</v>
      </c>
      <c r="J132" s="21">
        <v>-115286.18049</v>
      </c>
      <c r="K132" s="21">
        <v>-104162.34667</v>
      </c>
      <c r="L132" s="21">
        <v>-102511.31993</v>
      </c>
      <c r="M132" s="21">
        <v>-101068.03992</v>
      </c>
      <c r="N132" s="21">
        <v>-106003.45546</v>
      </c>
      <c r="O132" s="21">
        <v>-1402.4015400000001</v>
      </c>
      <c r="P132" s="21">
        <v>-1377.8171299999999</v>
      </c>
      <c r="Q132" s="21">
        <v>-1357.77819</v>
      </c>
      <c r="R132" s="21">
        <v>-1433.0015699999999</v>
      </c>
      <c r="S132" s="21">
        <v>-1541.7056600000001</v>
      </c>
      <c r="T132" s="21">
        <v>-1514.6791800000001</v>
      </c>
      <c r="U132" s="21">
        <v>-1492.6497400000001</v>
      </c>
      <c r="V132" s="21">
        <v>-1574.9020800000001</v>
      </c>
      <c r="W132" s="21">
        <v>-96855.429829999994</v>
      </c>
      <c r="X132" s="21">
        <v>-95320.222160000005</v>
      </c>
      <c r="Y132" s="21">
        <v>-93978.190979999999</v>
      </c>
      <c r="Z132" s="21">
        <v>-98567.393400000001</v>
      </c>
      <c r="AA132" s="21">
        <v>-199.48321000000001</v>
      </c>
      <c r="AB132" s="21">
        <v>-196.27833999999999</v>
      </c>
      <c r="AC132" s="21">
        <v>-193.49573000000001</v>
      </c>
      <c r="AD132" s="21">
        <v>-204.66146000000001</v>
      </c>
      <c r="AE132" s="21">
        <v>-580.10509000000002</v>
      </c>
      <c r="AF132" s="21">
        <v>-570.76612999999998</v>
      </c>
      <c r="AG132" s="21">
        <v>-562.69471999999996</v>
      </c>
      <c r="AH132" s="21">
        <v>-591.65317000000005</v>
      </c>
      <c r="AI132" s="21">
        <v>-1070.4862499999999</v>
      </c>
      <c r="AJ132" s="21">
        <v>-1053.2547</v>
      </c>
      <c r="AK132" s="21">
        <v>-1038.36727</v>
      </c>
      <c r="AL132" s="21">
        <v>-1090.73525</v>
      </c>
      <c r="AM132" s="21">
        <v>-1438.14238</v>
      </c>
      <c r="AN132" s="21">
        <v>-1415.0644</v>
      </c>
      <c r="AO132" s="21">
        <v>-1394.9938299999999</v>
      </c>
      <c r="AP132" s="21">
        <v>-1465.1997699999999</v>
      </c>
      <c r="AQ132" s="21">
        <v>-1770.77439</v>
      </c>
      <c r="AR132" s="21">
        <v>-1742.2606699999999</v>
      </c>
      <c r="AS132" s="21">
        <v>-1717.6604</v>
      </c>
      <c r="AT132" s="21">
        <v>-1803.53061</v>
      </c>
      <c r="AU132" s="21">
        <v>-2056.3830899999998</v>
      </c>
      <c r="AV132" s="21">
        <v>-2023.4010800000001</v>
      </c>
      <c r="AW132" s="21">
        <v>-1994.7067400000001</v>
      </c>
      <c r="AX132" s="21">
        <v>-2094.4276</v>
      </c>
      <c r="AY132" s="21">
        <v>6625.0818900000004</v>
      </c>
      <c r="AZ132" s="21">
        <v>6518.5570699999998</v>
      </c>
      <c r="BA132" s="21">
        <v>6425.2168099999999</v>
      </c>
      <c r="BB132" s="21">
        <v>6743.7026400000004</v>
      </c>
      <c r="BC132" s="21">
        <v>-930.42607999999996</v>
      </c>
      <c r="BD132" s="21">
        <v>-914.11576000000002</v>
      </c>
      <c r="BE132" s="21">
        <v>-900.82077000000004</v>
      </c>
      <c r="BF132" s="21">
        <v>-954.62219000000005</v>
      </c>
      <c r="BG132" s="21">
        <v>-92.237679999999997</v>
      </c>
      <c r="BH132" s="21">
        <v>-90.757140000000007</v>
      </c>
      <c r="BI132" s="21">
        <v>-89.472840000000005</v>
      </c>
      <c r="BJ132" s="21">
        <v>-97.108649999999997</v>
      </c>
      <c r="BK132" s="21">
        <v>-2258.0449800000001</v>
      </c>
      <c r="BL132" s="21">
        <v>-2221.8199500000001</v>
      </c>
      <c r="BM132" s="21">
        <v>-2190.31583</v>
      </c>
      <c r="BN132" s="21">
        <v>-2300.9555399999999</v>
      </c>
      <c r="BO132" s="21">
        <v>-4.2000000000000002E-4</v>
      </c>
      <c r="BP132" s="21">
        <v>-2.4000000000000001E-4</v>
      </c>
      <c r="BQ132" s="21">
        <v>-1176.6681599999999</v>
      </c>
      <c r="BR132" s="21">
        <v>-1156.0410099999999</v>
      </c>
      <c r="BS132" s="21">
        <v>-1139.2275299999999</v>
      </c>
      <c r="BT132" s="21">
        <v>-1204.04844</v>
      </c>
      <c r="BU132" s="21">
        <v>-1391.8893800000001</v>
      </c>
      <c r="BV132" s="21">
        <v>-1367.48928</v>
      </c>
      <c r="BW132" s="21">
        <v>-1347.6005399999999</v>
      </c>
      <c r="BX132" s="21">
        <v>-1422.8636300000001</v>
      </c>
      <c r="BY132" s="21">
        <v>-1538.6775600000001</v>
      </c>
      <c r="BZ132" s="21">
        <v>-1511.7042100000001</v>
      </c>
      <c r="CA132" s="21">
        <v>-1489.71802</v>
      </c>
      <c r="CB132" s="21">
        <v>-1572.2572500000001</v>
      </c>
      <c r="CC132" s="21">
        <v>-1487.1767</v>
      </c>
      <c r="CD132" s="21">
        <v>-1461.1061500000001</v>
      </c>
      <c r="CE132" s="21">
        <v>-1439.8558499999999</v>
      </c>
      <c r="CF132" s="21">
        <v>-1519.5319500000001</v>
      </c>
      <c r="CG132" s="21">
        <v>-1559.4032500000001</v>
      </c>
      <c r="CH132" s="21">
        <v>-1532.06655</v>
      </c>
      <c r="CI132" s="21">
        <v>-1509.78421</v>
      </c>
      <c r="CJ132" s="21">
        <v>-1593.15861</v>
      </c>
      <c r="CK132" s="21">
        <v>-1578.93265</v>
      </c>
      <c r="CL132" s="21">
        <v>-1551.2535800000001</v>
      </c>
      <c r="CM132" s="21">
        <v>-1528.69219</v>
      </c>
      <c r="CN132" s="21">
        <v>-1612.7891299999999</v>
      </c>
      <c r="CO132" s="21">
        <v>-1608.46199</v>
      </c>
      <c r="CP132" s="21">
        <v>-1580.2652499999999</v>
      </c>
      <c r="CQ132" s="21">
        <v>-1557.2819300000001</v>
      </c>
      <c r="CR132" s="21">
        <v>-1642.7748300000001</v>
      </c>
      <c r="CS132" s="21">
        <v>-1311.4270799999999</v>
      </c>
      <c r="CT132" s="21">
        <v>-1288.4374399999999</v>
      </c>
      <c r="CU132" s="21">
        <v>-1269.6984500000001</v>
      </c>
      <c r="CV132" s="21">
        <v>-1339.63051</v>
      </c>
      <c r="CW132" s="21">
        <v>-767.46673999999996</v>
      </c>
      <c r="CX132" s="21">
        <v>-755.10884999999996</v>
      </c>
      <c r="CY132" s="21">
        <v>-744.43907000000002</v>
      </c>
      <c r="CZ132" s="21">
        <v>-783.35549000000003</v>
      </c>
      <c r="DA132" s="21">
        <v>-1245.0520300000001</v>
      </c>
      <c r="DB132" s="21">
        <v>-1223.22604</v>
      </c>
      <c r="DC132" s="21">
        <v>-1205.4354499999999</v>
      </c>
      <c r="DD132" s="21">
        <v>-1273.04456</v>
      </c>
      <c r="DE132" s="21">
        <v>-1283.9340199999999</v>
      </c>
      <c r="DF132" s="21">
        <v>-1261.42633</v>
      </c>
      <c r="DG132" s="21">
        <v>-1243.0801899999999</v>
      </c>
      <c r="DH132" s="21">
        <v>-1311.2979499999999</v>
      </c>
    </row>
    <row r="133" spans="2:112" x14ac:dyDescent="0.3">
      <c r="B133" s="58" t="s">
        <v>263</v>
      </c>
      <c r="C133" s="21">
        <v>-19771.482919999999</v>
      </c>
      <c r="D133" s="21">
        <v>-19458.10428</v>
      </c>
      <c r="E133" s="21">
        <v>-19184.158019999999</v>
      </c>
      <c r="F133" s="21">
        <v>-20120.960620000002</v>
      </c>
      <c r="G133" s="21">
        <v>-36993.853459999998</v>
      </c>
      <c r="H133" s="21">
        <v>-36407.49035</v>
      </c>
      <c r="I133" s="21">
        <v>-35894.903350000001</v>
      </c>
      <c r="J133" s="21">
        <v>-37647.753109999998</v>
      </c>
      <c r="K133" s="21">
        <v>-34785.051659999997</v>
      </c>
      <c r="L133" s="21">
        <v>-34233.690710000003</v>
      </c>
      <c r="M133" s="21">
        <v>-33751.706850000002</v>
      </c>
      <c r="N133" s="21">
        <v>-35399.890570000003</v>
      </c>
      <c r="O133" s="21">
        <v>-470.42633000000001</v>
      </c>
      <c r="P133" s="21">
        <v>-462.17917999999997</v>
      </c>
      <c r="Q133" s="21">
        <v>-455.57995</v>
      </c>
      <c r="R133" s="21">
        <v>-480.18029000000001</v>
      </c>
      <c r="S133" s="21">
        <v>-514.84992999999997</v>
      </c>
      <c r="T133" s="21">
        <v>-505.82402000000002</v>
      </c>
      <c r="U133" s="21">
        <v>-498.58825999999999</v>
      </c>
      <c r="V133" s="21">
        <v>-525.42687999999998</v>
      </c>
      <c r="W133" s="21">
        <v>-32902.837209999998</v>
      </c>
      <c r="X133" s="21">
        <v>-32381.310560000002</v>
      </c>
      <c r="Y133" s="21">
        <v>-31925.408049999998</v>
      </c>
      <c r="Z133" s="21">
        <v>-33484.409760000002</v>
      </c>
      <c r="AA133" s="21">
        <v>-64.558390000000003</v>
      </c>
      <c r="AB133" s="21">
        <v>-63.520029999999998</v>
      </c>
      <c r="AC133" s="21">
        <v>-62.664180000000002</v>
      </c>
      <c r="AD133" s="21">
        <v>-66.0929</v>
      </c>
      <c r="AE133" s="21">
        <v>-192.42804000000001</v>
      </c>
      <c r="AF133" s="21">
        <v>-189.32934</v>
      </c>
      <c r="AG133" s="21">
        <v>-186.68507</v>
      </c>
      <c r="AH133" s="21">
        <v>-196.14614</v>
      </c>
      <c r="AI133" s="21">
        <v>-341.03066999999999</v>
      </c>
      <c r="AJ133" s="21">
        <v>-335.5403</v>
      </c>
      <c r="AK133" s="21">
        <v>-330.82882000000001</v>
      </c>
      <c r="AL133" s="21">
        <v>-347.39121999999998</v>
      </c>
      <c r="AM133" s="21">
        <v>-429.18653</v>
      </c>
      <c r="AN133" s="21">
        <v>-422.29838000000001</v>
      </c>
      <c r="AO133" s="21">
        <v>-416.34415999999999</v>
      </c>
      <c r="AP133" s="21">
        <v>-437.18416999999999</v>
      </c>
      <c r="AQ133" s="21">
        <v>-570.36407999999994</v>
      </c>
      <c r="AR133" s="21">
        <v>-561.17899999999997</v>
      </c>
      <c r="AS133" s="21">
        <v>-553.28764999999999</v>
      </c>
      <c r="AT133" s="21">
        <v>-580.81965000000002</v>
      </c>
      <c r="AU133" s="21">
        <v>-673.67424000000005</v>
      </c>
      <c r="AV133" s="21">
        <v>-662.86842999999999</v>
      </c>
      <c r="AW133" s="21">
        <v>-653.50088000000005</v>
      </c>
      <c r="AX133" s="21">
        <v>-686.03426000000002</v>
      </c>
      <c r="AY133" s="21">
        <v>2303.8285799999999</v>
      </c>
      <c r="AZ133" s="21">
        <v>2266.7852699999999</v>
      </c>
      <c r="BA133" s="21">
        <v>2234.32681</v>
      </c>
      <c r="BB133" s="21">
        <v>2345.07816</v>
      </c>
      <c r="BC133" s="21">
        <v>-330.31385999999998</v>
      </c>
      <c r="BD133" s="21">
        <v>-324.52280999999999</v>
      </c>
      <c r="BE133" s="21">
        <v>-319.96616999999998</v>
      </c>
      <c r="BF133" s="21">
        <v>-338.03012999999999</v>
      </c>
      <c r="BG133" s="21">
        <v>-20.805579999999999</v>
      </c>
      <c r="BH133" s="21">
        <v>-20.468979999999998</v>
      </c>
      <c r="BI133" s="21">
        <v>-20.270689999999998</v>
      </c>
      <c r="BJ133" s="21">
        <v>-21.935320000000001</v>
      </c>
      <c r="BK133" s="21">
        <v>-779.50109999999995</v>
      </c>
      <c r="BL133" s="21">
        <v>-766.99409000000003</v>
      </c>
      <c r="BM133" s="21">
        <v>-756.18669999999997</v>
      </c>
      <c r="BN133" s="21">
        <v>-794.05223000000001</v>
      </c>
      <c r="BO133" s="21">
        <v>5.1000000000000004E-4</v>
      </c>
      <c r="BP133" s="21">
        <v>-0.16031999999999999</v>
      </c>
      <c r="BQ133" s="21">
        <v>-379.36581000000001</v>
      </c>
      <c r="BR133" s="21">
        <v>-372.71494000000001</v>
      </c>
      <c r="BS133" s="21">
        <v>-367.42926999999997</v>
      </c>
      <c r="BT133" s="21">
        <v>-387.67406999999997</v>
      </c>
      <c r="BU133" s="21">
        <v>-437.34026</v>
      </c>
      <c r="BV133" s="21">
        <v>-429.67309</v>
      </c>
      <c r="BW133" s="21">
        <v>-423.55831000000001</v>
      </c>
      <c r="BX133" s="21">
        <v>-446.62936999999999</v>
      </c>
      <c r="BY133" s="21">
        <v>-569.68813</v>
      </c>
      <c r="BZ133" s="21">
        <v>-559.70083999999997</v>
      </c>
      <c r="CA133" s="21">
        <v>-551.69496000000004</v>
      </c>
      <c r="CB133" s="21">
        <v>-581.35820999999999</v>
      </c>
      <c r="CC133" s="21">
        <v>-501.50027</v>
      </c>
      <c r="CD133" s="21">
        <v>-492.70836000000003</v>
      </c>
      <c r="CE133" s="21">
        <v>-485.66487999999998</v>
      </c>
      <c r="CF133" s="21">
        <v>-511.86921000000001</v>
      </c>
      <c r="CG133" s="21">
        <v>-505.95164</v>
      </c>
      <c r="CH133" s="21">
        <v>-497.08170000000001</v>
      </c>
      <c r="CI133" s="21">
        <v>-489.97707000000003</v>
      </c>
      <c r="CJ133" s="21">
        <v>-516.42448000000002</v>
      </c>
      <c r="CK133" s="21">
        <v>-522.91472999999996</v>
      </c>
      <c r="CL133" s="21">
        <v>-513.74743000000001</v>
      </c>
      <c r="CM133" s="21">
        <v>-506.39497</v>
      </c>
      <c r="CN133" s="21">
        <v>-533.63494000000003</v>
      </c>
      <c r="CO133" s="21">
        <v>-533.83928000000003</v>
      </c>
      <c r="CP133" s="21">
        <v>-524.48046999999997</v>
      </c>
      <c r="CQ133" s="21">
        <v>-516.97577999999999</v>
      </c>
      <c r="CR133" s="21">
        <v>-544.73905000000002</v>
      </c>
      <c r="CS133" s="21">
        <v>-483.99833000000001</v>
      </c>
      <c r="CT133" s="21">
        <v>-475.51330999999999</v>
      </c>
      <c r="CU133" s="21">
        <v>-468.70139999999998</v>
      </c>
      <c r="CV133" s="21">
        <v>-493.81876</v>
      </c>
      <c r="CW133" s="21">
        <v>-270.47593000000001</v>
      </c>
      <c r="CX133" s="21">
        <v>-266.11914000000002</v>
      </c>
      <c r="CY133" s="21">
        <v>-262.42027000000002</v>
      </c>
      <c r="CZ133" s="21">
        <v>-275.82200999999998</v>
      </c>
      <c r="DA133" s="21">
        <v>-389.41737000000001</v>
      </c>
      <c r="DB133" s="21">
        <v>-382.59032999999999</v>
      </c>
      <c r="DC133" s="21">
        <v>-377.15170999999998</v>
      </c>
      <c r="DD133" s="21">
        <v>-397.76155999999997</v>
      </c>
      <c r="DE133" s="21">
        <v>-424.51672000000002</v>
      </c>
      <c r="DF133" s="21">
        <v>-417.07445999999999</v>
      </c>
      <c r="DG133" s="21">
        <v>-411.10579000000001</v>
      </c>
      <c r="DH133" s="21">
        <v>-433.18209999999999</v>
      </c>
    </row>
    <row r="134" spans="2:112" x14ac:dyDescent="0.3">
      <c r="B134" s="58" t="s">
        <v>264</v>
      </c>
      <c r="C134" s="21">
        <v>25161.955580000002</v>
      </c>
      <c r="D134" s="21">
        <v>24763.137780000001</v>
      </c>
      <c r="E134" s="21">
        <v>24414.503140000001</v>
      </c>
      <c r="F134" s="21">
        <v>25606.714449999999</v>
      </c>
      <c r="G134" s="21">
        <v>34486.664530000002</v>
      </c>
      <c r="H134" s="21">
        <v>33940.041080000003</v>
      </c>
      <c r="I134" s="21">
        <v>33462.193700000003</v>
      </c>
      <c r="J134" s="21">
        <v>35096.247349999998</v>
      </c>
      <c r="K134" s="21">
        <v>29116.22105</v>
      </c>
      <c r="L134" s="21">
        <v>28654.71398</v>
      </c>
      <c r="M134" s="21">
        <v>28251.2778</v>
      </c>
      <c r="N134" s="21">
        <v>29630.861250000002</v>
      </c>
      <c r="O134" s="21">
        <v>317.34323999999998</v>
      </c>
      <c r="P134" s="21">
        <v>294.06876</v>
      </c>
      <c r="Q134" s="21">
        <v>289.24734000000001</v>
      </c>
      <c r="R134" s="21">
        <v>344.61423000000002</v>
      </c>
      <c r="S134" s="21">
        <v>293.82873999999998</v>
      </c>
      <c r="T134" s="21">
        <v>271.34224999999998</v>
      </c>
      <c r="U134" s="21">
        <v>266.86176999999998</v>
      </c>
      <c r="V134" s="21">
        <v>320.66118999999998</v>
      </c>
      <c r="W134" s="21">
        <v>27354.487369999999</v>
      </c>
      <c r="X134" s="21">
        <v>26920.904879999998</v>
      </c>
      <c r="Y134" s="21">
        <v>26541.880440000001</v>
      </c>
      <c r="Z134" s="21">
        <v>27837.990320000001</v>
      </c>
      <c r="AA134" s="21">
        <v>104.46256</v>
      </c>
      <c r="AB134" s="21">
        <v>97.472549999999998</v>
      </c>
      <c r="AC134" s="21">
        <v>95.90155</v>
      </c>
      <c r="AD134" s="21">
        <v>112.37233999999999</v>
      </c>
      <c r="AE134" s="21">
        <v>157.49467999999999</v>
      </c>
      <c r="AF134" s="21">
        <v>151.04774</v>
      </c>
      <c r="AG134" s="21">
        <v>148.77178000000001</v>
      </c>
      <c r="AH134" s="21">
        <v>164.77825000000001</v>
      </c>
      <c r="AI134" s="21">
        <v>214.66195999999999</v>
      </c>
      <c r="AJ134" s="21">
        <v>207.50369000000001</v>
      </c>
      <c r="AK134" s="21">
        <v>204.43879999999999</v>
      </c>
      <c r="AL134" s="21">
        <v>222.71217999999999</v>
      </c>
      <c r="AM134" s="21">
        <v>246.90666999999999</v>
      </c>
      <c r="AN134" s="21">
        <v>238.71637999999999</v>
      </c>
      <c r="AO134" s="21">
        <v>235.18028000000001</v>
      </c>
      <c r="AP134" s="21">
        <v>256.12328000000002</v>
      </c>
      <c r="AQ134" s="21">
        <v>164.08051</v>
      </c>
      <c r="AR134" s="21">
        <v>157.63012000000001</v>
      </c>
      <c r="AS134" s="21">
        <v>155.26773</v>
      </c>
      <c r="AT134" s="21">
        <v>171.3502</v>
      </c>
      <c r="AU134" s="21">
        <v>241.42366999999999</v>
      </c>
      <c r="AV134" s="21">
        <v>233.66517999999999</v>
      </c>
      <c r="AW134" s="21">
        <v>230.2123</v>
      </c>
      <c r="AX134" s="21">
        <v>250.17834999999999</v>
      </c>
      <c r="AY134" s="21">
        <v>-4228.2898999999998</v>
      </c>
      <c r="AZ134" s="21">
        <v>-4160.30314</v>
      </c>
      <c r="BA134" s="21">
        <v>-4100.7311</v>
      </c>
      <c r="BB134" s="21">
        <v>-4303.9965700000002</v>
      </c>
      <c r="BC134" s="21">
        <v>307.81817000000001</v>
      </c>
      <c r="BD134" s="21">
        <v>278.71039000000002</v>
      </c>
      <c r="BE134" s="21">
        <v>273.92286000000001</v>
      </c>
      <c r="BF134" s="21">
        <v>342.6379</v>
      </c>
      <c r="BG134" s="21">
        <v>70.168369999999996</v>
      </c>
      <c r="BH134" s="21">
        <v>58.449179999999998</v>
      </c>
      <c r="BI134" s="21">
        <v>57.23621</v>
      </c>
      <c r="BJ134" s="21">
        <v>83.536069999999995</v>
      </c>
      <c r="BK134" s="21">
        <v>419.03744</v>
      </c>
      <c r="BL134" s="21">
        <v>404.29410000000001</v>
      </c>
      <c r="BM134" s="21">
        <v>398.27222999999998</v>
      </c>
      <c r="BN134" s="21">
        <v>435.72865999999999</v>
      </c>
      <c r="BO134" s="21">
        <v>-31.591349999999998</v>
      </c>
      <c r="BP134" s="21">
        <v>-31.836970000000001</v>
      </c>
      <c r="BQ134" s="21">
        <v>334.89069999999998</v>
      </c>
      <c r="BR134" s="21">
        <v>308.70600999999999</v>
      </c>
      <c r="BS134" s="21">
        <v>303.60746999999998</v>
      </c>
      <c r="BT134" s="21">
        <v>365.31837000000002</v>
      </c>
      <c r="BU134" s="21">
        <v>350.77264000000002</v>
      </c>
      <c r="BV134" s="21">
        <v>325.24763000000002</v>
      </c>
      <c r="BW134" s="21">
        <v>319.91960999999998</v>
      </c>
      <c r="BX134" s="21">
        <v>380.86795999999998</v>
      </c>
      <c r="BY134" s="21">
        <v>320.28048999999999</v>
      </c>
      <c r="BZ134" s="21">
        <v>295.14201000000003</v>
      </c>
      <c r="CA134" s="21">
        <v>290.25877000000003</v>
      </c>
      <c r="CB134" s="21">
        <v>349.56137000000001</v>
      </c>
      <c r="CC134" s="21">
        <v>314.67716000000001</v>
      </c>
      <c r="CD134" s="21">
        <v>290.72886</v>
      </c>
      <c r="CE134" s="21">
        <v>285.94765000000001</v>
      </c>
      <c r="CF134" s="21">
        <v>342.32772999999997</v>
      </c>
      <c r="CG134" s="21">
        <v>333.27636000000001</v>
      </c>
      <c r="CH134" s="21">
        <v>308.63465000000002</v>
      </c>
      <c r="CI134" s="21">
        <v>303.58184999999997</v>
      </c>
      <c r="CJ134" s="21">
        <v>361.65994999999998</v>
      </c>
      <c r="CK134" s="21">
        <v>285.78903000000003</v>
      </c>
      <c r="CL134" s="21">
        <v>262.80076000000003</v>
      </c>
      <c r="CM134" s="21">
        <v>258.43914000000001</v>
      </c>
      <c r="CN134" s="21">
        <v>312.32020999999997</v>
      </c>
      <c r="CO134" s="21">
        <v>297.12234999999998</v>
      </c>
      <c r="CP134" s="21">
        <v>274.04962999999998</v>
      </c>
      <c r="CQ134" s="21">
        <v>269.52274</v>
      </c>
      <c r="CR134" s="21">
        <v>323.92471999999998</v>
      </c>
      <c r="CS134" s="21">
        <v>257.19747000000001</v>
      </c>
      <c r="CT134" s="21">
        <v>237.65886</v>
      </c>
      <c r="CU134" s="21">
        <v>233.73915</v>
      </c>
      <c r="CV134" s="21">
        <v>280.28111000000001</v>
      </c>
      <c r="CW134" s="21">
        <v>225.43531999999999</v>
      </c>
      <c r="CX134" s="21">
        <v>214.56953999999999</v>
      </c>
      <c r="CY134" s="21">
        <v>211.2782</v>
      </c>
      <c r="CZ134" s="21">
        <v>237.71928</v>
      </c>
      <c r="DA134" s="21">
        <v>329.86885999999998</v>
      </c>
      <c r="DB134" s="21">
        <v>305.71773999999999</v>
      </c>
      <c r="DC134" s="21">
        <v>300.71701000000002</v>
      </c>
      <c r="DD134" s="21">
        <v>358.06736000000001</v>
      </c>
      <c r="DE134" s="21">
        <v>253.29199</v>
      </c>
      <c r="DF134" s="21">
        <v>234.72390999999999</v>
      </c>
      <c r="DG134" s="21">
        <v>230.88257999999999</v>
      </c>
      <c r="DH134" s="21">
        <v>274.86147</v>
      </c>
    </row>
    <row r="135" spans="2:112" x14ac:dyDescent="0.3">
      <c r="B135" s="58" t="s">
        <v>265</v>
      </c>
      <c r="C135" s="21">
        <v>29577.763190000001</v>
      </c>
      <c r="D135" s="21">
        <v>29108.954699999998</v>
      </c>
      <c r="E135" s="21">
        <v>28699.136289999999</v>
      </c>
      <c r="F135" s="21">
        <v>30100.575199999999</v>
      </c>
      <c r="G135" s="21">
        <v>36119.945</v>
      </c>
      <c r="H135" s="21">
        <v>35547.433590000001</v>
      </c>
      <c r="I135" s="21">
        <v>35046.955470000001</v>
      </c>
      <c r="J135" s="21">
        <v>36758.397530000002</v>
      </c>
      <c r="K135" s="21">
        <v>28792.86881</v>
      </c>
      <c r="L135" s="21">
        <v>28336.48703</v>
      </c>
      <c r="M135" s="21">
        <v>27937.53124</v>
      </c>
      <c r="N135" s="21">
        <v>29301.79363</v>
      </c>
      <c r="O135" s="21">
        <v>264.84843000000001</v>
      </c>
      <c r="P135" s="21">
        <v>242.50468000000001</v>
      </c>
      <c r="Q135" s="21">
        <v>238.68125000000001</v>
      </c>
      <c r="R135" s="21">
        <v>290.79541</v>
      </c>
      <c r="S135" s="21">
        <v>232.11046999999999</v>
      </c>
      <c r="T135" s="21">
        <v>210.71851000000001</v>
      </c>
      <c r="U135" s="21">
        <v>207.36435</v>
      </c>
      <c r="V135" s="21">
        <v>257.44382000000002</v>
      </c>
      <c r="W135" s="21">
        <v>27587.201089999999</v>
      </c>
      <c r="X135" s="21">
        <v>27149.929970000001</v>
      </c>
      <c r="Y135" s="21">
        <v>26767.681039999999</v>
      </c>
      <c r="Z135" s="21">
        <v>28074.817360000001</v>
      </c>
      <c r="AA135" s="21">
        <v>117.60405</v>
      </c>
      <c r="AB135" s="21">
        <v>110.40212</v>
      </c>
      <c r="AC135" s="21">
        <v>108.73532</v>
      </c>
      <c r="AD135" s="21">
        <v>125.64243</v>
      </c>
      <c r="AE135" s="21">
        <v>128.30070000000001</v>
      </c>
      <c r="AF135" s="21">
        <v>122.32426</v>
      </c>
      <c r="AG135" s="21">
        <v>120.51966</v>
      </c>
      <c r="AH135" s="21">
        <v>134.98193000000001</v>
      </c>
      <c r="AI135" s="21">
        <v>174.00927999999999</v>
      </c>
      <c r="AJ135" s="21">
        <v>167.50632999999999</v>
      </c>
      <c r="AK135" s="21">
        <v>165.06841</v>
      </c>
      <c r="AL135" s="21">
        <v>181.25618</v>
      </c>
      <c r="AM135" s="21">
        <v>33.737479999999998</v>
      </c>
      <c r="AN135" s="21">
        <v>28.974209999999999</v>
      </c>
      <c r="AO135" s="21">
        <v>28.48301</v>
      </c>
      <c r="AP135" s="21">
        <v>39.036650000000002</v>
      </c>
      <c r="AQ135" s="21">
        <v>-29.493120000000001</v>
      </c>
      <c r="AR135" s="21">
        <v>-32.820770000000003</v>
      </c>
      <c r="AS135" s="21">
        <v>-32.430050000000001</v>
      </c>
      <c r="AT135" s="21">
        <v>-25.76483</v>
      </c>
      <c r="AU135" s="21">
        <v>204.05739</v>
      </c>
      <c r="AV135" s="21">
        <v>196.89904999999999</v>
      </c>
      <c r="AW135" s="21">
        <v>194.03226000000001</v>
      </c>
      <c r="AX135" s="21">
        <v>212.06156999999999</v>
      </c>
      <c r="AY135" s="21">
        <v>-646.23568</v>
      </c>
      <c r="AZ135" s="21">
        <v>-635.84484999999995</v>
      </c>
      <c r="BA135" s="21">
        <v>-626.74008000000003</v>
      </c>
      <c r="BB135" s="21">
        <v>-657.80640000000005</v>
      </c>
      <c r="BC135" s="21">
        <v>263.25432000000001</v>
      </c>
      <c r="BD135" s="21">
        <v>234.93589</v>
      </c>
      <c r="BE135" s="21">
        <v>231.11376000000001</v>
      </c>
      <c r="BF135" s="21">
        <v>296.75535000000002</v>
      </c>
      <c r="BG135" s="21">
        <v>65.071659999999994</v>
      </c>
      <c r="BH135" s="21">
        <v>53.43336</v>
      </c>
      <c r="BI135" s="21">
        <v>52.470030000000001</v>
      </c>
      <c r="BJ135" s="21">
        <v>78.131990000000002</v>
      </c>
      <c r="BK135" s="21">
        <v>332.95972999999998</v>
      </c>
      <c r="BL135" s="21">
        <v>319.59928000000002</v>
      </c>
      <c r="BM135" s="21">
        <v>314.91269</v>
      </c>
      <c r="BN135" s="21">
        <v>347.94056999999998</v>
      </c>
      <c r="BO135" s="21">
        <v>-31.593209999999999</v>
      </c>
      <c r="BP135" s="21">
        <v>-31.516929999999999</v>
      </c>
      <c r="BQ135" s="21">
        <v>288.649</v>
      </c>
      <c r="BR135" s="21">
        <v>263.28379000000001</v>
      </c>
      <c r="BS135" s="21">
        <v>259.11855000000003</v>
      </c>
      <c r="BT135" s="21">
        <v>317.81076000000002</v>
      </c>
      <c r="BU135" s="21">
        <v>306.60593</v>
      </c>
      <c r="BV135" s="21">
        <v>281.86363999999998</v>
      </c>
      <c r="BW135" s="21">
        <v>277.43803000000003</v>
      </c>
      <c r="BX135" s="21">
        <v>335.49212999999997</v>
      </c>
      <c r="BY135" s="21">
        <v>263.52350000000001</v>
      </c>
      <c r="BZ135" s="21">
        <v>239.39129</v>
      </c>
      <c r="CA135" s="21">
        <v>235.59067999999999</v>
      </c>
      <c r="CB135" s="21">
        <v>291.36684000000002</v>
      </c>
      <c r="CC135" s="21">
        <v>179.87182000000001</v>
      </c>
      <c r="CD135" s="21">
        <v>158.31576000000001</v>
      </c>
      <c r="CE135" s="21">
        <v>155.70835</v>
      </c>
      <c r="CF135" s="21">
        <v>204.67259999999999</v>
      </c>
      <c r="CG135" s="21">
        <v>258.24302999999998</v>
      </c>
      <c r="CH135" s="21">
        <v>234.93216000000001</v>
      </c>
      <c r="CI135" s="21">
        <v>231.20406</v>
      </c>
      <c r="CJ135" s="21">
        <v>284.86687000000001</v>
      </c>
      <c r="CK135" s="21">
        <v>169.45446999999999</v>
      </c>
      <c r="CL135" s="21">
        <v>148.53048999999999</v>
      </c>
      <c r="CM135" s="21">
        <v>146.07274000000001</v>
      </c>
      <c r="CN135" s="21">
        <v>193.48504</v>
      </c>
      <c r="CO135" s="21">
        <v>204.28880000000001</v>
      </c>
      <c r="CP135" s="21">
        <v>182.86306999999999</v>
      </c>
      <c r="CQ135" s="21">
        <v>179.91202999999999</v>
      </c>
      <c r="CR135" s="21">
        <v>229.02678</v>
      </c>
      <c r="CS135" s="21">
        <v>177.58014</v>
      </c>
      <c r="CT135" s="21">
        <v>159.45408</v>
      </c>
      <c r="CU135" s="21">
        <v>156.88226</v>
      </c>
      <c r="CV135" s="21">
        <v>198.89327</v>
      </c>
      <c r="CW135" s="21">
        <v>182.31978000000001</v>
      </c>
      <c r="CX135" s="21">
        <v>172.14888999999999</v>
      </c>
      <c r="CY135" s="21">
        <v>169.57785000000001</v>
      </c>
      <c r="CZ135" s="21">
        <v>193.68532999999999</v>
      </c>
      <c r="DA135" s="21">
        <v>289.09656000000001</v>
      </c>
      <c r="DB135" s="21">
        <v>265.66797000000003</v>
      </c>
      <c r="DC135" s="21">
        <v>261.50369000000001</v>
      </c>
      <c r="DD135" s="21">
        <v>316.17102999999997</v>
      </c>
      <c r="DE135" s="21">
        <v>219.56290000000001</v>
      </c>
      <c r="DF135" s="21">
        <v>201.59262000000001</v>
      </c>
      <c r="DG135" s="21">
        <v>198.4299</v>
      </c>
      <c r="DH135" s="21">
        <v>240.22704999999999</v>
      </c>
    </row>
    <row r="136" spans="2:112" x14ac:dyDescent="0.3">
      <c r="B136" s="58" t="s">
        <v>266</v>
      </c>
      <c r="C136" s="21">
        <v>-1739.1887999999999</v>
      </c>
      <c r="D136" s="21">
        <v>-1711.6225999999999</v>
      </c>
      <c r="E136" s="21">
        <v>-1687.52505</v>
      </c>
      <c r="F136" s="21">
        <v>-1769.9304299999999</v>
      </c>
      <c r="G136" s="21">
        <v>-14502.220450000001</v>
      </c>
      <c r="H136" s="21">
        <v>-14272.35613</v>
      </c>
      <c r="I136" s="21">
        <v>-14071.4133</v>
      </c>
      <c r="J136" s="21">
        <v>-14758.56025</v>
      </c>
      <c r="K136" s="21">
        <v>-15552.34959</v>
      </c>
      <c r="L136" s="21">
        <v>-15305.83685</v>
      </c>
      <c r="M136" s="21">
        <v>-15090.34252</v>
      </c>
      <c r="N136" s="21">
        <v>-15827.24324</v>
      </c>
      <c r="O136" s="21">
        <v>-317.01427999999999</v>
      </c>
      <c r="P136" s="21">
        <v>-311.80176999999998</v>
      </c>
      <c r="Q136" s="21">
        <v>-307.26956999999999</v>
      </c>
      <c r="R136" s="21">
        <v>-323.52069999999998</v>
      </c>
      <c r="S136" s="21">
        <v>-299.58350999999999</v>
      </c>
      <c r="T136" s="21">
        <v>-294.66937000000001</v>
      </c>
      <c r="U136" s="21">
        <v>-290.39058</v>
      </c>
      <c r="V136" s="21">
        <v>-305.78638000000001</v>
      </c>
      <c r="W136" s="21">
        <v>-14323.26735</v>
      </c>
      <c r="X136" s="21">
        <v>-14096.2363</v>
      </c>
      <c r="Y136" s="21">
        <v>-13897.77276</v>
      </c>
      <c r="Z136" s="21">
        <v>-14576.43758</v>
      </c>
      <c r="AA136" s="21">
        <v>-7.1924999999999999</v>
      </c>
      <c r="AB136" s="21">
        <v>-7.1896000000000004</v>
      </c>
      <c r="AC136" s="21">
        <v>-7.1058199999999996</v>
      </c>
      <c r="AD136" s="21">
        <v>-7.5548000000000002</v>
      </c>
      <c r="AE136" s="21">
        <v>-115.55114</v>
      </c>
      <c r="AF136" s="21">
        <v>-113.77376</v>
      </c>
      <c r="AG136" s="21">
        <v>-112.17738</v>
      </c>
      <c r="AH136" s="21">
        <v>-117.78914</v>
      </c>
      <c r="AI136" s="21">
        <v>-231.15447</v>
      </c>
      <c r="AJ136" s="21">
        <v>-227.51191</v>
      </c>
      <c r="AK136" s="21">
        <v>-224.30794</v>
      </c>
      <c r="AL136" s="21">
        <v>-235.45061000000001</v>
      </c>
      <c r="AM136" s="21">
        <v>-432.79077999999998</v>
      </c>
      <c r="AN136" s="21">
        <v>-425.93536</v>
      </c>
      <c r="AO136" s="21">
        <v>-419.90821999999997</v>
      </c>
      <c r="AP136" s="21">
        <v>-440.73973000000001</v>
      </c>
      <c r="AQ136" s="21">
        <v>-599.04146000000003</v>
      </c>
      <c r="AR136" s="21">
        <v>-589.47592999999995</v>
      </c>
      <c r="AS136" s="21">
        <v>-581.16431</v>
      </c>
      <c r="AT136" s="21">
        <v>-609.90742</v>
      </c>
      <c r="AU136" s="21">
        <v>-409.32443999999998</v>
      </c>
      <c r="AV136" s="21">
        <v>-402.84233999999998</v>
      </c>
      <c r="AW136" s="21">
        <v>-397.14271000000002</v>
      </c>
      <c r="AX136" s="21">
        <v>-416.83789999999999</v>
      </c>
      <c r="AY136" s="21">
        <v>-1388.77368</v>
      </c>
      <c r="AZ136" s="21">
        <v>-1366.4435599999999</v>
      </c>
      <c r="BA136" s="21">
        <v>-1346.87724</v>
      </c>
      <c r="BB136" s="21">
        <v>-1413.6394</v>
      </c>
      <c r="BC136" s="21">
        <v>-191.91457</v>
      </c>
      <c r="BD136" s="21">
        <v>-189.03120000000001</v>
      </c>
      <c r="BE136" s="21">
        <v>-186.30148</v>
      </c>
      <c r="BF136" s="21">
        <v>-196.46331000000001</v>
      </c>
      <c r="BG136" s="21">
        <v>-10.40311</v>
      </c>
      <c r="BH136" s="21">
        <v>-10.46482</v>
      </c>
      <c r="BI136" s="21">
        <v>-10.35352</v>
      </c>
      <c r="BJ136" s="21">
        <v>-11.05805</v>
      </c>
      <c r="BK136" s="21">
        <v>-565.72045000000003</v>
      </c>
      <c r="BL136" s="21">
        <v>-556.81668000000002</v>
      </c>
      <c r="BM136" s="21">
        <v>-548.94861000000003</v>
      </c>
      <c r="BN136" s="21">
        <v>-576.22028999999998</v>
      </c>
      <c r="BO136" s="21">
        <v>-0.41436000000000001</v>
      </c>
      <c r="BP136" s="21">
        <v>-0.41609000000000002</v>
      </c>
      <c r="BQ136" s="21">
        <v>-216.34672</v>
      </c>
      <c r="BR136" s="21">
        <v>-212.95323999999999</v>
      </c>
      <c r="BS136" s="21">
        <v>-209.87225000000001</v>
      </c>
      <c r="BT136" s="21">
        <v>-221.15535</v>
      </c>
      <c r="BU136" s="21">
        <v>-259.83339000000001</v>
      </c>
      <c r="BV136" s="21">
        <v>-255.65606</v>
      </c>
      <c r="BW136" s="21">
        <v>-251.93883</v>
      </c>
      <c r="BX136" s="21">
        <v>-265.3886</v>
      </c>
      <c r="BY136" s="21">
        <v>-415.57497999999998</v>
      </c>
      <c r="BZ136" s="21">
        <v>-408.66978</v>
      </c>
      <c r="CA136" s="21">
        <v>-402.72908000000001</v>
      </c>
      <c r="CB136" s="21">
        <v>-423.93804</v>
      </c>
      <c r="CC136" s="21">
        <v>-426.91690999999997</v>
      </c>
      <c r="CD136" s="21">
        <v>-419.79442</v>
      </c>
      <c r="CE136" s="21">
        <v>-413.70362</v>
      </c>
      <c r="CF136" s="21">
        <v>-435.43961000000002</v>
      </c>
      <c r="CG136" s="21">
        <v>-285.82135</v>
      </c>
      <c r="CH136" s="21">
        <v>-281.18025999999998</v>
      </c>
      <c r="CI136" s="21">
        <v>-277.10577999999998</v>
      </c>
      <c r="CJ136" s="21">
        <v>-291.81009999999998</v>
      </c>
      <c r="CK136" s="21">
        <v>-414.36192999999997</v>
      </c>
      <c r="CL136" s="21">
        <v>-407.45089999999999</v>
      </c>
      <c r="CM136" s="21">
        <v>-401.53928000000002</v>
      </c>
      <c r="CN136" s="21">
        <v>-422.63601</v>
      </c>
      <c r="CO136" s="21">
        <v>-388.27476999999999</v>
      </c>
      <c r="CP136" s="21">
        <v>-381.81580000000002</v>
      </c>
      <c r="CQ136" s="21">
        <v>-376.26452999999998</v>
      </c>
      <c r="CR136" s="21">
        <v>-396.06869999999998</v>
      </c>
      <c r="CS136" s="21">
        <v>-389.95281</v>
      </c>
      <c r="CT136" s="21">
        <v>-383.40895</v>
      </c>
      <c r="CU136" s="21">
        <v>-377.83370000000002</v>
      </c>
      <c r="CV136" s="21">
        <v>-397.66564</v>
      </c>
      <c r="CW136" s="21">
        <v>-165.17331999999999</v>
      </c>
      <c r="CX136" s="21">
        <v>-162.66705999999999</v>
      </c>
      <c r="CY136" s="21">
        <v>-160.39138</v>
      </c>
      <c r="CZ136" s="21">
        <v>-168.44265999999999</v>
      </c>
      <c r="DA136" s="21">
        <v>-221.99123</v>
      </c>
      <c r="DB136" s="21">
        <v>-218.45777000000001</v>
      </c>
      <c r="DC136" s="21">
        <v>-215.28524999999999</v>
      </c>
      <c r="DD136" s="21">
        <v>-226.81347</v>
      </c>
      <c r="DE136" s="21">
        <v>-200.76891000000001</v>
      </c>
      <c r="DF136" s="21">
        <v>-197.52467999999999</v>
      </c>
      <c r="DG136" s="21">
        <v>-194.65394000000001</v>
      </c>
      <c r="DH136" s="21">
        <v>-205.01467</v>
      </c>
    </row>
    <row r="137" spans="2:112" x14ac:dyDescent="0.3">
      <c r="B137" s="58" t="s">
        <v>267</v>
      </c>
      <c r="C137" s="21">
        <v>-9303.7342200000003</v>
      </c>
      <c r="D137" s="21">
        <v>-9156.26973</v>
      </c>
      <c r="E137" s="21">
        <v>-9027.36067</v>
      </c>
      <c r="F137" s="21">
        <v>-9468.1856000000007</v>
      </c>
      <c r="G137" s="21">
        <v>-22071.303090000001</v>
      </c>
      <c r="H137" s="21">
        <v>-21721.466649999998</v>
      </c>
      <c r="I137" s="21">
        <v>-21415.646580000001</v>
      </c>
      <c r="J137" s="21">
        <v>-22461.433229999999</v>
      </c>
      <c r="K137" s="21">
        <v>-17523.174719999999</v>
      </c>
      <c r="L137" s="21">
        <v>-17245.42339</v>
      </c>
      <c r="M137" s="21">
        <v>-17002.621179999998</v>
      </c>
      <c r="N137" s="21">
        <v>-17832.903450000002</v>
      </c>
      <c r="O137" s="21">
        <v>-289.85521</v>
      </c>
      <c r="P137" s="21">
        <v>-284.77426000000003</v>
      </c>
      <c r="Q137" s="21">
        <v>-280.63240999999999</v>
      </c>
      <c r="R137" s="21">
        <v>-296.53357999999997</v>
      </c>
      <c r="S137" s="21">
        <v>-237.46718999999999</v>
      </c>
      <c r="T137" s="21">
        <v>-233.30461</v>
      </c>
      <c r="U137" s="21">
        <v>-229.91132999999999</v>
      </c>
      <c r="V137" s="21">
        <v>-243.22376</v>
      </c>
      <c r="W137" s="21">
        <v>-16570.484079999998</v>
      </c>
      <c r="X137" s="21">
        <v>-16307.833500000001</v>
      </c>
      <c r="Y137" s="21">
        <v>-16078.232470000001</v>
      </c>
      <c r="Z137" s="21">
        <v>-16863.374879999999</v>
      </c>
      <c r="AA137" s="21">
        <v>-40.144260000000003</v>
      </c>
      <c r="AB137" s="21">
        <v>-39.498190000000001</v>
      </c>
      <c r="AC137" s="21">
        <v>-38.939309999999999</v>
      </c>
      <c r="AD137" s="21">
        <v>-41.296509999999998</v>
      </c>
      <c r="AE137" s="21">
        <v>-112.18425000000001</v>
      </c>
      <c r="AF137" s="21">
        <v>-110.37739999999999</v>
      </c>
      <c r="AG137" s="21">
        <v>-108.8173</v>
      </c>
      <c r="AH137" s="21">
        <v>-114.50847</v>
      </c>
      <c r="AI137" s="21">
        <v>-217.95045999999999</v>
      </c>
      <c r="AJ137" s="21">
        <v>-214.44135</v>
      </c>
      <c r="AK137" s="21">
        <v>-211.41104000000001</v>
      </c>
      <c r="AL137" s="21">
        <v>-222.14837</v>
      </c>
      <c r="AM137" s="21">
        <v>-209.90754000000001</v>
      </c>
      <c r="AN137" s="21">
        <v>-206.53819999999999</v>
      </c>
      <c r="AO137" s="21">
        <v>-203.60966999999999</v>
      </c>
      <c r="AP137" s="21">
        <v>-214.01545999999999</v>
      </c>
      <c r="AQ137" s="21">
        <v>-324.30862999999999</v>
      </c>
      <c r="AR137" s="21">
        <v>-319.08566999999999</v>
      </c>
      <c r="AS137" s="21">
        <v>-314.58105</v>
      </c>
      <c r="AT137" s="21">
        <v>-330.40913999999998</v>
      </c>
      <c r="AU137" s="21">
        <v>-305.01366000000002</v>
      </c>
      <c r="AV137" s="21">
        <v>-300.12072000000001</v>
      </c>
      <c r="AW137" s="21">
        <v>-295.86547999999999</v>
      </c>
      <c r="AX137" s="21">
        <v>-310.80126999999999</v>
      </c>
      <c r="AY137" s="21">
        <v>-4026.3015300000002</v>
      </c>
      <c r="AZ137" s="21">
        <v>-3961.5625500000001</v>
      </c>
      <c r="BA137" s="21">
        <v>-3904.8362999999999</v>
      </c>
      <c r="BB137" s="21">
        <v>-4098.3916399999998</v>
      </c>
      <c r="BC137" s="21">
        <v>-184.35346000000001</v>
      </c>
      <c r="BD137" s="21">
        <v>-181.12213</v>
      </c>
      <c r="BE137" s="21">
        <v>-178.48772</v>
      </c>
      <c r="BF137" s="21">
        <v>-189.69175999999999</v>
      </c>
      <c r="BG137" s="21">
        <v>-23.299379999999999</v>
      </c>
      <c r="BH137" s="21">
        <v>-22.923279999999998</v>
      </c>
      <c r="BI137" s="21">
        <v>-22.600930000000002</v>
      </c>
      <c r="BJ137" s="21">
        <v>-24.585239999999999</v>
      </c>
      <c r="BK137" s="21">
        <v>-468.33821</v>
      </c>
      <c r="BL137" s="21">
        <v>-460.82315999999997</v>
      </c>
      <c r="BM137" s="21">
        <v>-454.29057</v>
      </c>
      <c r="BN137" s="21">
        <v>-477.39341000000002</v>
      </c>
      <c r="BO137" s="21">
        <v>-4.2000000000000002E-4</v>
      </c>
      <c r="BP137" s="21">
        <v>-2.4000000000000001E-4</v>
      </c>
      <c r="BQ137" s="21">
        <v>-233.79211000000001</v>
      </c>
      <c r="BR137" s="21">
        <v>-229.69401999999999</v>
      </c>
      <c r="BS137" s="21">
        <v>-226.35321999999999</v>
      </c>
      <c r="BT137" s="21">
        <v>-239.68602999999999</v>
      </c>
      <c r="BU137" s="21">
        <v>-283.88914</v>
      </c>
      <c r="BV137" s="21">
        <v>-278.9128</v>
      </c>
      <c r="BW137" s="21">
        <v>-274.85619000000003</v>
      </c>
      <c r="BX137" s="21">
        <v>-290.61185999999998</v>
      </c>
      <c r="BY137" s="21">
        <v>-323.56608</v>
      </c>
      <c r="BZ137" s="21">
        <v>-317.89418999999998</v>
      </c>
      <c r="CA137" s="21">
        <v>-313.27062999999998</v>
      </c>
      <c r="CB137" s="21">
        <v>-330.99516</v>
      </c>
      <c r="CC137" s="21">
        <v>-282.99937999999997</v>
      </c>
      <c r="CD137" s="21">
        <v>-278.03861999999998</v>
      </c>
      <c r="CE137" s="21">
        <v>-273.99471</v>
      </c>
      <c r="CF137" s="21">
        <v>-289.61583000000002</v>
      </c>
      <c r="CG137" s="21">
        <v>-226.94708</v>
      </c>
      <c r="CH137" s="21">
        <v>-222.96896000000001</v>
      </c>
      <c r="CI137" s="21">
        <v>-219.72596999999999</v>
      </c>
      <c r="CJ137" s="21">
        <v>-232.57859999999999</v>
      </c>
      <c r="CK137" s="21">
        <v>-285.42129999999997</v>
      </c>
      <c r="CL137" s="21">
        <v>-280.41807999999997</v>
      </c>
      <c r="CM137" s="21">
        <v>-276.33956999999998</v>
      </c>
      <c r="CN137" s="21">
        <v>-292.04088000000002</v>
      </c>
      <c r="CO137" s="21">
        <v>-284.18862000000001</v>
      </c>
      <c r="CP137" s="21">
        <v>-279.20701000000003</v>
      </c>
      <c r="CQ137" s="21">
        <v>-275.14612</v>
      </c>
      <c r="CR137" s="21">
        <v>-290.76566000000003</v>
      </c>
      <c r="CS137" s="21">
        <v>-265.05372999999997</v>
      </c>
      <c r="CT137" s="21">
        <v>-260.40751</v>
      </c>
      <c r="CU137" s="21">
        <v>-256.62006000000002</v>
      </c>
      <c r="CV137" s="21">
        <v>-271.0795</v>
      </c>
      <c r="CW137" s="21">
        <v>-148.29133999999999</v>
      </c>
      <c r="CX137" s="21">
        <v>-145.90200999999999</v>
      </c>
      <c r="CY137" s="21">
        <v>-143.84186</v>
      </c>
      <c r="CZ137" s="21">
        <v>-151.52932000000001</v>
      </c>
      <c r="DA137" s="21">
        <v>-251.21770000000001</v>
      </c>
      <c r="DB137" s="21">
        <v>-246.81408999999999</v>
      </c>
      <c r="DC137" s="21">
        <v>-243.22432000000001</v>
      </c>
      <c r="DD137" s="21">
        <v>-257.25922000000003</v>
      </c>
      <c r="DE137" s="21">
        <v>-171.78883999999999</v>
      </c>
      <c r="DF137" s="21">
        <v>-168.77757</v>
      </c>
      <c r="DG137" s="21">
        <v>-166.32279</v>
      </c>
      <c r="DH137" s="21">
        <v>-176.03787</v>
      </c>
    </row>
    <row r="138" spans="2:112" x14ac:dyDescent="0.3">
      <c r="B138" s="58" t="s">
        <v>268</v>
      </c>
      <c r="C138" s="21">
        <v>9558.7423600000002</v>
      </c>
      <c r="D138" s="21">
        <v>9407.2359899999992</v>
      </c>
      <c r="E138" s="21">
        <v>9274.7936300000001</v>
      </c>
      <c r="F138" s="21">
        <v>9727.7012300000006</v>
      </c>
      <c r="G138" s="21">
        <v>19509.836920000002</v>
      </c>
      <c r="H138" s="21">
        <v>19200.600450000002</v>
      </c>
      <c r="I138" s="21">
        <v>18930.272059999999</v>
      </c>
      <c r="J138" s="21">
        <v>19854.690839999999</v>
      </c>
      <c r="K138" s="21">
        <v>24781.510170000001</v>
      </c>
      <c r="L138" s="21">
        <v>24388.710490000001</v>
      </c>
      <c r="M138" s="21">
        <v>24045.336329999998</v>
      </c>
      <c r="N138" s="21">
        <v>25219.532709999999</v>
      </c>
      <c r="O138" s="21">
        <v>196.75642999999999</v>
      </c>
      <c r="P138" s="21">
        <v>193.65304</v>
      </c>
      <c r="Q138" s="21">
        <v>190.96355</v>
      </c>
      <c r="R138" s="21">
        <v>200.93159</v>
      </c>
      <c r="S138" s="21">
        <v>307.92070999999999</v>
      </c>
      <c r="T138" s="21">
        <v>302.86180000000002</v>
      </c>
      <c r="U138" s="21">
        <v>298.58672000000001</v>
      </c>
      <c r="V138" s="21">
        <v>314.11439999999999</v>
      </c>
      <c r="W138" s="21">
        <v>22656.736959999998</v>
      </c>
      <c r="X138" s="21">
        <v>22297.616190000001</v>
      </c>
      <c r="Y138" s="21">
        <v>21983.68389</v>
      </c>
      <c r="Z138" s="21">
        <v>23057.205040000001</v>
      </c>
      <c r="AA138" s="21">
        <v>19.812480000000001</v>
      </c>
      <c r="AB138" s="21">
        <v>19.60951</v>
      </c>
      <c r="AC138" s="21">
        <v>19.39077</v>
      </c>
      <c r="AD138" s="21">
        <v>20.352799999999998</v>
      </c>
      <c r="AE138" s="21">
        <v>50.524760000000001</v>
      </c>
      <c r="AF138" s="21">
        <v>49.796120000000002</v>
      </c>
      <c r="AG138" s="21">
        <v>49.135199999999998</v>
      </c>
      <c r="AH138" s="21">
        <v>51.564610000000002</v>
      </c>
      <c r="AI138" s="21">
        <v>147.16721000000001</v>
      </c>
      <c r="AJ138" s="21">
        <v>144.87858</v>
      </c>
      <c r="AK138" s="21">
        <v>142.87166999999999</v>
      </c>
      <c r="AL138" s="21">
        <v>149.92813000000001</v>
      </c>
      <c r="AM138" s="21">
        <v>343.38312999999999</v>
      </c>
      <c r="AN138" s="21">
        <v>337.96494000000001</v>
      </c>
      <c r="AO138" s="21">
        <v>333.21852000000001</v>
      </c>
      <c r="AP138" s="21">
        <v>349.69071000000002</v>
      </c>
      <c r="AQ138" s="21">
        <v>576.55398000000002</v>
      </c>
      <c r="AR138" s="21">
        <v>567.35317999999995</v>
      </c>
      <c r="AS138" s="21">
        <v>559.38418999999999</v>
      </c>
      <c r="AT138" s="21">
        <v>586.98528999999996</v>
      </c>
      <c r="AU138" s="21">
        <v>611.67684999999994</v>
      </c>
      <c r="AV138" s="21">
        <v>601.95194000000004</v>
      </c>
      <c r="AW138" s="21">
        <v>593.45921999999996</v>
      </c>
      <c r="AX138" s="21">
        <v>622.78639999999996</v>
      </c>
      <c r="AY138" s="21">
        <v>1996.36313</v>
      </c>
      <c r="AZ138" s="21">
        <v>1964.2635700000001</v>
      </c>
      <c r="BA138" s="21">
        <v>1936.13696</v>
      </c>
      <c r="BB138" s="21">
        <v>2032.10761</v>
      </c>
      <c r="BC138" s="21">
        <v>82.36909</v>
      </c>
      <c r="BD138" s="21">
        <v>81.405460000000005</v>
      </c>
      <c r="BE138" s="21">
        <v>80.405799999999999</v>
      </c>
      <c r="BF138" s="21">
        <v>84.714309999999998</v>
      </c>
      <c r="BG138" s="21">
        <v>10.23049</v>
      </c>
      <c r="BH138" s="21">
        <v>10.30015</v>
      </c>
      <c r="BI138" s="21">
        <v>10.275180000000001</v>
      </c>
      <c r="BJ138" s="21">
        <v>10.785349999999999</v>
      </c>
      <c r="BK138" s="21">
        <v>362.73768000000001</v>
      </c>
      <c r="BL138" s="21">
        <v>357.09464000000003</v>
      </c>
      <c r="BM138" s="21">
        <v>352.12196</v>
      </c>
      <c r="BN138" s="21">
        <v>369.52480000000003</v>
      </c>
      <c r="BO138" s="21">
        <v>0.41266000000000003</v>
      </c>
      <c r="BP138" s="21">
        <v>0.57606999999999997</v>
      </c>
      <c r="BQ138" s="21">
        <v>106.0736</v>
      </c>
      <c r="BR138" s="21">
        <v>104.61315</v>
      </c>
      <c r="BS138" s="21">
        <v>103.24445</v>
      </c>
      <c r="BT138" s="21">
        <v>108.70397</v>
      </c>
      <c r="BU138" s="21">
        <v>153.86239</v>
      </c>
      <c r="BV138" s="21">
        <v>151.54316</v>
      </c>
      <c r="BW138" s="21">
        <v>149.47613000000001</v>
      </c>
      <c r="BX138" s="21">
        <v>157.32644999999999</v>
      </c>
      <c r="BY138" s="21">
        <v>269.46730000000002</v>
      </c>
      <c r="BZ138" s="21">
        <v>265.125</v>
      </c>
      <c r="CA138" s="21">
        <v>261.40843000000001</v>
      </c>
      <c r="CB138" s="21">
        <v>275.01754</v>
      </c>
      <c r="CC138" s="21">
        <v>282.92203999999998</v>
      </c>
      <c r="CD138" s="21">
        <v>278.32560000000001</v>
      </c>
      <c r="CE138" s="21">
        <v>274.41672</v>
      </c>
      <c r="CF138" s="21">
        <v>288.67939999999999</v>
      </c>
      <c r="CG138" s="21">
        <v>294.37513999999999</v>
      </c>
      <c r="CH138" s="21">
        <v>289.58524999999997</v>
      </c>
      <c r="CI138" s="21">
        <v>285.51540999999997</v>
      </c>
      <c r="CJ138" s="21">
        <v>300.35106999999999</v>
      </c>
      <c r="CK138" s="21">
        <v>355.72377999999998</v>
      </c>
      <c r="CL138" s="21">
        <v>349.84276</v>
      </c>
      <c r="CM138" s="21">
        <v>344.89053999999999</v>
      </c>
      <c r="CN138" s="21">
        <v>362.78017999999997</v>
      </c>
      <c r="CO138" s="21">
        <v>363.39837999999997</v>
      </c>
      <c r="CP138" s="21">
        <v>357.37749000000002</v>
      </c>
      <c r="CQ138" s="21">
        <v>352.30705999999998</v>
      </c>
      <c r="CR138" s="21">
        <v>370.58686</v>
      </c>
      <c r="CS138" s="21">
        <v>263.51733000000002</v>
      </c>
      <c r="CT138" s="21">
        <v>259.19170000000003</v>
      </c>
      <c r="CU138" s="21">
        <v>255.52873</v>
      </c>
      <c r="CV138" s="21">
        <v>268.81164000000001</v>
      </c>
      <c r="CW138" s="21">
        <v>67.032520000000005</v>
      </c>
      <c r="CX138" s="21">
        <v>66.109960000000001</v>
      </c>
      <c r="CY138" s="21">
        <v>65.255719999999997</v>
      </c>
      <c r="CZ138" s="21">
        <v>68.482420000000005</v>
      </c>
      <c r="DA138" s="21">
        <v>121.59671</v>
      </c>
      <c r="DB138" s="21">
        <v>119.82335999999999</v>
      </c>
      <c r="DC138" s="21">
        <v>118.21258</v>
      </c>
      <c r="DD138" s="21">
        <v>124.43822</v>
      </c>
      <c r="DE138" s="21">
        <v>254.50763000000001</v>
      </c>
      <c r="DF138" s="21">
        <v>250.32229000000001</v>
      </c>
      <c r="DG138" s="21">
        <v>246.78249</v>
      </c>
      <c r="DH138" s="21">
        <v>259.59951999999998</v>
      </c>
    </row>
    <row r="139" spans="2:112" x14ac:dyDescent="0.3">
      <c r="B139" s="58" t="s">
        <v>269</v>
      </c>
      <c r="C139" s="21">
        <v>-8980.1940099999993</v>
      </c>
      <c r="D139" s="21">
        <v>-8837.8576499999999</v>
      </c>
      <c r="E139" s="21">
        <v>-8713.4314400000003</v>
      </c>
      <c r="F139" s="21">
        <v>-9138.9265400000004</v>
      </c>
      <c r="G139" s="21">
        <v>-13115.098169999999</v>
      </c>
      <c r="H139" s="21">
        <v>-12907.22013</v>
      </c>
      <c r="I139" s="21">
        <v>-12725.49727</v>
      </c>
      <c r="J139" s="21">
        <v>-13346.919330000001</v>
      </c>
      <c r="K139" s="21">
        <v>-6804.4703399999999</v>
      </c>
      <c r="L139" s="21">
        <v>-6696.6159900000002</v>
      </c>
      <c r="M139" s="21">
        <v>-6602.3328199999996</v>
      </c>
      <c r="N139" s="21">
        <v>-6924.7419200000004</v>
      </c>
      <c r="O139" s="21">
        <v>-186.34402</v>
      </c>
      <c r="P139" s="21">
        <v>-178.99734000000001</v>
      </c>
      <c r="Q139" s="21">
        <v>-169.18210999999999</v>
      </c>
      <c r="R139" s="21">
        <v>-128.74816999999999</v>
      </c>
      <c r="S139" s="21">
        <v>-123.45977999999999</v>
      </c>
      <c r="T139" s="21">
        <v>-117.29807</v>
      </c>
      <c r="U139" s="21">
        <v>-108.24316</v>
      </c>
      <c r="V139" s="21">
        <v>-64.305480000000003</v>
      </c>
      <c r="W139" s="21">
        <v>-6841.7677100000001</v>
      </c>
      <c r="X139" s="21">
        <v>-6733.32222</v>
      </c>
      <c r="Y139" s="21">
        <v>-6638.5225200000004</v>
      </c>
      <c r="Z139" s="21">
        <v>-6962.6990500000002</v>
      </c>
      <c r="AA139" s="21">
        <v>-57.609029999999997</v>
      </c>
      <c r="AB139" s="21">
        <v>-55.602510000000002</v>
      </c>
      <c r="AC139" s="21">
        <v>-52.311959999999999</v>
      </c>
      <c r="AD139" s="21">
        <v>-40.38485</v>
      </c>
      <c r="AE139" s="21">
        <v>-113.55625000000001</v>
      </c>
      <c r="AF139" s="21">
        <v>-110.93536</v>
      </c>
      <c r="AG139" s="21">
        <v>-107.52500000000001</v>
      </c>
      <c r="AH139" s="21">
        <v>-102.12984</v>
      </c>
      <c r="AI139" s="21">
        <v>-125.56224</v>
      </c>
      <c r="AJ139" s="21">
        <v>-122.79106</v>
      </c>
      <c r="AK139" s="21">
        <v>-119.31819</v>
      </c>
      <c r="AL139" s="21">
        <v>-115.13091</v>
      </c>
      <c r="AM139" s="21">
        <v>-95.783240000000006</v>
      </c>
      <c r="AN139" s="21">
        <v>-93.385919999999999</v>
      </c>
      <c r="AO139" s="21">
        <v>-90.072199999999995</v>
      </c>
      <c r="AP139" s="21">
        <v>-83.047690000000003</v>
      </c>
      <c r="AQ139" s="21">
        <v>114.68454</v>
      </c>
      <c r="AR139" s="21">
        <v>113.61131</v>
      </c>
      <c r="AS139" s="21">
        <v>113.80522999999999</v>
      </c>
      <c r="AT139" s="21">
        <v>129.80429000000001</v>
      </c>
      <c r="AU139" s="21">
        <v>68.723299999999995</v>
      </c>
      <c r="AV139" s="21">
        <v>68.420140000000004</v>
      </c>
      <c r="AW139" s="21">
        <v>69.295460000000006</v>
      </c>
      <c r="AX139" s="21">
        <v>83.329179999999994</v>
      </c>
      <c r="AY139" s="21">
        <v>-9437.6869299999998</v>
      </c>
      <c r="AZ139" s="21">
        <v>-9285.9381699999994</v>
      </c>
      <c r="BA139" s="21">
        <v>-9152.9713400000001</v>
      </c>
      <c r="BB139" s="21">
        <v>-9606.6668000000009</v>
      </c>
      <c r="BC139" s="21">
        <v>-212.78712999999999</v>
      </c>
      <c r="BD139" s="21">
        <v>-203.38989000000001</v>
      </c>
      <c r="BE139" s="21">
        <v>-190.37458000000001</v>
      </c>
      <c r="BF139" s="21">
        <v>-132.49838</v>
      </c>
      <c r="BG139" s="21">
        <v>-24.084379999999999</v>
      </c>
      <c r="BH139" s="21">
        <v>-21.499220000000001</v>
      </c>
      <c r="BI139" s="21">
        <v>-16.09198</v>
      </c>
      <c r="BJ139" s="21">
        <v>12.130839999999999</v>
      </c>
      <c r="BK139" s="21">
        <v>-234.19219000000001</v>
      </c>
      <c r="BL139" s="21">
        <v>-228.78479999999999</v>
      </c>
      <c r="BM139" s="21">
        <v>-221.71243000000001</v>
      </c>
      <c r="BN139" s="21">
        <v>-210.68581</v>
      </c>
      <c r="BO139" s="21">
        <v>1.635E-2</v>
      </c>
      <c r="BP139" s="21">
        <v>9.5892999999999997</v>
      </c>
      <c r="BQ139" s="21">
        <v>-227.04957999999999</v>
      </c>
      <c r="BR139" s="21">
        <v>-218.33482000000001</v>
      </c>
      <c r="BS139" s="21">
        <v>-206.83020999999999</v>
      </c>
      <c r="BT139" s="21">
        <v>-161.16068999999999</v>
      </c>
      <c r="BU139" s="21">
        <v>-217.07057</v>
      </c>
      <c r="BV139" s="21">
        <v>-208.80268000000001</v>
      </c>
      <c r="BW139" s="21">
        <v>-197.80395999999999</v>
      </c>
      <c r="BX139" s="21">
        <v>-153.71037000000001</v>
      </c>
      <c r="BY139" s="21">
        <v>-173.13677000000001</v>
      </c>
      <c r="BZ139" s="21">
        <v>-165.60085000000001</v>
      </c>
      <c r="CA139" s="21">
        <v>-155.25923</v>
      </c>
      <c r="CB139" s="21">
        <v>-109.57776</v>
      </c>
      <c r="CC139" s="21">
        <v>-164.90285</v>
      </c>
      <c r="CD139" s="21">
        <v>-157.70618999999999</v>
      </c>
      <c r="CE139" s="21">
        <v>-147.84495999999999</v>
      </c>
      <c r="CF139" s="21">
        <v>-104.79427</v>
      </c>
      <c r="CG139" s="21">
        <v>-160.70285999999999</v>
      </c>
      <c r="CH139" s="21">
        <v>-153.49203</v>
      </c>
      <c r="CI139" s="21">
        <v>-143.53978000000001</v>
      </c>
      <c r="CJ139" s="21">
        <v>-99.383049999999997</v>
      </c>
      <c r="CK139" s="21">
        <v>-89.077169999999995</v>
      </c>
      <c r="CL139" s="21">
        <v>-83.307760000000002</v>
      </c>
      <c r="CM139" s="21">
        <v>-74.703500000000005</v>
      </c>
      <c r="CN139" s="21">
        <v>-29.239080000000001</v>
      </c>
      <c r="CO139" s="21">
        <v>-90.720780000000005</v>
      </c>
      <c r="CP139" s="21">
        <v>-85.008930000000007</v>
      </c>
      <c r="CQ139" s="21">
        <v>-76.510170000000002</v>
      </c>
      <c r="CR139" s="21">
        <v>-31.52861</v>
      </c>
      <c r="CS139" s="21">
        <v>-126.48831</v>
      </c>
      <c r="CT139" s="21">
        <v>-120.80634000000001</v>
      </c>
      <c r="CU139" s="21">
        <v>-112.86919</v>
      </c>
      <c r="CV139" s="21">
        <v>-76.496830000000003</v>
      </c>
      <c r="CW139" s="21">
        <v>-163.25730999999999</v>
      </c>
      <c r="CX139" s="21">
        <v>-159.16128</v>
      </c>
      <c r="CY139" s="21">
        <v>-153.50192000000001</v>
      </c>
      <c r="CZ139" s="21">
        <v>-141.31677999999999</v>
      </c>
      <c r="DA139" s="21">
        <v>-213.62215</v>
      </c>
      <c r="DB139" s="21">
        <v>-205.64702</v>
      </c>
      <c r="DC139" s="21">
        <v>-195.19505000000001</v>
      </c>
      <c r="DD139" s="21">
        <v>-154.29405</v>
      </c>
      <c r="DE139" s="21">
        <v>-108.64593000000001</v>
      </c>
      <c r="DF139" s="21">
        <v>-103.48475000000001</v>
      </c>
      <c r="DG139" s="21">
        <v>-96.239859999999993</v>
      </c>
      <c r="DH139" s="21">
        <v>-62.386470000000003</v>
      </c>
    </row>
    <row r="140" spans="2:112" x14ac:dyDescent="0.3">
      <c r="B140" s="58" t="s">
        <v>270</v>
      </c>
      <c r="C140" s="21">
        <v>-50213.862710000001</v>
      </c>
      <c r="D140" s="21">
        <v>-49417.971380000003</v>
      </c>
      <c r="E140" s="21">
        <v>-48722.226900000001</v>
      </c>
      <c r="F140" s="21">
        <v>-51101.435250000002</v>
      </c>
      <c r="G140" s="21">
        <v>-96693.566730000006</v>
      </c>
      <c r="H140" s="21">
        <v>-95160.946169999996</v>
      </c>
      <c r="I140" s="21">
        <v>-93821.159669999994</v>
      </c>
      <c r="J140" s="21">
        <v>-98402.712520000001</v>
      </c>
      <c r="K140" s="21">
        <v>-75421.160749999995</v>
      </c>
      <c r="L140" s="21">
        <v>-74225.696580000003</v>
      </c>
      <c r="M140" s="21">
        <v>-73180.65625</v>
      </c>
      <c r="N140" s="21">
        <v>-76754.258230000007</v>
      </c>
      <c r="O140" s="21">
        <v>-1176.60079</v>
      </c>
      <c r="P140" s="21">
        <v>-1151.9463900000001</v>
      </c>
      <c r="Q140" s="21">
        <v>-1128.0726400000001</v>
      </c>
      <c r="R140" s="21">
        <v>-1142.4514999999999</v>
      </c>
      <c r="S140" s="21">
        <v>-1095.1692399999999</v>
      </c>
      <c r="T140" s="21">
        <v>-1072.0239999999999</v>
      </c>
      <c r="U140" s="21">
        <v>-1049.1738600000001</v>
      </c>
      <c r="V140" s="21">
        <v>-1059.19622</v>
      </c>
      <c r="W140" s="21">
        <v>-72126.815740000005</v>
      </c>
      <c r="X140" s="21">
        <v>-70983.569140000007</v>
      </c>
      <c r="Y140" s="21">
        <v>-69984.178230000005</v>
      </c>
      <c r="Z140" s="21">
        <v>-73401.689859999999</v>
      </c>
      <c r="AA140" s="21">
        <v>-207.83430999999999</v>
      </c>
      <c r="AB140" s="21">
        <v>-203.41633999999999</v>
      </c>
      <c r="AC140" s="21">
        <v>-198.03149999999999</v>
      </c>
      <c r="AD140" s="21">
        <v>-194.75990999999999</v>
      </c>
      <c r="AE140" s="21">
        <v>-534.94479999999999</v>
      </c>
      <c r="AF140" s="21">
        <v>-525.54357000000005</v>
      </c>
      <c r="AG140" s="21">
        <v>-516.27567999999997</v>
      </c>
      <c r="AH140" s="21">
        <v>-532.15673000000004</v>
      </c>
      <c r="AI140" s="21">
        <v>-867.82520999999997</v>
      </c>
      <c r="AJ140" s="21">
        <v>-853.11135999999999</v>
      </c>
      <c r="AK140" s="21">
        <v>-839.32613000000003</v>
      </c>
      <c r="AL140" s="21">
        <v>-871.74495000000002</v>
      </c>
      <c r="AM140" s="21">
        <v>-997.01900999999998</v>
      </c>
      <c r="AN140" s="21">
        <v>-980.16602</v>
      </c>
      <c r="AO140" s="21">
        <v>-964.28751999999997</v>
      </c>
      <c r="AP140" s="21">
        <v>-1001.68498</v>
      </c>
      <c r="AQ140" s="21">
        <v>-643.43248000000006</v>
      </c>
      <c r="AR140" s="21">
        <v>-632.30354999999997</v>
      </c>
      <c r="AS140" s="21">
        <v>-621.58848999999998</v>
      </c>
      <c r="AT140" s="21">
        <v>-642.96064000000001</v>
      </c>
      <c r="AU140" s="21">
        <v>-580.24793</v>
      </c>
      <c r="AV140" s="21">
        <v>-570.14688000000001</v>
      </c>
      <c r="AW140" s="21">
        <v>-560.22532999999999</v>
      </c>
      <c r="AX140" s="21">
        <v>-578.40590999999995</v>
      </c>
      <c r="AY140" s="21">
        <v>-5877.6072999999997</v>
      </c>
      <c r="AZ140" s="21">
        <v>-5783.1011399999998</v>
      </c>
      <c r="BA140" s="21">
        <v>-5700.2919899999997</v>
      </c>
      <c r="BB140" s="21">
        <v>-5982.8446700000004</v>
      </c>
      <c r="BC140" s="21">
        <v>-906.96866999999997</v>
      </c>
      <c r="BD140" s="21">
        <v>-885.43852000000004</v>
      </c>
      <c r="BE140" s="21">
        <v>-862.56800999999996</v>
      </c>
      <c r="BF140" s="21">
        <v>-846.43295999999998</v>
      </c>
      <c r="BG140" s="21">
        <v>-102.41132</v>
      </c>
      <c r="BH140" s="21">
        <v>-98.571809999999999</v>
      </c>
      <c r="BI140" s="21">
        <v>-92.072800000000001</v>
      </c>
      <c r="BJ140" s="21">
        <v>-70.501159999999999</v>
      </c>
      <c r="BK140" s="21">
        <v>-1817.1774499999999</v>
      </c>
      <c r="BL140" s="21">
        <v>-1786.38652</v>
      </c>
      <c r="BM140" s="21">
        <v>-1757.2506100000001</v>
      </c>
      <c r="BN140" s="21">
        <v>-1824.4097899999999</v>
      </c>
      <c r="BO140" s="21">
        <v>1.635E-2</v>
      </c>
      <c r="BP140" s="21">
        <v>9.5892999999999997</v>
      </c>
      <c r="BQ140" s="21">
        <v>-1075.5991200000001</v>
      </c>
      <c r="BR140" s="21">
        <v>-1052.0534</v>
      </c>
      <c r="BS140" s="21">
        <v>-1028.50206</v>
      </c>
      <c r="BT140" s="21">
        <v>-1031.2453599999999</v>
      </c>
      <c r="BU140" s="21">
        <v>-1199.8095000000001</v>
      </c>
      <c r="BV140" s="21">
        <v>-1174.3652999999999</v>
      </c>
      <c r="BW140" s="21">
        <v>-1149.4147800000001</v>
      </c>
      <c r="BX140" s="21">
        <v>-1160.25909</v>
      </c>
      <c r="BY140" s="21">
        <v>-1275.4840899999999</v>
      </c>
      <c r="BZ140" s="21">
        <v>-1248.6813299999999</v>
      </c>
      <c r="CA140" s="21">
        <v>-1222.68985</v>
      </c>
      <c r="CB140" s="21">
        <v>-1237.9561900000001</v>
      </c>
      <c r="CC140" s="21">
        <v>-1184.9316699999999</v>
      </c>
      <c r="CD140" s="21">
        <v>-1159.9069500000001</v>
      </c>
      <c r="CE140" s="21">
        <v>-1135.5645199999999</v>
      </c>
      <c r="CF140" s="21">
        <v>-1149.03764</v>
      </c>
      <c r="CG140" s="21">
        <v>-1184.3088</v>
      </c>
      <c r="CH140" s="21">
        <v>-1159.2073800000001</v>
      </c>
      <c r="CI140" s="21">
        <v>-1134.7231400000001</v>
      </c>
      <c r="CJ140" s="21">
        <v>-1147.3610900000001</v>
      </c>
      <c r="CK140" s="21">
        <v>-1037.9270300000001</v>
      </c>
      <c r="CL140" s="21">
        <v>-1015.57361</v>
      </c>
      <c r="CM140" s="21">
        <v>-993.49866999999995</v>
      </c>
      <c r="CN140" s="21">
        <v>-1000.8332</v>
      </c>
      <c r="CO140" s="21">
        <v>-1002.40261</v>
      </c>
      <c r="CP140" s="21">
        <v>-980.75638000000004</v>
      </c>
      <c r="CQ140" s="21">
        <v>-959.31461999999999</v>
      </c>
      <c r="CR140" s="21">
        <v>-965.18732</v>
      </c>
      <c r="CS140" s="21">
        <v>-1050.2330400000001</v>
      </c>
      <c r="CT140" s="21">
        <v>-1028.4058600000001</v>
      </c>
      <c r="CU140" s="21">
        <v>-1007.35444</v>
      </c>
      <c r="CV140" s="21">
        <v>-1021.7571799999999</v>
      </c>
      <c r="CW140" s="21">
        <v>-731.66479000000004</v>
      </c>
      <c r="CX140" s="21">
        <v>-718.42124999999999</v>
      </c>
      <c r="CY140" s="21">
        <v>-704.86665000000005</v>
      </c>
      <c r="CZ140" s="21">
        <v>-721.89905999999996</v>
      </c>
      <c r="DA140" s="21">
        <v>-1098.5862299999999</v>
      </c>
      <c r="DB140" s="21">
        <v>-1075.1436900000001</v>
      </c>
      <c r="DC140" s="21">
        <v>-1052.1280200000001</v>
      </c>
      <c r="DD140" s="21">
        <v>-1060.9231199999999</v>
      </c>
      <c r="DE140" s="21">
        <v>-925.93534999999997</v>
      </c>
      <c r="DF140" s="21">
        <v>-906.48958000000005</v>
      </c>
      <c r="DG140" s="21">
        <v>-887.64175999999998</v>
      </c>
      <c r="DH140" s="21">
        <v>-898.87878999999998</v>
      </c>
    </row>
    <row r="141" spans="2:112" x14ac:dyDescent="0.3">
      <c r="B141" s="58" t="s">
        <v>271</v>
      </c>
      <c r="C141" s="21">
        <v>-51159.441639999997</v>
      </c>
      <c r="D141" s="21">
        <v>-50348.562850000002</v>
      </c>
      <c r="E141" s="21">
        <v>-49639.716780000002</v>
      </c>
      <c r="F141" s="21">
        <v>-52063.728089999997</v>
      </c>
      <c r="G141" s="21">
        <v>-96409.302420000007</v>
      </c>
      <c r="H141" s="21">
        <v>-94881.187529999996</v>
      </c>
      <c r="I141" s="21">
        <v>-93545.339810000005</v>
      </c>
      <c r="J141" s="21">
        <v>-98113.423590000006</v>
      </c>
      <c r="K141" s="21">
        <v>-77867.247029999999</v>
      </c>
      <c r="L141" s="21">
        <v>-76633.011129999999</v>
      </c>
      <c r="M141" s="21">
        <v>-75554.077669999999</v>
      </c>
      <c r="N141" s="21">
        <v>-79243.58</v>
      </c>
      <c r="O141" s="21">
        <v>-1159.4175399999999</v>
      </c>
      <c r="P141" s="21">
        <v>-1139.09275</v>
      </c>
      <c r="Q141" s="21">
        <v>-1122.5257999999999</v>
      </c>
      <c r="R141" s="21">
        <v>-1185.42103</v>
      </c>
      <c r="S141" s="21">
        <v>-1134.7898299999999</v>
      </c>
      <c r="T141" s="21">
        <v>-1114.8967700000001</v>
      </c>
      <c r="U141" s="21">
        <v>-1098.68172</v>
      </c>
      <c r="V141" s="21">
        <v>-1160.4356600000001</v>
      </c>
      <c r="W141" s="21">
        <v>-73751.949619999999</v>
      </c>
      <c r="X141" s="21">
        <v>-72582.94382</v>
      </c>
      <c r="Y141" s="21">
        <v>-71561.035019999996</v>
      </c>
      <c r="Z141" s="21">
        <v>-75055.548720000006</v>
      </c>
      <c r="AA141" s="21">
        <v>-182.26031</v>
      </c>
      <c r="AB141" s="21">
        <v>-179.33203</v>
      </c>
      <c r="AC141" s="21">
        <v>-176.78978000000001</v>
      </c>
      <c r="AD141" s="21">
        <v>-187.06224</v>
      </c>
      <c r="AE141" s="21">
        <v>-527.82149000000004</v>
      </c>
      <c r="AF141" s="21">
        <v>-519.32414000000006</v>
      </c>
      <c r="AG141" s="21">
        <v>-511.98027000000002</v>
      </c>
      <c r="AH141" s="21">
        <v>-538.38553000000002</v>
      </c>
      <c r="AI141" s="21">
        <v>-866.80543999999998</v>
      </c>
      <c r="AJ141" s="21">
        <v>-852.85234000000003</v>
      </c>
      <c r="AK141" s="21">
        <v>-840.79772000000003</v>
      </c>
      <c r="AL141" s="21">
        <v>-883.36676999999997</v>
      </c>
      <c r="AM141" s="21">
        <v>-1069.7511500000001</v>
      </c>
      <c r="AN141" s="21">
        <v>-1052.58449</v>
      </c>
      <c r="AO141" s="21">
        <v>-1037.65542</v>
      </c>
      <c r="AP141" s="21">
        <v>-1090.14958</v>
      </c>
      <c r="AQ141" s="21">
        <v>-814.68964000000005</v>
      </c>
      <c r="AR141" s="21">
        <v>-801.57064000000003</v>
      </c>
      <c r="AS141" s="21">
        <v>-790.25319000000002</v>
      </c>
      <c r="AT141" s="21">
        <v>-830.32937000000004</v>
      </c>
      <c r="AU141" s="21">
        <v>-745.63466000000005</v>
      </c>
      <c r="AV141" s="21">
        <v>-733.67490999999995</v>
      </c>
      <c r="AW141" s="21">
        <v>-723.27110000000005</v>
      </c>
      <c r="AX141" s="21">
        <v>-760.12784999999997</v>
      </c>
      <c r="AY141" s="21">
        <v>5557.23002</v>
      </c>
      <c r="AZ141" s="21">
        <v>5467.8752100000002</v>
      </c>
      <c r="BA141" s="21">
        <v>5389.5798299999997</v>
      </c>
      <c r="BB141" s="21">
        <v>5656.7311</v>
      </c>
      <c r="BC141" s="21">
        <v>-880.40976999999998</v>
      </c>
      <c r="BD141" s="21">
        <v>-864.97626000000002</v>
      </c>
      <c r="BE141" s="21">
        <v>-852.39594999999997</v>
      </c>
      <c r="BF141" s="21">
        <v>-903.39364</v>
      </c>
      <c r="BG141" s="21">
        <v>-83.310130000000001</v>
      </c>
      <c r="BH141" s="21">
        <v>-81.972629999999995</v>
      </c>
      <c r="BI141" s="21">
        <v>-80.812920000000005</v>
      </c>
      <c r="BJ141" s="21">
        <v>-87.885130000000004</v>
      </c>
      <c r="BK141" s="21">
        <v>-1801.1790800000001</v>
      </c>
      <c r="BL141" s="21">
        <v>-1772.28298</v>
      </c>
      <c r="BM141" s="21">
        <v>-1747.1534300000001</v>
      </c>
      <c r="BN141" s="21">
        <v>-1835.798</v>
      </c>
      <c r="BO141" s="21">
        <v>-4.2000000000000002E-4</v>
      </c>
      <c r="BP141" s="21">
        <v>-2.4000000000000001E-4</v>
      </c>
      <c r="BQ141" s="21">
        <v>-1052.9414999999999</v>
      </c>
      <c r="BR141" s="21">
        <v>-1034.48333</v>
      </c>
      <c r="BS141" s="21">
        <v>-1019.43777</v>
      </c>
      <c r="BT141" s="21">
        <v>-1077.8359700000001</v>
      </c>
      <c r="BU141" s="21">
        <v>-1184.33286</v>
      </c>
      <c r="BV141" s="21">
        <v>-1163.57132</v>
      </c>
      <c r="BW141" s="21">
        <v>-1146.64834</v>
      </c>
      <c r="BX141" s="21">
        <v>-1211.32503</v>
      </c>
      <c r="BY141" s="21">
        <v>-1246.03674</v>
      </c>
      <c r="BZ141" s="21">
        <v>-1224.19352</v>
      </c>
      <c r="CA141" s="21">
        <v>-1206.38885</v>
      </c>
      <c r="CB141" s="21">
        <v>-1274.1040499999999</v>
      </c>
      <c r="CC141" s="21">
        <v>-1192.3814500000001</v>
      </c>
      <c r="CD141" s="21">
        <v>-1171.4788000000001</v>
      </c>
      <c r="CE141" s="21">
        <v>-1154.4408100000001</v>
      </c>
      <c r="CF141" s="21">
        <v>-1219.19794</v>
      </c>
      <c r="CG141" s="21">
        <v>-1213.41401</v>
      </c>
      <c r="CH141" s="21">
        <v>-1192.14266</v>
      </c>
      <c r="CI141" s="21">
        <v>-1174.80413</v>
      </c>
      <c r="CJ141" s="21">
        <v>-1240.7049300000001</v>
      </c>
      <c r="CK141" s="21">
        <v>-1094.06834</v>
      </c>
      <c r="CL141" s="21">
        <v>-1074.8891599999999</v>
      </c>
      <c r="CM141" s="21">
        <v>-1059.25596</v>
      </c>
      <c r="CN141" s="21">
        <v>-1118.9707699999999</v>
      </c>
      <c r="CO141" s="21">
        <v>-1059.34754</v>
      </c>
      <c r="CP141" s="21">
        <v>-1040.77703</v>
      </c>
      <c r="CQ141" s="21">
        <v>-1025.6399699999999</v>
      </c>
      <c r="CR141" s="21">
        <v>-1083.55286</v>
      </c>
      <c r="CS141" s="21">
        <v>-1038.9265</v>
      </c>
      <c r="CT141" s="21">
        <v>-1020.71392</v>
      </c>
      <c r="CU141" s="21">
        <v>-1005.86867</v>
      </c>
      <c r="CV141" s="21">
        <v>-1062.03413</v>
      </c>
      <c r="CW141" s="21">
        <v>-721.13949000000002</v>
      </c>
      <c r="CX141" s="21">
        <v>-709.52745000000004</v>
      </c>
      <c r="CY141" s="21">
        <v>-699.50185999999997</v>
      </c>
      <c r="CZ141" s="21">
        <v>-736.10895000000005</v>
      </c>
      <c r="DA141" s="21">
        <v>-1081.9313199999999</v>
      </c>
      <c r="DB141" s="21">
        <v>-1062.9649199999999</v>
      </c>
      <c r="DC141" s="21">
        <v>-1047.50515</v>
      </c>
      <c r="DD141" s="21">
        <v>-1106.75515</v>
      </c>
      <c r="DE141" s="21">
        <v>-958.96447000000001</v>
      </c>
      <c r="DF141" s="21">
        <v>-942.15364999999997</v>
      </c>
      <c r="DG141" s="21">
        <v>-928.45097999999996</v>
      </c>
      <c r="DH141" s="21">
        <v>-980.30208000000005</v>
      </c>
    </row>
    <row r="142" spans="2:112" x14ac:dyDescent="0.3">
      <c r="B142" s="58" t="s">
        <v>272</v>
      </c>
      <c r="C142" s="21">
        <v>-46367.732859999996</v>
      </c>
      <c r="D142" s="21">
        <v>-45632.802810000001</v>
      </c>
      <c r="E142" s="21">
        <v>-44990.348859999998</v>
      </c>
      <c r="F142" s="21">
        <v>-47187.321799999998</v>
      </c>
      <c r="G142" s="21">
        <v>-91903.824410000001</v>
      </c>
      <c r="H142" s="21">
        <v>-90447.122629999998</v>
      </c>
      <c r="I142" s="21">
        <v>-89173.702829999995</v>
      </c>
      <c r="J142" s="21">
        <v>-93528.307199999996</v>
      </c>
      <c r="K142" s="21">
        <v>-83885.498460000003</v>
      </c>
      <c r="L142" s="21">
        <v>-82555.870190000001</v>
      </c>
      <c r="M142" s="21">
        <v>-81393.547460000002</v>
      </c>
      <c r="N142" s="21">
        <v>-85368.206300000005</v>
      </c>
      <c r="O142" s="21">
        <v>-1030.2226900000001</v>
      </c>
      <c r="P142" s="21">
        <v>-1012.16275</v>
      </c>
      <c r="Q142" s="21">
        <v>-997.44185000000004</v>
      </c>
      <c r="R142" s="21">
        <v>-1051.89715</v>
      </c>
      <c r="S142" s="21">
        <v>-1146.78468</v>
      </c>
      <c r="T142" s="21">
        <v>-1126.6813400000001</v>
      </c>
      <c r="U142" s="21">
        <v>-1110.2949000000001</v>
      </c>
      <c r="V142" s="21">
        <v>-1170.6126200000001</v>
      </c>
      <c r="W142" s="21">
        <v>-77579.605509999994</v>
      </c>
      <c r="X142" s="21">
        <v>-76349.929430000004</v>
      </c>
      <c r="Y142" s="21">
        <v>-75274.984530000002</v>
      </c>
      <c r="Z142" s="21">
        <v>-78950.860159999997</v>
      </c>
      <c r="AA142" s="21">
        <v>-130.21243000000001</v>
      </c>
      <c r="AB142" s="21">
        <v>-128.11999</v>
      </c>
      <c r="AC142" s="21">
        <v>-126.30410999999999</v>
      </c>
      <c r="AD142" s="21">
        <v>-133.47398999999999</v>
      </c>
      <c r="AE142" s="21">
        <v>-430.84460000000001</v>
      </c>
      <c r="AF142" s="21">
        <v>-423.90829000000002</v>
      </c>
      <c r="AG142" s="21">
        <v>-417.91390000000001</v>
      </c>
      <c r="AH142" s="21">
        <v>-439.22926999999999</v>
      </c>
      <c r="AI142" s="21">
        <v>-797.50951999999995</v>
      </c>
      <c r="AJ142" s="21">
        <v>-784.67179999999996</v>
      </c>
      <c r="AK142" s="21">
        <v>-773.58095000000003</v>
      </c>
      <c r="AL142" s="21">
        <v>-812.41290000000004</v>
      </c>
      <c r="AM142" s="21">
        <v>-1168.8277700000001</v>
      </c>
      <c r="AN142" s="21">
        <v>-1150.0712900000001</v>
      </c>
      <c r="AO142" s="21">
        <v>-1133.75946</v>
      </c>
      <c r="AP142" s="21">
        <v>-1190.5256199999999</v>
      </c>
      <c r="AQ142" s="21">
        <v>-1305.4080100000001</v>
      </c>
      <c r="AR142" s="21">
        <v>-1284.3875499999999</v>
      </c>
      <c r="AS142" s="21">
        <v>-1266.2525900000001</v>
      </c>
      <c r="AT142" s="21">
        <v>-1329.3796400000001</v>
      </c>
      <c r="AU142" s="21">
        <v>-1531.5912599999999</v>
      </c>
      <c r="AV142" s="21">
        <v>-1507.0260499999999</v>
      </c>
      <c r="AW142" s="21">
        <v>-1485.6548</v>
      </c>
      <c r="AX142" s="21">
        <v>-1559.73792</v>
      </c>
      <c r="AY142" s="21">
        <v>-2957.5741200000002</v>
      </c>
      <c r="AZ142" s="21">
        <v>-2910.0192299999999</v>
      </c>
      <c r="BA142" s="21">
        <v>-2868.3501999999999</v>
      </c>
      <c r="BB142" s="21">
        <v>-3010.52889</v>
      </c>
      <c r="BC142" s="21">
        <v>-681.17223999999999</v>
      </c>
      <c r="BD142" s="21">
        <v>-669.23145</v>
      </c>
      <c r="BE142" s="21">
        <v>-659.49802999999997</v>
      </c>
      <c r="BF142" s="21">
        <v>-697.76316999999995</v>
      </c>
      <c r="BG142" s="21">
        <v>-48.942790000000002</v>
      </c>
      <c r="BH142" s="21">
        <v>-48.155880000000003</v>
      </c>
      <c r="BI142" s="21">
        <v>-47.475729999999999</v>
      </c>
      <c r="BJ142" s="21">
        <v>-51.681510000000003</v>
      </c>
      <c r="BK142" s="21">
        <v>-1639.98954</v>
      </c>
      <c r="BL142" s="21">
        <v>-1613.6791800000001</v>
      </c>
      <c r="BM142" s="21">
        <v>-1590.7987000000001</v>
      </c>
      <c r="BN142" s="21">
        <v>-1670.8018400000001</v>
      </c>
      <c r="BO142" s="21">
        <v>-4.2000000000000002E-4</v>
      </c>
      <c r="BP142" s="21">
        <v>-2.4000000000000001E-4</v>
      </c>
      <c r="BQ142" s="21">
        <v>-875.81826999999998</v>
      </c>
      <c r="BR142" s="21">
        <v>-860.46515999999997</v>
      </c>
      <c r="BS142" s="21">
        <v>-847.95050000000003</v>
      </c>
      <c r="BT142" s="21">
        <v>-895.19668000000001</v>
      </c>
      <c r="BU142" s="21">
        <v>-1040.64408</v>
      </c>
      <c r="BV142" s="21">
        <v>-1022.40147</v>
      </c>
      <c r="BW142" s="21">
        <v>-1007.53165</v>
      </c>
      <c r="BX142" s="21">
        <v>-1062.83267</v>
      </c>
      <c r="BY142" s="21">
        <v>-1097.7629899999999</v>
      </c>
      <c r="BZ142" s="21">
        <v>-1078.5190700000001</v>
      </c>
      <c r="CA142" s="21">
        <v>-1062.8330699999999</v>
      </c>
      <c r="CB142" s="21">
        <v>-1120.9599000000001</v>
      </c>
      <c r="CC142" s="21">
        <v>-1127.3550499999999</v>
      </c>
      <c r="CD142" s="21">
        <v>-1107.5923499999999</v>
      </c>
      <c r="CE142" s="21">
        <v>-1091.48351</v>
      </c>
      <c r="CF142" s="21">
        <v>-1150.9134899999999</v>
      </c>
      <c r="CG142" s="21">
        <v>-1192.7258200000001</v>
      </c>
      <c r="CH142" s="21">
        <v>-1171.8171400000001</v>
      </c>
      <c r="CI142" s="21">
        <v>-1154.77422</v>
      </c>
      <c r="CJ142" s="21">
        <v>-1217.5208</v>
      </c>
      <c r="CK142" s="21">
        <v>-1173.35078</v>
      </c>
      <c r="CL142" s="21">
        <v>-1152.7817399999999</v>
      </c>
      <c r="CM142" s="21">
        <v>-1136.01568</v>
      </c>
      <c r="CN142" s="21">
        <v>-1197.6515400000001</v>
      </c>
      <c r="CO142" s="21">
        <v>-1198.73479</v>
      </c>
      <c r="CP142" s="21">
        <v>-1177.7207599999999</v>
      </c>
      <c r="CQ142" s="21">
        <v>-1160.5920000000001</v>
      </c>
      <c r="CR142" s="21">
        <v>-1223.44976</v>
      </c>
      <c r="CS142" s="21">
        <v>-952.72325000000001</v>
      </c>
      <c r="CT142" s="21">
        <v>-936.02185999999995</v>
      </c>
      <c r="CU142" s="21">
        <v>-922.40836000000002</v>
      </c>
      <c r="CV142" s="21">
        <v>-972.56142</v>
      </c>
      <c r="CW142" s="21">
        <v>-565.41309999999999</v>
      </c>
      <c r="CX142" s="21">
        <v>-556.30822000000001</v>
      </c>
      <c r="CY142" s="21">
        <v>-548.44799999999998</v>
      </c>
      <c r="CZ142" s="21">
        <v>-576.77620999999999</v>
      </c>
      <c r="DA142" s="21">
        <v>-932.32735000000002</v>
      </c>
      <c r="DB142" s="21">
        <v>-915.98356999999999</v>
      </c>
      <c r="DC142" s="21">
        <v>-902.66147999999998</v>
      </c>
      <c r="DD142" s="21">
        <v>-952.36675000000002</v>
      </c>
      <c r="DE142" s="21">
        <v>-967.59343999999999</v>
      </c>
      <c r="DF142" s="21">
        <v>-950.63135</v>
      </c>
      <c r="DG142" s="21">
        <v>-936.80538000000001</v>
      </c>
      <c r="DH142" s="21">
        <v>-987.50017000000003</v>
      </c>
    </row>
    <row r="143" spans="2:112" x14ac:dyDescent="0.3">
      <c r="B143" s="58" t="s">
        <v>273</v>
      </c>
      <c r="C143" s="21">
        <v>-4460.6351599999998</v>
      </c>
      <c r="D143" s="21">
        <v>-4389.9339399999999</v>
      </c>
      <c r="E143" s="21">
        <v>-4328.1290499999996</v>
      </c>
      <c r="F143" s="21">
        <v>-4539.4806600000002</v>
      </c>
      <c r="G143" s="21">
        <v>-33399.651590000001</v>
      </c>
      <c r="H143" s="21">
        <v>-32870.257599999997</v>
      </c>
      <c r="I143" s="21">
        <v>-32407.471880000001</v>
      </c>
      <c r="J143" s="21">
        <v>-33990.020479999999</v>
      </c>
      <c r="K143" s="21">
        <v>-35648.911590000003</v>
      </c>
      <c r="L143" s="21">
        <v>-35083.85802</v>
      </c>
      <c r="M143" s="21">
        <v>-34589.904459999998</v>
      </c>
      <c r="N143" s="21">
        <v>-36279.019560000001</v>
      </c>
      <c r="O143" s="21">
        <v>-443.96915000000001</v>
      </c>
      <c r="P143" s="21">
        <v>-436.18651</v>
      </c>
      <c r="Q143" s="21">
        <v>-429.84253000000001</v>
      </c>
      <c r="R143" s="21">
        <v>-451.57506999999998</v>
      </c>
      <c r="S143" s="21">
        <v>-566.15286000000003</v>
      </c>
      <c r="T143" s="21">
        <v>-556.22826999999995</v>
      </c>
      <c r="U143" s="21">
        <v>-548.13842999999997</v>
      </c>
      <c r="V143" s="21">
        <v>-575.96064000000001</v>
      </c>
      <c r="W143" s="21">
        <v>-31900.04192</v>
      </c>
      <c r="X143" s="21">
        <v>-31394.410080000001</v>
      </c>
      <c r="Y143" s="21">
        <v>-30952.402320000001</v>
      </c>
      <c r="Z143" s="21">
        <v>-32463.889599999999</v>
      </c>
      <c r="AA143" s="21">
        <v>6.20885</v>
      </c>
      <c r="AB143" s="21">
        <v>6.1105200000000002</v>
      </c>
      <c r="AC143" s="21">
        <v>6.0225200000000001</v>
      </c>
      <c r="AD143" s="21">
        <v>6.4461899999999996</v>
      </c>
      <c r="AE143" s="21">
        <v>-88.848429999999993</v>
      </c>
      <c r="AF143" s="21">
        <v>-87.417209999999997</v>
      </c>
      <c r="AG143" s="21">
        <v>-86.181849999999997</v>
      </c>
      <c r="AH143" s="21">
        <v>-90.344470000000001</v>
      </c>
      <c r="AI143" s="21">
        <v>-378.16208</v>
      </c>
      <c r="AJ143" s="21">
        <v>-372.07420000000002</v>
      </c>
      <c r="AK143" s="21">
        <v>-366.81565999999998</v>
      </c>
      <c r="AL143" s="21">
        <v>-384.83863000000002</v>
      </c>
      <c r="AM143" s="21">
        <v>-621.90466000000004</v>
      </c>
      <c r="AN143" s="21">
        <v>-611.92426999999998</v>
      </c>
      <c r="AO143" s="21">
        <v>-603.24564999999996</v>
      </c>
      <c r="AP143" s="21">
        <v>-632.96302000000003</v>
      </c>
      <c r="AQ143" s="21">
        <v>-932.76908000000003</v>
      </c>
      <c r="AR143" s="21">
        <v>-917.74878999999999</v>
      </c>
      <c r="AS143" s="21">
        <v>-904.79087000000004</v>
      </c>
      <c r="AT143" s="21">
        <v>-949.34130000000005</v>
      </c>
      <c r="AU143" s="21">
        <v>-1011.67263</v>
      </c>
      <c r="AV143" s="21">
        <v>-995.44605000000001</v>
      </c>
      <c r="AW143" s="21">
        <v>-981.32988999999998</v>
      </c>
      <c r="AX143" s="21">
        <v>-1029.7306100000001</v>
      </c>
      <c r="AY143" s="21">
        <v>-4778.4387299999999</v>
      </c>
      <c r="AZ143" s="21">
        <v>-4701.6061200000004</v>
      </c>
      <c r="BA143" s="21">
        <v>-4634.2830700000004</v>
      </c>
      <c r="BB143" s="21">
        <v>-4863.9957100000001</v>
      </c>
      <c r="BC143" s="21">
        <v>-70.819370000000006</v>
      </c>
      <c r="BD143" s="21">
        <v>-69.578339999999997</v>
      </c>
      <c r="BE143" s="21">
        <v>-68.566209999999998</v>
      </c>
      <c r="BF143" s="21">
        <v>-71.515199999999993</v>
      </c>
      <c r="BG143" s="21">
        <v>7.4099700000000004</v>
      </c>
      <c r="BH143" s="21">
        <v>7.2940500000000004</v>
      </c>
      <c r="BI143" s="21">
        <v>7.1878799999999998</v>
      </c>
      <c r="BJ143" s="21">
        <v>7.7957700000000001</v>
      </c>
      <c r="BK143" s="21">
        <v>-829.82892000000004</v>
      </c>
      <c r="BL143" s="21">
        <v>-816.51491999999996</v>
      </c>
      <c r="BM143" s="21">
        <v>-804.93852000000004</v>
      </c>
      <c r="BN143" s="21">
        <v>-844.52143000000001</v>
      </c>
      <c r="BO143" s="21">
        <v>-4.2000000000000002E-4</v>
      </c>
      <c r="BP143" s="21">
        <v>-2.4000000000000001E-4</v>
      </c>
      <c r="BQ143" s="21">
        <v>-217.96243000000001</v>
      </c>
      <c r="BR143" s="21">
        <v>-214.14184</v>
      </c>
      <c r="BS143" s="21">
        <v>-211.02723</v>
      </c>
      <c r="BT143" s="21">
        <v>-221.41632000000001</v>
      </c>
      <c r="BU143" s="21">
        <v>-385.66273999999999</v>
      </c>
      <c r="BV143" s="21">
        <v>-378.90226999999999</v>
      </c>
      <c r="BW143" s="21">
        <v>-373.39141000000001</v>
      </c>
      <c r="BX143" s="21">
        <v>-392.17032</v>
      </c>
      <c r="BY143" s="21">
        <v>-518.84348</v>
      </c>
      <c r="BZ143" s="21">
        <v>-509.74829</v>
      </c>
      <c r="CA143" s="21">
        <v>-502.33443</v>
      </c>
      <c r="CB143" s="21">
        <v>-527.76167999999996</v>
      </c>
      <c r="CC143" s="21">
        <v>-521.88077999999996</v>
      </c>
      <c r="CD143" s="21">
        <v>-512.73231999999996</v>
      </c>
      <c r="CE143" s="21">
        <v>-505.27506</v>
      </c>
      <c r="CF143" s="21">
        <v>-530.87721999999997</v>
      </c>
      <c r="CG143" s="21">
        <v>-541.38558</v>
      </c>
      <c r="CH143" s="21">
        <v>-531.89520000000005</v>
      </c>
      <c r="CI143" s="21">
        <v>-524.15922999999998</v>
      </c>
      <c r="CJ143" s="21">
        <v>-550.72677999999996</v>
      </c>
      <c r="CK143" s="21">
        <v>-615.22118</v>
      </c>
      <c r="CL143" s="21">
        <v>-604.43642</v>
      </c>
      <c r="CM143" s="21">
        <v>-595.64541999999994</v>
      </c>
      <c r="CN143" s="21">
        <v>-625.91686000000004</v>
      </c>
      <c r="CO143" s="21">
        <v>-623.84991000000002</v>
      </c>
      <c r="CP143" s="21">
        <v>-612.91386999999997</v>
      </c>
      <c r="CQ143" s="21">
        <v>-603.99959999999999</v>
      </c>
      <c r="CR143" s="21">
        <v>-634.70748000000003</v>
      </c>
      <c r="CS143" s="21">
        <v>-478.76204999999999</v>
      </c>
      <c r="CT143" s="21">
        <v>-470.36941999999999</v>
      </c>
      <c r="CU143" s="21">
        <v>-463.52830999999998</v>
      </c>
      <c r="CV143" s="21">
        <v>-487.05650000000003</v>
      </c>
      <c r="CW143" s="21">
        <v>-71.068049999999999</v>
      </c>
      <c r="CX143" s="21">
        <v>-69.921970000000002</v>
      </c>
      <c r="CY143" s="21">
        <v>-68.93562</v>
      </c>
      <c r="CZ143" s="21">
        <v>-72.166989999999998</v>
      </c>
      <c r="DA143" s="21">
        <v>-301.20292000000001</v>
      </c>
      <c r="DB143" s="21">
        <v>-295.92304000000001</v>
      </c>
      <c r="DC143" s="21">
        <v>-291.61903999999998</v>
      </c>
      <c r="DD143" s="21">
        <v>-306.21021000000002</v>
      </c>
      <c r="DE143" s="21">
        <v>-467.67344000000003</v>
      </c>
      <c r="DF143" s="21">
        <v>-459.47518000000002</v>
      </c>
      <c r="DG143" s="21">
        <v>-452.79252000000002</v>
      </c>
      <c r="DH143" s="21">
        <v>-475.79449</v>
      </c>
    </row>
    <row r="144" spans="2:112" x14ac:dyDescent="0.3">
      <c r="B144" s="58" t="s">
        <v>274</v>
      </c>
      <c r="C144" s="21">
        <v>44957.20738</v>
      </c>
      <c r="D144" s="21">
        <v>44244.6342</v>
      </c>
      <c r="E144" s="21">
        <v>43621.723969999999</v>
      </c>
      <c r="F144" s="21">
        <v>45751.864090000003</v>
      </c>
      <c r="G144" s="21">
        <v>63757.624669999997</v>
      </c>
      <c r="H144" s="21">
        <v>62747.048170000002</v>
      </c>
      <c r="I144" s="21">
        <v>61863.622239999997</v>
      </c>
      <c r="J144" s="21">
        <v>64884.598059999997</v>
      </c>
      <c r="K144" s="21">
        <v>53338.576009999997</v>
      </c>
      <c r="L144" s="21">
        <v>52493.132160000001</v>
      </c>
      <c r="M144" s="21">
        <v>51754.069510000001</v>
      </c>
      <c r="N144" s="21">
        <v>54281.355470000002</v>
      </c>
      <c r="O144" s="21">
        <v>584.69847000000004</v>
      </c>
      <c r="P144" s="21">
        <v>580.27773000000002</v>
      </c>
      <c r="Q144" s="21">
        <v>568.23968000000002</v>
      </c>
      <c r="R144" s="21">
        <v>592.16287999999997</v>
      </c>
      <c r="S144" s="21">
        <v>569.70806000000005</v>
      </c>
      <c r="T144" s="21">
        <v>565.42749000000003</v>
      </c>
      <c r="U144" s="21">
        <v>553.52705000000003</v>
      </c>
      <c r="V144" s="21">
        <v>577.02997000000005</v>
      </c>
      <c r="W144" s="21">
        <v>50696.570390000001</v>
      </c>
      <c r="X144" s="21">
        <v>49893.004050000003</v>
      </c>
      <c r="Y144" s="21">
        <v>49190.551140000003</v>
      </c>
      <c r="Z144" s="21">
        <v>51592.655229999997</v>
      </c>
      <c r="AA144" s="21">
        <v>146.81562</v>
      </c>
      <c r="AB144" s="21">
        <v>146.25152</v>
      </c>
      <c r="AC144" s="21">
        <v>142.89418000000001</v>
      </c>
      <c r="AD144" s="21">
        <v>148.65584999999999</v>
      </c>
      <c r="AE144" s="21">
        <v>333.75272000000001</v>
      </c>
      <c r="AF144" s="21">
        <v>329.70357000000001</v>
      </c>
      <c r="AG144" s="21">
        <v>324.09496000000001</v>
      </c>
      <c r="AH144" s="21">
        <v>339.12626</v>
      </c>
      <c r="AI144" s="21">
        <v>407.01364999999998</v>
      </c>
      <c r="AJ144" s="21">
        <v>401.71528999999998</v>
      </c>
      <c r="AK144" s="21">
        <v>395.14375000000001</v>
      </c>
      <c r="AL144" s="21">
        <v>413.73385000000002</v>
      </c>
      <c r="AM144" s="21">
        <v>511.31049000000002</v>
      </c>
      <c r="AN144" s="21">
        <v>504.53543999999999</v>
      </c>
      <c r="AO144" s="21">
        <v>496.35556000000003</v>
      </c>
      <c r="AP144" s="21">
        <v>519.85433999999998</v>
      </c>
      <c r="AQ144" s="21">
        <v>362.78946999999999</v>
      </c>
      <c r="AR144" s="21">
        <v>358.23646000000002</v>
      </c>
      <c r="AS144" s="21">
        <v>352.25673</v>
      </c>
      <c r="AT144" s="21">
        <v>368.68777</v>
      </c>
      <c r="AU144" s="21">
        <v>515.50995999999998</v>
      </c>
      <c r="AV144" s="21">
        <v>508.55023999999997</v>
      </c>
      <c r="AW144" s="21">
        <v>500.38941999999997</v>
      </c>
      <c r="AX144" s="21">
        <v>524.17620999999997</v>
      </c>
      <c r="AY144" s="21">
        <v>-16680.06408</v>
      </c>
      <c r="AZ144" s="21">
        <v>-16411.865000000002</v>
      </c>
      <c r="BA144" s="21">
        <v>-16176.86089</v>
      </c>
      <c r="BB144" s="21">
        <v>-16978.717260000001</v>
      </c>
      <c r="BC144" s="21">
        <v>601.06993</v>
      </c>
      <c r="BD144" s="21">
        <v>598.18064000000004</v>
      </c>
      <c r="BE144" s="21">
        <v>584.44502999999997</v>
      </c>
      <c r="BF144" s="21">
        <v>607.95795999999996</v>
      </c>
      <c r="BG144" s="21">
        <v>70.430120000000002</v>
      </c>
      <c r="BH144" s="21">
        <v>72.846710000000002</v>
      </c>
      <c r="BI144" s="21">
        <v>69.199759999999998</v>
      </c>
      <c r="BJ144" s="21">
        <v>70.104619999999997</v>
      </c>
      <c r="BK144" s="21">
        <v>815.17444999999998</v>
      </c>
      <c r="BL144" s="21">
        <v>804.79339000000004</v>
      </c>
      <c r="BM144" s="21">
        <v>791.41245000000004</v>
      </c>
      <c r="BN144" s="21">
        <v>828.58839999999998</v>
      </c>
      <c r="BO144" s="21">
        <v>11.9787</v>
      </c>
      <c r="BP144" s="21">
        <v>7.0610600000000003</v>
      </c>
      <c r="BQ144" s="21">
        <v>643.05409999999995</v>
      </c>
      <c r="BR144" s="21">
        <v>638.44374000000005</v>
      </c>
      <c r="BS144" s="21">
        <v>624.97874000000002</v>
      </c>
      <c r="BT144" s="21">
        <v>651.36163999999997</v>
      </c>
      <c r="BU144" s="21">
        <v>637.56025</v>
      </c>
      <c r="BV144" s="21">
        <v>632.76022999999998</v>
      </c>
      <c r="BW144" s="21">
        <v>619.58322999999996</v>
      </c>
      <c r="BX144" s="21">
        <v>645.67890999999997</v>
      </c>
      <c r="BY144" s="21">
        <v>606.17039999999997</v>
      </c>
      <c r="BZ144" s="21">
        <v>601.96914000000004</v>
      </c>
      <c r="CA144" s="21">
        <v>589.25247000000002</v>
      </c>
      <c r="CB144" s="21">
        <v>613.79048999999998</v>
      </c>
      <c r="CC144" s="21">
        <v>602.99962000000005</v>
      </c>
      <c r="CD144" s="21">
        <v>598.47118</v>
      </c>
      <c r="CE144" s="21">
        <v>585.97074999999995</v>
      </c>
      <c r="CF144" s="21">
        <v>610.91078000000005</v>
      </c>
      <c r="CG144" s="21">
        <v>638.67057</v>
      </c>
      <c r="CH144" s="21">
        <v>633.63711000000001</v>
      </c>
      <c r="CI144" s="21">
        <v>620.54809</v>
      </c>
      <c r="CJ144" s="21">
        <v>647.17196999999999</v>
      </c>
      <c r="CK144" s="21">
        <v>551.40048999999999</v>
      </c>
      <c r="CL144" s="21">
        <v>547.62540999999999</v>
      </c>
      <c r="CM144" s="21">
        <v>535.95728999999994</v>
      </c>
      <c r="CN144" s="21">
        <v>558.46091000000001</v>
      </c>
      <c r="CO144" s="21">
        <v>572.04526999999996</v>
      </c>
      <c r="CP144" s="21">
        <v>567.89700000000005</v>
      </c>
      <c r="CQ144" s="21">
        <v>556.01435000000004</v>
      </c>
      <c r="CR144" s="21">
        <v>579.33011999999997</v>
      </c>
      <c r="CS144" s="21">
        <v>496.79793999999998</v>
      </c>
      <c r="CT144" s="21">
        <v>493.03652</v>
      </c>
      <c r="CU144" s="21">
        <v>482.78244999999998</v>
      </c>
      <c r="CV144" s="21">
        <v>503.13754</v>
      </c>
      <c r="CW144" s="21">
        <v>484.63168999999999</v>
      </c>
      <c r="CX144" s="21">
        <v>479.27641</v>
      </c>
      <c r="CY144" s="21">
        <v>470.75385999999997</v>
      </c>
      <c r="CZ144" s="21">
        <v>492.19141000000002</v>
      </c>
      <c r="DA144" s="21">
        <v>613.07489999999996</v>
      </c>
      <c r="DB144" s="21">
        <v>608.37341000000004</v>
      </c>
      <c r="DC144" s="21">
        <v>595.79245000000003</v>
      </c>
      <c r="DD144" s="21">
        <v>621.01985000000002</v>
      </c>
      <c r="DE144" s="21">
        <v>491.29845</v>
      </c>
      <c r="DF144" s="21">
        <v>487.33744999999999</v>
      </c>
      <c r="DG144" s="21">
        <v>477.38175999999999</v>
      </c>
      <c r="DH144" s="21">
        <v>497.76287000000002</v>
      </c>
    </row>
    <row r="145" spans="2:112" x14ac:dyDescent="0.3">
      <c r="B145" s="58" t="s">
        <v>275</v>
      </c>
      <c r="C145" s="21">
        <v>30532.693449999999</v>
      </c>
      <c r="D145" s="21">
        <v>30048.74928</v>
      </c>
      <c r="E145" s="21">
        <v>29625.699710000001</v>
      </c>
      <c r="F145" s="21">
        <v>31072.38466</v>
      </c>
      <c r="G145" s="21">
        <v>47850.898950000003</v>
      </c>
      <c r="H145" s="21">
        <v>47092.448579999997</v>
      </c>
      <c r="I145" s="21">
        <v>46429.426310000003</v>
      </c>
      <c r="J145" s="21">
        <v>48696.70665</v>
      </c>
      <c r="K145" s="21">
        <v>48854.262309999998</v>
      </c>
      <c r="L145" s="21">
        <v>48079.897140000001</v>
      </c>
      <c r="M145" s="21">
        <v>47402.969420000001</v>
      </c>
      <c r="N145" s="21">
        <v>49717.779829999999</v>
      </c>
      <c r="O145" s="21">
        <v>398.41201000000001</v>
      </c>
      <c r="P145" s="21">
        <v>397.24313000000001</v>
      </c>
      <c r="Q145" s="21">
        <v>387.87571000000003</v>
      </c>
      <c r="R145" s="21">
        <v>399.86360000000002</v>
      </c>
      <c r="S145" s="21">
        <v>502.36962</v>
      </c>
      <c r="T145" s="21">
        <v>499.26452</v>
      </c>
      <c r="U145" s="21">
        <v>488.32945000000001</v>
      </c>
      <c r="V145" s="21">
        <v>505.77609999999999</v>
      </c>
      <c r="W145" s="21">
        <v>45202.039920000003</v>
      </c>
      <c r="X145" s="21">
        <v>44485.56467</v>
      </c>
      <c r="Y145" s="21">
        <v>43859.24411</v>
      </c>
      <c r="Z145" s="21">
        <v>46001.006439999997</v>
      </c>
      <c r="AA145" s="21">
        <v>66.635900000000007</v>
      </c>
      <c r="AB145" s="21">
        <v>67.358530000000002</v>
      </c>
      <c r="AC145" s="21">
        <v>65.120810000000006</v>
      </c>
      <c r="AD145" s="21">
        <v>66.248440000000002</v>
      </c>
      <c r="AE145" s="21">
        <v>171.04920000000001</v>
      </c>
      <c r="AF145" s="21">
        <v>169.61733000000001</v>
      </c>
      <c r="AG145" s="21">
        <v>166.2741</v>
      </c>
      <c r="AH145" s="21">
        <v>172.93155999999999</v>
      </c>
      <c r="AI145" s="21">
        <v>286.49894999999998</v>
      </c>
      <c r="AJ145" s="21">
        <v>283.13907</v>
      </c>
      <c r="AK145" s="21">
        <v>278.24461000000002</v>
      </c>
      <c r="AL145" s="21">
        <v>290.51441</v>
      </c>
      <c r="AM145" s="21">
        <v>547.43892000000005</v>
      </c>
      <c r="AN145" s="21">
        <v>540.08452999999997</v>
      </c>
      <c r="AO145" s="21">
        <v>531.40013999999996</v>
      </c>
      <c r="AP145" s="21">
        <v>556.00256999999999</v>
      </c>
      <c r="AQ145" s="21">
        <v>463.37713000000002</v>
      </c>
      <c r="AR145" s="21">
        <v>457.20555999999999</v>
      </c>
      <c r="AS145" s="21">
        <v>449.82758000000001</v>
      </c>
      <c r="AT145" s="21">
        <v>470.50599</v>
      </c>
      <c r="AU145" s="21">
        <v>738.75433999999996</v>
      </c>
      <c r="AV145" s="21">
        <v>728.21654999999998</v>
      </c>
      <c r="AW145" s="21">
        <v>716.93876999999998</v>
      </c>
      <c r="AX145" s="21">
        <v>750.84293000000002</v>
      </c>
      <c r="AY145" s="21">
        <v>-12193.29968</v>
      </c>
      <c r="AZ145" s="21">
        <v>-11997.24338</v>
      </c>
      <c r="BA145" s="21">
        <v>-11825.452939999999</v>
      </c>
      <c r="BB145" s="21">
        <v>-12411.61825</v>
      </c>
      <c r="BC145" s="21">
        <v>303.74360000000001</v>
      </c>
      <c r="BD145" s="21">
        <v>306.04451999999998</v>
      </c>
      <c r="BE145" s="21">
        <v>296.57141000000001</v>
      </c>
      <c r="BF145" s="21">
        <v>301.58890000000002</v>
      </c>
      <c r="BG145" s="21">
        <v>29.822209999999998</v>
      </c>
      <c r="BH145" s="21">
        <v>32.888939999999998</v>
      </c>
      <c r="BI145" s="21">
        <v>29.80894</v>
      </c>
      <c r="BJ145" s="21">
        <v>27.1829</v>
      </c>
      <c r="BK145" s="21">
        <v>641.35450000000003</v>
      </c>
      <c r="BL145" s="21">
        <v>633.75991999999997</v>
      </c>
      <c r="BM145" s="21">
        <v>622.80565999999999</v>
      </c>
      <c r="BN145" s="21">
        <v>650.44929000000002</v>
      </c>
      <c r="BO145" s="21">
        <v>11.9787</v>
      </c>
      <c r="BP145" s="21">
        <v>7.0610600000000003</v>
      </c>
      <c r="BQ145" s="21">
        <v>333.83481</v>
      </c>
      <c r="BR145" s="21">
        <v>334.62225999999998</v>
      </c>
      <c r="BS145" s="21">
        <v>325.59026999999998</v>
      </c>
      <c r="BT145" s="21">
        <v>333.49916000000002</v>
      </c>
      <c r="BU145" s="21">
        <v>375.11980999999997</v>
      </c>
      <c r="BV145" s="21">
        <v>374.90102000000002</v>
      </c>
      <c r="BW145" s="21">
        <v>365.48638999999997</v>
      </c>
      <c r="BX145" s="21">
        <v>375.57526999999999</v>
      </c>
      <c r="BY145" s="21">
        <v>479.72448000000003</v>
      </c>
      <c r="BZ145" s="21">
        <v>477.73050000000001</v>
      </c>
      <c r="CA145" s="21">
        <v>466.82655999999997</v>
      </c>
      <c r="CB145" s="21">
        <v>482.14857999999998</v>
      </c>
      <c r="CC145" s="21">
        <v>497.17052000000001</v>
      </c>
      <c r="CD145" s="21">
        <v>494.48946000000001</v>
      </c>
      <c r="CE145" s="21">
        <v>483.50621000000001</v>
      </c>
      <c r="CF145" s="21">
        <v>500.40339999999998</v>
      </c>
      <c r="CG145" s="21">
        <v>563.37698</v>
      </c>
      <c r="CH145" s="21">
        <v>559.65787</v>
      </c>
      <c r="CI145" s="21">
        <v>547.64826000000005</v>
      </c>
      <c r="CJ145" s="21">
        <v>567.69917999999996</v>
      </c>
      <c r="CK145" s="21">
        <v>470.64618999999999</v>
      </c>
      <c r="CL145" s="21">
        <v>468.28077999999999</v>
      </c>
      <c r="CM145" s="21">
        <v>457.77035999999998</v>
      </c>
      <c r="CN145" s="21">
        <v>473.55560000000003</v>
      </c>
      <c r="CO145" s="21">
        <v>512.19295</v>
      </c>
      <c r="CP145" s="21">
        <v>509.08947999999998</v>
      </c>
      <c r="CQ145" s="21">
        <v>498.06488000000002</v>
      </c>
      <c r="CR145" s="21">
        <v>515.73933</v>
      </c>
      <c r="CS145" s="21">
        <v>438.15375</v>
      </c>
      <c r="CT145" s="21">
        <v>435.41604000000001</v>
      </c>
      <c r="CU145" s="21">
        <v>426.00270999999998</v>
      </c>
      <c r="CV145" s="21">
        <v>441.15490999999997</v>
      </c>
      <c r="CW145" s="21">
        <v>246.41596000000001</v>
      </c>
      <c r="CX145" s="21">
        <v>244.89330000000001</v>
      </c>
      <c r="CY145" s="21">
        <v>239.685</v>
      </c>
      <c r="CZ145" s="21">
        <v>248.64404999999999</v>
      </c>
      <c r="DA145" s="21">
        <v>335.73390000000001</v>
      </c>
      <c r="DB145" s="21">
        <v>335.87374</v>
      </c>
      <c r="DC145" s="21">
        <v>327.26879000000002</v>
      </c>
      <c r="DD145" s="21">
        <v>335.91534999999999</v>
      </c>
      <c r="DE145" s="21">
        <v>459.95684</v>
      </c>
      <c r="DF145" s="21">
        <v>456.54293999999999</v>
      </c>
      <c r="DG145" s="21">
        <v>447.03656999999998</v>
      </c>
      <c r="DH145" s="21">
        <v>463.74437</v>
      </c>
    </row>
    <row r="146" spans="2:112" x14ac:dyDescent="0.3">
      <c r="B146" s="58" t="s">
        <v>276</v>
      </c>
      <c r="C146" s="21">
        <v>-12044.58143</v>
      </c>
      <c r="D146" s="21">
        <v>-11853.674419999999</v>
      </c>
      <c r="E146" s="21">
        <v>-11686.789210000001</v>
      </c>
      <c r="F146" s="21">
        <v>-12257.479600000001</v>
      </c>
      <c r="G146" s="21">
        <v>-25645.75274</v>
      </c>
      <c r="H146" s="21">
        <v>-25239.260249999999</v>
      </c>
      <c r="I146" s="21">
        <v>-24883.91259</v>
      </c>
      <c r="J146" s="21">
        <v>-26099.064490000001</v>
      </c>
      <c r="K146" s="21">
        <v>-17507.873500000002</v>
      </c>
      <c r="L146" s="21">
        <v>-17230.364699999998</v>
      </c>
      <c r="M146" s="21">
        <v>-16987.774509999999</v>
      </c>
      <c r="N146" s="21">
        <v>-17817.331770000001</v>
      </c>
      <c r="O146" s="21">
        <v>-383.00277</v>
      </c>
      <c r="P146" s="21">
        <v>-376.28888999999998</v>
      </c>
      <c r="Q146" s="21">
        <v>-370.81605999999999</v>
      </c>
      <c r="R146" s="21">
        <v>-393.08102000000002</v>
      </c>
      <c r="S146" s="21">
        <v>-344.76294999999999</v>
      </c>
      <c r="T146" s="21">
        <v>-338.71942999999999</v>
      </c>
      <c r="U146" s="21">
        <v>-333.79300000000001</v>
      </c>
      <c r="V146" s="21">
        <v>-354.20476000000002</v>
      </c>
      <c r="W146" s="21">
        <v>-16941.69586</v>
      </c>
      <c r="X146" s="21">
        <v>-16673.161390000001</v>
      </c>
      <c r="Y146" s="21">
        <v>-16438.416840000002</v>
      </c>
      <c r="Z146" s="21">
        <v>-17241.148000000001</v>
      </c>
      <c r="AA146" s="21">
        <v>-89.750050000000002</v>
      </c>
      <c r="AB146" s="21">
        <v>-88.307379999999995</v>
      </c>
      <c r="AC146" s="21">
        <v>-87.056190000000001</v>
      </c>
      <c r="AD146" s="21">
        <v>-92.308400000000006</v>
      </c>
      <c r="AE146" s="21">
        <v>-185.44479000000001</v>
      </c>
      <c r="AF146" s="21">
        <v>-182.45865000000001</v>
      </c>
      <c r="AG146" s="21">
        <v>-179.87912</v>
      </c>
      <c r="AH146" s="21">
        <v>-189.45896999999999</v>
      </c>
      <c r="AI146" s="21">
        <v>-283.27927</v>
      </c>
      <c r="AJ146" s="21">
        <v>-278.71863000000002</v>
      </c>
      <c r="AK146" s="21">
        <v>-274.77971000000002</v>
      </c>
      <c r="AL146" s="21">
        <v>-289.00349</v>
      </c>
      <c r="AM146" s="21">
        <v>-306.30083000000002</v>
      </c>
      <c r="AN146" s="21">
        <v>-301.38472000000002</v>
      </c>
      <c r="AO146" s="21">
        <v>-297.11086999999998</v>
      </c>
      <c r="AP146" s="21">
        <v>-312.54635999999999</v>
      </c>
      <c r="AQ146" s="21">
        <v>-131.52014</v>
      </c>
      <c r="AR146" s="21">
        <v>-129.40142</v>
      </c>
      <c r="AS146" s="21">
        <v>-127.5752</v>
      </c>
      <c r="AT146" s="21">
        <v>-134.54587000000001</v>
      </c>
      <c r="AU146" s="21">
        <v>-130.82046</v>
      </c>
      <c r="AV146" s="21">
        <v>-128.72130000000001</v>
      </c>
      <c r="AW146" s="21">
        <v>-126.8968</v>
      </c>
      <c r="AX146" s="21">
        <v>-133.86139</v>
      </c>
      <c r="AY146" s="21">
        <v>5746.8899000000001</v>
      </c>
      <c r="AZ146" s="21">
        <v>5654.4855399999997</v>
      </c>
      <c r="BA146" s="21">
        <v>5573.5180600000003</v>
      </c>
      <c r="BB146" s="21">
        <v>5849.7867999999999</v>
      </c>
      <c r="BC146" s="21">
        <v>-309.32407999999998</v>
      </c>
      <c r="BD146" s="21">
        <v>-303.90195999999997</v>
      </c>
      <c r="BE146" s="21">
        <v>-299.48185000000001</v>
      </c>
      <c r="BF146" s="21">
        <v>-319.31306000000001</v>
      </c>
      <c r="BG146" s="21">
        <v>-47.34646</v>
      </c>
      <c r="BH146" s="21">
        <v>-46.585090000000001</v>
      </c>
      <c r="BI146" s="21">
        <v>-45.927219999999998</v>
      </c>
      <c r="BJ146" s="21">
        <v>-50.101039999999998</v>
      </c>
      <c r="BK146" s="21">
        <v>-563.40309999999999</v>
      </c>
      <c r="BL146" s="21">
        <v>-554.36303999999996</v>
      </c>
      <c r="BM146" s="21">
        <v>-546.50400000000002</v>
      </c>
      <c r="BN146" s="21">
        <v>-574.94623999999999</v>
      </c>
      <c r="BO146" s="21">
        <v>-4.2000000000000002E-4</v>
      </c>
      <c r="BP146" s="21">
        <v>-2.4000000000000001E-4</v>
      </c>
      <c r="BQ146" s="21">
        <v>-374.50142</v>
      </c>
      <c r="BR146" s="21">
        <v>-367.93662</v>
      </c>
      <c r="BS146" s="21">
        <v>-362.58524</v>
      </c>
      <c r="BT146" s="21">
        <v>-384.92608000000001</v>
      </c>
      <c r="BU146" s="21">
        <v>-409.41525999999999</v>
      </c>
      <c r="BV146" s="21">
        <v>-402.23840000000001</v>
      </c>
      <c r="BW146" s="21">
        <v>-396.38815</v>
      </c>
      <c r="BX146" s="21">
        <v>-420.30378000000002</v>
      </c>
      <c r="BY146" s="21">
        <v>-385.11245000000002</v>
      </c>
      <c r="BZ146" s="21">
        <v>-378.36162999999999</v>
      </c>
      <c r="CA146" s="21">
        <v>-372.85863999999998</v>
      </c>
      <c r="CB146" s="21">
        <v>-395.54068000000001</v>
      </c>
      <c r="CC146" s="21">
        <v>-371.22077999999999</v>
      </c>
      <c r="CD146" s="21">
        <v>-364.71346</v>
      </c>
      <c r="CE146" s="21">
        <v>-359.40895999999998</v>
      </c>
      <c r="CF146" s="21">
        <v>-381.22237999999999</v>
      </c>
      <c r="CG146" s="21">
        <v>-377.1352</v>
      </c>
      <c r="CH146" s="21">
        <v>-370.52420999999998</v>
      </c>
      <c r="CI146" s="21">
        <v>-365.1352</v>
      </c>
      <c r="CJ146" s="21">
        <v>-387.30266999999998</v>
      </c>
      <c r="CK146" s="21">
        <v>-311.14587</v>
      </c>
      <c r="CL146" s="21">
        <v>-305.69168999999999</v>
      </c>
      <c r="CM146" s="21">
        <v>-301.24560000000002</v>
      </c>
      <c r="CN146" s="21">
        <v>-319.97521999999998</v>
      </c>
      <c r="CO146" s="21">
        <v>-301.05256000000003</v>
      </c>
      <c r="CP146" s="21">
        <v>-295.77530999999999</v>
      </c>
      <c r="CQ146" s="21">
        <v>-291.47345999999999</v>
      </c>
      <c r="CR146" s="21">
        <v>-309.65539000000001</v>
      </c>
      <c r="CS146" s="21">
        <v>-308.54752000000002</v>
      </c>
      <c r="CT146" s="21">
        <v>-303.13882999999998</v>
      </c>
      <c r="CU146" s="21">
        <v>-298.72991000000002</v>
      </c>
      <c r="CV146" s="21">
        <v>-316.83395000000002</v>
      </c>
      <c r="CW146" s="21">
        <v>-250.06228999999999</v>
      </c>
      <c r="CX146" s="21">
        <v>-246.03447</v>
      </c>
      <c r="CY146" s="21">
        <v>-242.5592</v>
      </c>
      <c r="CZ146" s="21">
        <v>-255.82101</v>
      </c>
      <c r="DA146" s="21">
        <v>-380.64724000000001</v>
      </c>
      <c r="DB146" s="21">
        <v>-373.97467</v>
      </c>
      <c r="DC146" s="21">
        <v>-368.53550000000001</v>
      </c>
      <c r="DD146" s="21">
        <v>-390.81623000000002</v>
      </c>
      <c r="DE146" s="21">
        <v>-291.35507000000001</v>
      </c>
      <c r="DF146" s="21">
        <v>-286.24775</v>
      </c>
      <c r="DG146" s="21">
        <v>-282.08449000000002</v>
      </c>
      <c r="DH146" s="21">
        <v>-299.12716999999998</v>
      </c>
    </row>
    <row r="147" spans="2:112" x14ac:dyDescent="0.3">
      <c r="B147" s="58" t="s">
        <v>277</v>
      </c>
      <c r="C147" s="21">
        <v>-5470.2469600000004</v>
      </c>
      <c r="D147" s="21">
        <v>-5383.5433700000003</v>
      </c>
      <c r="E147" s="21">
        <v>-5307.7496799999999</v>
      </c>
      <c r="F147" s="21">
        <v>-5566.9382100000003</v>
      </c>
      <c r="G147" s="21">
        <v>-9901.88436</v>
      </c>
      <c r="H147" s="21">
        <v>-9744.9366699999991</v>
      </c>
      <c r="I147" s="21">
        <v>-9607.7361199999996</v>
      </c>
      <c r="J147" s="21">
        <v>-10076.90907</v>
      </c>
      <c r="K147" s="21">
        <v>-5466.7776400000002</v>
      </c>
      <c r="L147" s="21">
        <v>-5380.1264099999999</v>
      </c>
      <c r="M147" s="21">
        <v>-5304.3783899999999</v>
      </c>
      <c r="N147" s="21">
        <v>-5563.4049999999997</v>
      </c>
      <c r="O147" s="21">
        <v>-150.84671</v>
      </c>
      <c r="P147" s="21">
        <v>-148.20264</v>
      </c>
      <c r="Q147" s="21">
        <v>-146.04706999999999</v>
      </c>
      <c r="R147" s="21">
        <v>-155.00076000000001</v>
      </c>
      <c r="S147" s="21">
        <v>-121.8626</v>
      </c>
      <c r="T147" s="21">
        <v>-119.72662</v>
      </c>
      <c r="U147" s="21">
        <v>-117.98521</v>
      </c>
      <c r="V147" s="21">
        <v>-125.51730000000001</v>
      </c>
      <c r="W147" s="21">
        <v>-5501.7207500000004</v>
      </c>
      <c r="X147" s="21">
        <v>-5414.5156900000002</v>
      </c>
      <c r="Y147" s="21">
        <v>-5338.2837099999997</v>
      </c>
      <c r="Z147" s="21">
        <v>-5598.9661599999999</v>
      </c>
      <c r="AA147" s="21">
        <v>-38.352319999999999</v>
      </c>
      <c r="AB147" s="21">
        <v>-37.735030000000002</v>
      </c>
      <c r="AC147" s="21">
        <v>-37.201149999999998</v>
      </c>
      <c r="AD147" s="21">
        <v>-39.46801</v>
      </c>
      <c r="AE147" s="21">
        <v>-76.335629999999995</v>
      </c>
      <c r="AF147" s="21">
        <v>-75.105840000000001</v>
      </c>
      <c r="AG147" s="21">
        <v>-74.044600000000003</v>
      </c>
      <c r="AH147" s="21">
        <v>-78.01567</v>
      </c>
      <c r="AI147" s="21">
        <v>-101.87994999999999</v>
      </c>
      <c r="AJ147" s="21">
        <v>-100.23912</v>
      </c>
      <c r="AK147" s="21">
        <v>-98.823120000000003</v>
      </c>
      <c r="AL147" s="21">
        <v>-103.99907</v>
      </c>
      <c r="AM147" s="21">
        <v>-88.824539999999999</v>
      </c>
      <c r="AN147" s="21">
        <v>-87.398139999999998</v>
      </c>
      <c r="AO147" s="21">
        <v>-86.159509999999997</v>
      </c>
      <c r="AP147" s="21">
        <v>-90.756910000000005</v>
      </c>
      <c r="AQ147" s="21">
        <v>262.40219999999999</v>
      </c>
      <c r="AR147" s="21">
        <v>258.17804000000001</v>
      </c>
      <c r="AS147" s="21">
        <v>254.53153</v>
      </c>
      <c r="AT147" s="21">
        <v>266.7833</v>
      </c>
      <c r="AU147" s="21">
        <v>211.00063</v>
      </c>
      <c r="AV147" s="21">
        <v>207.61756</v>
      </c>
      <c r="AW147" s="21">
        <v>204.67219</v>
      </c>
      <c r="AX147" s="21">
        <v>214.47219999999999</v>
      </c>
      <c r="AY147" s="21">
        <v>-135.68414999999999</v>
      </c>
      <c r="AZ147" s="21">
        <v>-133.50247999999999</v>
      </c>
      <c r="BA147" s="21">
        <v>-131.59083000000001</v>
      </c>
      <c r="BB147" s="21">
        <v>-138.11354</v>
      </c>
      <c r="BC147" s="21">
        <v>-136.73663999999999</v>
      </c>
      <c r="BD147" s="21">
        <v>-134.34004999999999</v>
      </c>
      <c r="BE147" s="21">
        <v>-132.38603000000001</v>
      </c>
      <c r="BF147" s="21">
        <v>-141.19475</v>
      </c>
      <c r="BG147" s="21">
        <v>-21.040700000000001</v>
      </c>
      <c r="BH147" s="21">
        <v>-20.700800000000001</v>
      </c>
      <c r="BI147" s="21">
        <v>-20.409990000000001</v>
      </c>
      <c r="BJ147" s="21">
        <v>-22.277159999999999</v>
      </c>
      <c r="BK147" s="21">
        <v>-230.29160999999999</v>
      </c>
      <c r="BL147" s="21">
        <v>-226.59521000000001</v>
      </c>
      <c r="BM147" s="21">
        <v>-223.38407000000001</v>
      </c>
      <c r="BN147" s="21">
        <v>-235.07127</v>
      </c>
      <c r="BO147" s="21">
        <v>-4.2000000000000002E-4</v>
      </c>
      <c r="BP147" s="21">
        <v>-2.4000000000000001E-4</v>
      </c>
      <c r="BQ147" s="21">
        <v>-146.75739999999999</v>
      </c>
      <c r="BR147" s="21">
        <v>-144.18507</v>
      </c>
      <c r="BS147" s="21">
        <v>-142.08789999999999</v>
      </c>
      <c r="BT147" s="21">
        <v>-151.06296</v>
      </c>
      <c r="BU147" s="21">
        <v>-148.80396999999999</v>
      </c>
      <c r="BV147" s="21">
        <v>-146.19575</v>
      </c>
      <c r="BW147" s="21">
        <v>-144.06934999999999</v>
      </c>
      <c r="BX147" s="21">
        <v>-153.07177999999999</v>
      </c>
      <c r="BY147" s="21">
        <v>-174.96288000000001</v>
      </c>
      <c r="BZ147" s="21">
        <v>-171.89607000000001</v>
      </c>
      <c r="CA147" s="21">
        <v>-169.39589000000001</v>
      </c>
      <c r="CB147" s="21">
        <v>-179.69297</v>
      </c>
      <c r="CC147" s="21">
        <v>-136.76168000000001</v>
      </c>
      <c r="CD147" s="21">
        <v>-134.36454000000001</v>
      </c>
      <c r="CE147" s="21">
        <v>-132.41022000000001</v>
      </c>
      <c r="CF147" s="21">
        <v>-140.72268</v>
      </c>
      <c r="CG147" s="21">
        <v>-169.39568</v>
      </c>
      <c r="CH147" s="21">
        <v>-166.42645999999999</v>
      </c>
      <c r="CI147" s="21">
        <v>-164.00582</v>
      </c>
      <c r="CJ147" s="21">
        <v>-173.97254000000001</v>
      </c>
      <c r="CK147" s="21">
        <v>-23.557960000000001</v>
      </c>
      <c r="CL147" s="21">
        <v>-23.145330000000001</v>
      </c>
      <c r="CM147" s="21">
        <v>-22.80857</v>
      </c>
      <c r="CN147" s="21">
        <v>-25.43507</v>
      </c>
      <c r="CO147" s="21">
        <v>-18.79814</v>
      </c>
      <c r="CP147" s="21">
        <v>-18.46895</v>
      </c>
      <c r="CQ147" s="21">
        <v>-18.200199999999999</v>
      </c>
      <c r="CR147" s="21">
        <v>-20.569230000000001</v>
      </c>
      <c r="CS147" s="21">
        <v>-134.93232</v>
      </c>
      <c r="CT147" s="21">
        <v>-132.56718000000001</v>
      </c>
      <c r="CU147" s="21">
        <v>-130.63902999999999</v>
      </c>
      <c r="CV147" s="21">
        <v>-138.59639999999999</v>
      </c>
      <c r="CW147" s="21">
        <v>-110.45703</v>
      </c>
      <c r="CX147" s="21">
        <v>-108.67681</v>
      </c>
      <c r="CY147" s="21">
        <v>-107.14277</v>
      </c>
      <c r="CZ147" s="21">
        <v>-113.01286</v>
      </c>
      <c r="DA147" s="21">
        <v>-140.26919000000001</v>
      </c>
      <c r="DB147" s="21">
        <v>-137.81056000000001</v>
      </c>
      <c r="DC147" s="21">
        <v>-135.80611999999999</v>
      </c>
      <c r="DD147" s="21">
        <v>-144.29235</v>
      </c>
      <c r="DE147" s="21">
        <v>-134.39932999999999</v>
      </c>
      <c r="DF147" s="21">
        <v>-132.04352</v>
      </c>
      <c r="DG147" s="21">
        <v>-130.12298999999999</v>
      </c>
      <c r="DH147" s="21">
        <v>-137.96163999999999</v>
      </c>
    </row>
    <row r="148" spans="2:112" x14ac:dyDescent="0.3">
      <c r="B148" s="58" t="s">
        <v>278</v>
      </c>
      <c r="C148" s="21">
        <v>26564.593359999999</v>
      </c>
      <c r="D148" s="21">
        <v>26143.543699999998</v>
      </c>
      <c r="E148" s="21">
        <v>25775.47465</v>
      </c>
      <c r="F148" s="21">
        <v>27034.145039999999</v>
      </c>
      <c r="G148" s="21">
        <v>51833.777739999998</v>
      </c>
      <c r="H148" s="21">
        <v>51012.1976</v>
      </c>
      <c r="I148" s="21">
        <v>50293.988550000002</v>
      </c>
      <c r="J148" s="21">
        <v>52749.986400000002</v>
      </c>
      <c r="K148" s="21">
        <v>51711.175380000001</v>
      </c>
      <c r="L148" s="21">
        <v>50891.526660000003</v>
      </c>
      <c r="M148" s="21">
        <v>50175.013370000001</v>
      </c>
      <c r="N148" s="21">
        <v>52625.189910000001</v>
      </c>
      <c r="O148" s="21">
        <v>527.15980000000002</v>
      </c>
      <c r="P148" s="21">
        <v>517.91809999999998</v>
      </c>
      <c r="Q148" s="21">
        <v>510.38569000000001</v>
      </c>
      <c r="R148" s="21">
        <v>539.51489000000004</v>
      </c>
      <c r="S148" s="21">
        <v>611.29141000000004</v>
      </c>
      <c r="T148" s="21">
        <v>600.57484999999997</v>
      </c>
      <c r="U148" s="21">
        <v>591.84028999999998</v>
      </c>
      <c r="V148" s="21">
        <v>625.21707000000004</v>
      </c>
      <c r="W148" s="21">
        <v>47284.51586</v>
      </c>
      <c r="X148" s="21">
        <v>46535.032310000002</v>
      </c>
      <c r="Y148" s="21">
        <v>45879.856910000002</v>
      </c>
      <c r="Z148" s="21">
        <v>48120.291080000003</v>
      </c>
      <c r="AA148" s="21">
        <v>78.171419999999998</v>
      </c>
      <c r="AB148" s="21">
        <v>76.917469999999994</v>
      </c>
      <c r="AC148" s="21">
        <v>75.825149999999994</v>
      </c>
      <c r="AD148" s="21">
        <v>80.414259999999999</v>
      </c>
      <c r="AE148" s="21">
        <v>196.36156</v>
      </c>
      <c r="AF148" s="21">
        <v>193.20176000000001</v>
      </c>
      <c r="AG148" s="21">
        <v>190.46829</v>
      </c>
      <c r="AH148" s="21">
        <v>200.49290999999999</v>
      </c>
      <c r="AI148" s="21">
        <v>399.75434999999999</v>
      </c>
      <c r="AJ148" s="21">
        <v>393.32085999999998</v>
      </c>
      <c r="AK148" s="21">
        <v>387.76011999999997</v>
      </c>
      <c r="AL148" s="21">
        <v>407.48996</v>
      </c>
      <c r="AM148" s="21">
        <v>619.73158999999998</v>
      </c>
      <c r="AN148" s="21">
        <v>609.78828999999996</v>
      </c>
      <c r="AO148" s="21">
        <v>601.13783000000001</v>
      </c>
      <c r="AP148" s="21">
        <v>631.51918999999998</v>
      </c>
      <c r="AQ148" s="21">
        <v>840.36883</v>
      </c>
      <c r="AR148" s="21">
        <v>826.83834000000002</v>
      </c>
      <c r="AS148" s="21">
        <v>815.16216999999995</v>
      </c>
      <c r="AT148" s="21">
        <v>855.98365999999999</v>
      </c>
      <c r="AU148" s="21">
        <v>1106.22516</v>
      </c>
      <c r="AV148" s="21">
        <v>1088.48416</v>
      </c>
      <c r="AW148" s="21">
        <v>1073.0465999999999</v>
      </c>
      <c r="AX148" s="21">
        <v>1126.69163</v>
      </c>
      <c r="AY148" s="21">
        <v>-2468.3405899999998</v>
      </c>
      <c r="AZ148" s="21">
        <v>-2428.65209</v>
      </c>
      <c r="BA148" s="21">
        <v>-2393.8758400000002</v>
      </c>
      <c r="BB148" s="21">
        <v>-2512.5357300000001</v>
      </c>
      <c r="BC148" s="21">
        <v>317.30376000000001</v>
      </c>
      <c r="BD148" s="21">
        <v>311.74079999999998</v>
      </c>
      <c r="BE148" s="21">
        <v>307.20708000000002</v>
      </c>
      <c r="BF148" s="21">
        <v>326.95496000000003</v>
      </c>
      <c r="BG148" s="21">
        <v>41.985610000000001</v>
      </c>
      <c r="BH148" s="21">
        <v>41.315770000000001</v>
      </c>
      <c r="BI148" s="21">
        <v>40.727139999999999</v>
      </c>
      <c r="BJ148" s="21">
        <v>44.42615</v>
      </c>
      <c r="BK148" s="21">
        <v>854.32443000000001</v>
      </c>
      <c r="BL148" s="21">
        <v>840.62171000000001</v>
      </c>
      <c r="BM148" s="21">
        <v>828.69937000000004</v>
      </c>
      <c r="BN148" s="21">
        <v>870.92769999999996</v>
      </c>
      <c r="BO148" s="21">
        <v>-4.2000000000000002E-4</v>
      </c>
      <c r="BP148" s="21">
        <v>-2.4000000000000001E-4</v>
      </c>
      <c r="BQ148" s="21">
        <v>411.61254000000002</v>
      </c>
      <c r="BR148" s="21">
        <v>404.39639</v>
      </c>
      <c r="BS148" s="21">
        <v>398.51506000000001</v>
      </c>
      <c r="BT148" s="21">
        <v>422.31727999999998</v>
      </c>
      <c r="BU148" s="21">
        <v>509.81061</v>
      </c>
      <c r="BV148" s="21">
        <v>500.87301000000002</v>
      </c>
      <c r="BW148" s="21">
        <v>493.58852000000002</v>
      </c>
      <c r="BX148" s="21">
        <v>522.14711999999997</v>
      </c>
      <c r="BY148" s="21">
        <v>595.61603000000002</v>
      </c>
      <c r="BZ148" s="21">
        <v>585.17422999999997</v>
      </c>
      <c r="CA148" s="21">
        <v>576.66367000000002</v>
      </c>
      <c r="CB148" s="21">
        <v>609.48698000000002</v>
      </c>
      <c r="CC148" s="21">
        <v>599.13572999999997</v>
      </c>
      <c r="CD148" s="21">
        <v>588.63224000000002</v>
      </c>
      <c r="CE148" s="21">
        <v>580.07138999999995</v>
      </c>
      <c r="CF148" s="21">
        <v>612.91450999999995</v>
      </c>
      <c r="CG148" s="21">
        <v>626.66742999999997</v>
      </c>
      <c r="CH148" s="21">
        <v>615.68129999999996</v>
      </c>
      <c r="CI148" s="21">
        <v>606.72704999999996</v>
      </c>
      <c r="CJ148" s="21">
        <v>640.99725000000001</v>
      </c>
      <c r="CK148" s="21">
        <v>658.05103999999994</v>
      </c>
      <c r="CL148" s="21">
        <v>646.51475000000005</v>
      </c>
      <c r="CM148" s="21">
        <v>637.11206000000004</v>
      </c>
      <c r="CN148" s="21">
        <v>672.81795</v>
      </c>
      <c r="CO148" s="21">
        <v>705.37670000000003</v>
      </c>
      <c r="CP148" s="21">
        <v>693.01076999999998</v>
      </c>
      <c r="CQ148" s="21">
        <v>682.93183999999997</v>
      </c>
      <c r="CR148" s="21">
        <v>720.96127000000001</v>
      </c>
      <c r="CS148" s="21">
        <v>527.15043000000003</v>
      </c>
      <c r="CT148" s="21">
        <v>517.90895</v>
      </c>
      <c r="CU148" s="21">
        <v>510.37664999999998</v>
      </c>
      <c r="CV148" s="21">
        <v>539.10761000000002</v>
      </c>
      <c r="CW148" s="21">
        <v>256.13148000000001</v>
      </c>
      <c r="CX148" s="21">
        <v>252.00973999999999</v>
      </c>
      <c r="CY148" s="21">
        <v>248.44637</v>
      </c>
      <c r="CZ148" s="21">
        <v>261.85352999999998</v>
      </c>
      <c r="DA148" s="21">
        <v>446.18045999999998</v>
      </c>
      <c r="DB148" s="21">
        <v>438.35836</v>
      </c>
      <c r="DC148" s="21">
        <v>431.98306000000002</v>
      </c>
      <c r="DD148" s="21">
        <v>457.18687999999997</v>
      </c>
      <c r="DE148" s="21">
        <v>513.67129</v>
      </c>
      <c r="DF148" s="21">
        <v>504.66611999999998</v>
      </c>
      <c r="DG148" s="21">
        <v>497.32641999999998</v>
      </c>
      <c r="DH148" s="21">
        <v>525.20352000000003</v>
      </c>
    </row>
    <row r="149" spans="2:112" x14ac:dyDescent="0.3">
      <c r="B149" s="58" t="s">
        <v>279</v>
      </c>
      <c r="C149" s="21">
        <v>9552.7114000000001</v>
      </c>
      <c r="D149" s="21">
        <v>9401.30062</v>
      </c>
      <c r="E149" s="21">
        <v>9268.94182</v>
      </c>
      <c r="F149" s="21">
        <v>9721.5636599999998</v>
      </c>
      <c r="G149" s="21">
        <v>22389.922190000001</v>
      </c>
      <c r="H149" s="21">
        <v>22035.035550000001</v>
      </c>
      <c r="I149" s="21">
        <v>21724.80069</v>
      </c>
      <c r="J149" s="21">
        <v>22785.684209999999</v>
      </c>
      <c r="K149" s="21">
        <v>28527.615280000002</v>
      </c>
      <c r="L149" s="21">
        <v>28075.437910000001</v>
      </c>
      <c r="M149" s="21">
        <v>27680.157490000001</v>
      </c>
      <c r="N149" s="21">
        <v>29031.851650000001</v>
      </c>
      <c r="O149" s="21">
        <v>231.79339999999999</v>
      </c>
      <c r="P149" s="21">
        <v>230.08037999999999</v>
      </c>
      <c r="Q149" s="21">
        <v>214.73124000000001</v>
      </c>
      <c r="R149" s="21">
        <v>258.02148</v>
      </c>
      <c r="S149" s="21">
        <v>335.19087000000002</v>
      </c>
      <c r="T149" s="21">
        <v>331.61914000000002</v>
      </c>
      <c r="U149" s="21">
        <v>314.63726000000003</v>
      </c>
      <c r="V149" s="21">
        <v>363.59877999999998</v>
      </c>
      <c r="W149" s="21">
        <v>25220.404500000001</v>
      </c>
      <c r="X149" s="21">
        <v>24820.648300000001</v>
      </c>
      <c r="Y149" s="21">
        <v>24471.193759999998</v>
      </c>
      <c r="Z149" s="21">
        <v>25666.186570000002</v>
      </c>
      <c r="AA149" s="21">
        <v>13.69162</v>
      </c>
      <c r="AB149" s="21">
        <v>14.574070000000001</v>
      </c>
      <c r="AC149" s="21">
        <v>10.43693</v>
      </c>
      <c r="AD149" s="21">
        <v>20.38785</v>
      </c>
      <c r="AE149" s="21">
        <v>54.638300000000001</v>
      </c>
      <c r="AF149" s="21">
        <v>54.571980000000003</v>
      </c>
      <c r="AG149" s="21">
        <v>50.89873</v>
      </c>
      <c r="AH149" s="21">
        <v>60.364379999999997</v>
      </c>
      <c r="AI149" s="21">
        <v>171.24601999999999</v>
      </c>
      <c r="AJ149" s="21">
        <v>169.25981999999999</v>
      </c>
      <c r="AK149" s="21">
        <v>164.12691000000001</v>
      </c>
      <c r="AL149" s="21">
        <v>178.78864999999999</v>
      </c>
      <c r="AM149" s="21">
        <v>298.93761999999998</v>
      </c>
      <c r="AN149" s="21">
        <v>295.01817</v>
      </c>
      <c r="AO149" s="21">
        <v>287.70073000000002</v>
      </c>
      <c r="AP149" s="21">
        <v>309.42104999999998</v>
      </c>
      <c r="AQ149" s="21">
        <v>672.57146999999998</v>
      </c>
      <c r="AR149" s="21">
        <v>662.53758000000005</v>
      </c>
      <c r="AS149" s="21">
        <v>650.33628999999996</v>
      </c>
      <c r="AT149" s="21">
        <v>689.20740999999998</v>
      </c>
      <c r="AU149" s="21">
        <v>865.74104999999997</v>
      </c>
      <c r="AV149" s="21">
        <v>852.65281000000004</v>
      </c>
      <c r="AW149" s="21">
        <v>837.64373000000001</v>
      </c>
      <c r="AX149" s="21">
        <v>886.02655000000004</v>
      </c>
      <c r="AY149" s="21">
        <v>-366.36232000000001</v>
      </c>
      <c r="AZ149" s="21">
        <v>-360.47156999999999</v>
      </c>
      <c r="BA149" s="21">
        <v>-355.30991999999998</v>
      </c>
      <c r="BB149" s="21">
        <v>-372.92196000000001</v>
      </c>
      <c r="BC149" s="21">
        <v>85.761809999999997</v>
      </c>
      <c r="BD149" s="21">
        <v>87.062110000000004</v>
      </c>
      <c r="BE149" s="21">
        <v>69.282889999999995</v>
      </c>
      <c r="BF149" s="21">
        <v>117.96296</v>
      </c>
      <c r="BG149" s="21">
        <v>21.817640000000001</v>
      </c>
      <c r="BH149" s="21">
        <v>23.602409999999999</v>
      </c>
      <c r="BI149" s="21">
        <v>15.254390000000001</v>
      </c>
      <c r="BJ149" s="21">
        <v>35.153739999999999</v>
      </c>
      <c r="BK149" s="21">
        <v>420.64458000000002</v>
      </c>
      <c r="BL149" s="21">
        <v>415.52856000000003</v>
      </c>
      <c r="BM149" s="21">
        <v>403.60948000000002</v>
      </c>
      <c r="BN149" s="21">
        <v>437.99970000000002</v>
      </c>
      <c r="BO149" s="21">
        <v>5.74498</v>
      </c>
      <c r="BP149" s="21">
        <v>-10.11839</v>
      </c>
      <c r="BQ149" s="21">
        <v>124.6003</v>
      </c>
      <c r="BR149" s="21">
        <v>125.06491</v>
      </c>
      <c r="BS149" s="21">
        <v>109.55437000000001</v>
      </c>
      <c r="BT149" s="21">
        <v>152.38186999999999</v>
      </c>
      <c r="BU149" s="21">
        <v>185.77875</v>
      </c>
      <c r="BV149" s="21">
        <v>185.09112999999999</v>
      </c>
      <c r="BW149" s="21">
        <v>169.16883999999999</v>
      </c>
      <c r="BX149" s="21">
        <v>213.46848</v>
      </c>
      <c r="BY149" s="21">
        <v>311.35921000000002</v>
      </c>
      <c r="BZ149" s="21">
        <v>308.49446999999998</v>
      </c>
      <c r="CA149" s="21">
        <v>290.82594</v>
      </c>
      <c r="CB149" s="21">
        <v>341.15134</v>
      </c>
      <c r="CC149" s="21">
        <v>282.3526</v>
      </c>
      <c r="CD149" s="21">
        <v>279.80432999999999</v>
      </c>
      <c r="CE149" s="21">
        <v>263.2758</v>
      </c>
      <c r="CF149" s="21">
        <v>310.50576000000001</v>
      </c>
      <c r="CG149" s="21">
        <v>301.1977</v>
      </c>
      <c r="CH149" s="21">
        <v>298.36516</v>
      </c>
      <c r="CI149" s="21">
        <v>281.31504999999999</v>
      </c>
      <c r="CJ149" s="21">
        <v>330.10820999999999</v>
      </c>
      <c r="CK149" s="21">
        <v>393.03057000000001</v>
      </c>
      <c r="CL149" s="21">
        <v>388.48464000000001</v>
      </c>
      <c r="CM149" s="21">
        <v>370.65660000000003</v>
      </c>
      <c r="CN149" s="21">
        <v>422.59825999999998</v>
      </c>
      <c r="CO149" s="21">
        <v>431.91851000000003</v>
      </c>
      <c r="CP149" s="21">
        <v>426.72412000000003</v>
      </c>
      <c r="CQ149" s="21">
        <v>408.43022000000002</v>
      </c>
      <c r="CR149" s="21">
        <v>461.77627999999999</v>
      </c>
      <c r="CS149" s="21">
        <v>284.49925000000002</v>
      </c>
      <c r="CT149" s="21">
        <v>281.50941999999998</v>
      </c>
      <c r="CU149" s="21">
        <v>267.13312000000002</v>
      </c>
      <c r="CV149" s="21">
        <v>308.57995</v>
      </c>
      <c r="CW149" s="21">
        <v>66.62782</v>
      </c>
      <c r="CX149" s="21">
        <v>67.059659999999994</v>
      </c>
      <c r="CY149" s="21">
        <v>60.737679999999997</v>
      </c>
      <c r="CZ149" s="21">
        <v>76.58278</v>
      </c>
      <c r="DA149" s="21">
        <v>147.81356</v>
      </c>
      <c r="DB149" s="21">
        <v>147.65714</v>
      </c>
      <c r="DC149" s="21">
        <v>133.14452</v>
      </c>
      <c r="DD149" s="21">
        <v>173.3854</v>
      </c>
      <c r="DE149" s="21">
        <v>272.03678000000002</v>
      </c>
      <c r="DF149" s="21">
        <v>269.14532000000003</v>
      </c>
      <c r="DG149" s="21">
        <v>255.68790999999999</v>
      </c>
      <c r="DH149" s="21">
        <v>294.43436000000003</v>
      </c>
    </row>
    <row r="150" spans="2:112" x14ac:dyDescent="0.3">
      <c r="B150" s="58" t="s">
        <v>280</v>
      </c>
      <c r="C150" s="21">
        <v>-30835.130300000001</v>
      </c>
      <c r="D150" s="21">
        <v>-30346.392489999998</v>
      </c>
      <c r="E150" s="21">
        <v>-29919.152470000001</v>
      </c>
      <c r="F150" s="21">
        <v>-31380.16733</v>
      </c>
      <c r="G150" s="21">
        <v>-54716.769679999998</v>
      </c>
      <c r="H150" s="21">
        <v>-53849.493300000002</v>
      </c>
      <c r="I150" s="21">
        <v>-53091.337500000001</v>
      </c>
      <c r="J150" s="21">
        <v>-55683.937819999999</v>
      </c>
      <c r="K150" s="21">
        <v>-44789.16057</v>
      </c>
      <c r="L150" s="21">
        <v>-44079.229350000001</v>
      </c>
      <c r="M150" s="21">
        <v>-43458.627930000002</v>
      </c>
      <c r="N150" s="21">
        <v>-45580.825879999997</v>
      </c>
      <c r="O150" s="21">
        <v>-681.71298999999999</v>
      </c>
      <c r="P150" s="21">
        <v>-667.43928000000005</v>
      </c>
      <c r="Q150" s="21">
        <v>-669.59613999999999</v>
      </c>
      <c r="R150" s="21">
        <v>-678.49731999999995</v>
      </c>
      <c r="S150" s="21">
        <v>-668.52432999999996</v>
      </c>
      <c r="T150" s="21">
        <v>-654.53063999999995</v>
      </c>
      <c r="U150" s="21">
        <v>-657.01751000000002</v>
      </c>
      <c r="V150" s="21">
        <v>-664.89203999999995</v>
      </c>
      <c r="W150" s="21">
        <v>-42166.116300000002</v>
      </c>
      <c r="X150" s="21">
        <v>-41497.761980000003</v>
      </c>
      <c r="Y150" s="21">
        <v>-40913.507250000002</v>
      </c>
      <c r="Z150" s="21">
        <v>-42911.421490000001</v>
      </c>
      <c r="AA150" s="21">
        <v>-144.84119999999999</v>
      </c>
      <c r="AB150" s="21">
        <v>-141.41395</v>
      </c>
      <c r="AC150" s="21">
        <v>-143.33487</v>
      </c>
      <c r="AD150" s="21">
        <v>-142.87454</v>
      </c>
      <c r="AE150" s="21">
        <v>-330.56232999999997</v>
      </c>
      <c r="AF150" s="21">
        <v>-324.43063999999998</v>
      </c>
      <c r="AG150" s="21">
        <v>-322.73453000000001</v>
      </c>
      <c r="AH150" s="21">
        <v>-333.12166000000002</v>
      </c>
      <c r="AI150" s="21">
        <v>-500.68218000000002</v>
      </c>
      <c r="AJ150" s="21">
        <v>-491.85748000000001</v>
      </c>
      <c r="AK150" s="21">
        <v>-487.62925000000001</v>
      </c>
      <c r="AL150" s="21">
        <v>-506.48484999999999</v>
      </c>
      <c r="AM150" s="21">
        <v>-637.03881999999999</v>
      </c>
      <c r="AN150" s="21">
        <v>-625.94550000000004</v>
      </c>
      <c r="AO150" s="21">
        <v>-620.17768000000001</v>
      </c>
      <c r="AP150" s="21">
        <v>-644.86776999999995</v>
      </c>
      <c r="AQ150" s="21">
        <v>-434.28712000000002</v>
      </c>
      <c r="AR150" s="21">
        <v>-426.5059</v>
      </c>
      <c r="AS150" s="21">
        <v>-423.30347</v>
      </c>
      <c r="AT150" s="21">
        <v>-438.80309</v>
      </c>
      <c r="AU150" s="21">
        <v>-511.32679000000002</v>
      </c>
      <c r="AV150" s="21">
        <v>-502.33825999999999</v>
      </c>
      <c r="AW150" s="21">
        <v>-498.09875</v>
      </c>
      <c r="AX150" s="21">
        <v>-517.17120999999997</v>
      </c>
      <c r="AY150" s="21">
        <v>-6881.2602100000004</v>
      </c>
      <c r="AZ150" s="21">
        <v>-6770.6162899999999</v>
      </c>
      <c r="BA150" s="21">
        <v>-6673.6667500000003</v>
      </c>
      <c r="BB150" s="21">
        <v>-7004.4677799999999</v>
      </c>
      <c r="BC150" s="21">
        <v>-569.95002999999997</v>
      </c>
      <c r="BD150" s="21">
        <v>-557.17449999999997</v>
      </c>
      <c r="BE150" s="21">
        <v>-565.48436000000004</v>
      </c>
      <c r="BF150" s="21">
        <v>-558.49177999999995</v>
      </c>
      <c r="BG150" s="21">
        <v>-68.917259999999999</v>
      </c>
      <c r="BH150" s="21">
        <v>-65.679469999999995</v>
      </c>
      <c r="BI150" s="21">
        <v>-72.759240000000005</v>
      </c>
      <c r="BJ150" s="21">
        <v>-60.989060000000002</v>
      </c>
      <c r="BK150" s="21">
        <v>-1026.7936500000001</v>
      </c>
      <c r="BL150" s="21">
        <v>-1008.6999</v>
      </c>
      <c r="BM150" s="21">
        <v>-1000.38878</v>
      </c>
      <c r="BN150" s="21">
        <v>-1038.30142</v>
      </c>
      <c r="BO150" s="21">
        <v>5.74498</v>
      </c>
      <c r="BP150" s="21">
        <v>-10.11839</v>
      </c>
      <c r="BQ150" s="21">
        <v>-653.47888999999998</v>
      </c>
      <c r="BR150" s="21">
        <v>-639.39757999999995</v>
      </c>
      <c r="BS150" s="21">
        <v>-643.67160000000001</v>
      </c>
      <c r="BT150" s="21">
        <v>-647.21504000000004</v>
      </c>
      <c r="BU150" s="21">
        <v>-709.524</v>
      </c>
      <c r="BV150" s="21">
        <v>-694.54345999999998</v>
      </c>
      <c r="BW150" s="21">
        <v>-697.53637000000003</v>
      </c>
      <c r="BX150" s="21">
        <v>-705.1721</v>
      </c>
      <c r="BY150" s="21">
        <v>-719.69132000000002</v>
      </c>
      <c r="BZ150" s="21">
        <v>-704.51226999999994</v>
      </c>
      <c r="CA150" s="21">
        <v>-707.29102999999998</v>
      </c>
      <c r="CB150" s="21">
        <v>-715.68597999999997</v>
      </c>
      <c r="CC150" s="21">
        <v>-710.70714999999996</v>
      </c>
      <c r="CD150" s="21">
        <v>-695.87647000000004</v>
      </c>
      <c r="CE150" s="21">
        <v>-698.06386999999995</v>
      </c>
      <c r="CF150" s="21">
        <v>-707.29444999999998</v>
      </c>
      <c r="CG150" s="21">
        <v>-726.81745999999998</v>
      </c>
      <c r="CH150" s="21">
        <v>-711.65931999999998</v>
      </c>
      <c r="CI150" s="21">
        <v>-713.86348999999996</v>
      </c>
      <c r="CJ150" s="21">
        <v>-723.40557999999999</v>
      </c>
      <c r="CK150" s="21">
        <v>-635.24757999999997</v>
      </c>
      <c r="CL150" s="21">
        <v>-621.79822999999999</v>
      </c>
      <c r="CM150" s="21">
        <v>-624.77652999999998</v>
      </c>
      <c r="CN150" s="21">
        <v>-630.89702999999997</v>
      </c>
      <c r="CO150" s="21">
        <v>-634.36852999999996</v>
      </c>
      <c r="CP150" s="21">
        <v>-620.90246000000002</v>
      </c>
      <c r="CQ150" s="21">
        <v>-623.79773</v>
      </c>
      <c r="CR150" s="21">
        <v>-630.33785999999998</v>
      </c>
      <c r="CS150" s="21">
        <v>-598.58330999999998</v>
      </c>
      <c r="CT150" s="21">
        <v>-586.11883999999998</v>
      </c>
      <c r="CU150" s="21">
        <v>-587.74222999999995</v>
      </c>
      <c r="CV150" s="21">
        <v>-596.07225000000005</v>
      </c>
      <c r="CW150" s="21">
        <v>-462.04847999999998</v>
      </c>
      <c r="CX150" s="21">
        <v>-453.10860000000002</v>
      </c>
      <c r="CY150" s="21">
        <v>-452.06682000000001</v>
      </c>
      <c r="CZ150" s="21">
        <v>-464.11680000000001</v>
      </c>
      <c r="DA150" s="21">
        <v>-656.49950000000001</v>
      </c>
      <c r="DB150" s="21">
        <v>-642.58011999999997</v>
      </c>
      <c r="DC150" s="21">
        <v>-645.47736999999995</v>
      </c>
      <c r="DD150" s="21">
        <v>-652.20046000000002</v>
      </c>
      <c r="DE150" s="21">
        <v>-567.19854999999995</v>
      </c>
      <c r="DF150" s="21">
        <v>-555.40305000000001</v>
      </c>
      <c r="DG150" s="21">
        <v>-556.74077</v>
      </c>
      <c r="DH150" s="21">
        <v>-565.16277000000002</v>
      </c>
    </row>
    <row r="151" spans="2:112" x14ac:dyDescent="0.3">
      <c r="B151" s="58" t="s">
        <v>281</v>
      </c>
      <c r="C151" s="21">
        <v>7866.26332</v>
      </c>
      <c r="D151" s="21">
        <v>7741.5828000000001</v>
      </c>
      <c r="E151" s="21">
        <v>7632.5907999999999</v>
      </c>
      <c r="F151" s="21">
        <v>8005.3061900000002</v>
      </c>
      <c r="G151" s="21">
        <v>12448.06084</v>
      </c>
      <c r="H151" s="21">
        <v>12250.75553</v>
      </c>
      <c r="I151" s="21">
        <v>12078.275149999999</v>
      </c>
      <c r="J151" s="21">
        <v>12668.09152</v>
      </c>
      <c r="K151" s="21">
        <v>18138.615740000001</v>
      </c>
      <c r="L151" s="21">
        <v>17851.109359999999</v>
      </c>
      <c r="M151" s="21">
        <v>17599.779559999999</v>
      </c>
      <c r="N151" s="21">
        <v>18459.22262</v>
      </c>
      <c r="O151" s="21">
        <v>22.255970000000001</v>
      </c>
      <c r="P151" s="21">
        <v>21.865469999999998</v>
      </c>
      <c r="Q151" s="21">
        <v>21.54759</v>
      </c>
      <c r="R151" s="21">
        <v>22.068390000000001</v>
      </c>
      <c r="S151" s="21">
        <v>147.15141</v>
      </c>
      <c r="T151" s="21">
        <v>144.57145</v>
      </c>
      <c r="U151" s="21">
        <v>142.46894</v>
      </c>
      <c r="V151" s="21">
        <v>149.21015</v>
      </c>
      <c r="W151" s="21">
        <v>16533.016179999999</v>
      </c>
      <c r="X151" s="21">
        <v>16270.959489999999</v>
      </c>
      <c r="Y151" s="21">
        <v>16041.877619999999</v>
      </c>
      <c r="Z151" s="21">
        <v>16825.244729999999</v>
      </c>
      <c r="AA151" s="21">
        <v>-12.934060000000001</v>
      </c>
      <c r="AB151" s="21">
        <v>-12.724970000000001</v>
      </c>
      <c r="AC151" s="21">
        <v>-12.54583</v>
      </c>
      <c r="AD151" s="21">
        <v>-13.342269999999999</v>
      </c>
      <c r="AE151" s="21">
        <v>-21.324670000000001</v>
      </c>
      <c r="AF151" s="21">
        <v>-20.98039</v>
      </c>
      <c r="AG151" s="21">
        <v>-20.684640000000002</v>
      </c>
      <c r="AH151" s="21">
        <v>-21.835789999999999</v>
      </c>
      <c r="AI151" s="21">
        <v>27.24352</v>
      </c>
      <c r="AJ151" s="21">
        <v>26.805980000000002</v>
      </c>
      <c r="AK151" s="21">
        <v>26.426130000000001</v>
      </c>
      <c r="AL151" s="21">
        <v>27.60838</v>
      </c>
      <c r="AM151" s="21">
        <v>92.683859999999996</v>
      </c>
      <c r="AN151" s="21">
        <v>91.197720000000004</v>
      </c>
      <c r="AO151" s="21">
        <v>89.903090000000006</v>
      </c>
      <c r="AP151" s="21">
        <v>94.207009999999997</v>
      </c>
      <c r="AQ151" s="21">
        <v>729.69593999999995</v>
      </c>
      <c r="AR151" s="21">
        <v>717.94749999999999</v>
      </c>
      <c r="AS151" s="21">
        <v>707.80890999999997</v>
      </c>
      <c r="AT151" s="21">
        <v>742.60347000000002</v>
      </c>
      <c r="AU151" s="21">
        <v>555.48527999999999</v>
      </c>
      <c r="AV151" s="21">
        <v>546.57723999999996</v>
      </c>
      <c r="AW151" s="21">
        <v>538.82483999999999</v>
      </c>
      <c r="AX151" s="21">
        <v>565.3211</v>
      </c>
      <c r="AY151" s="21">
        <v>-2198.4189999999999</v>
      </c>
      <c r="AZ151" s="21">
        <v>-2163.0705800000001</v>
      </c>
      <c r="BA151" s="21">
        <v>-2132.0972200000001</v>
      </c>
      <c r="BB151" s="21">
        <v>-2237.78125</v>
      </c>
      <c r="BC151" s="21">
        <v>-46.851509999999998</v>
      </c>
      <c r="BD151" s="21">
        <v>-46.030650000000001</v>
      </c>
      <c r="BE151" s="21">
        <v>-45.360990000000001</v>
      </c>
      <c r="BF151" s="21">
        <v>-48.517769999999999</v>
      </c>
      <c r="BG151" s="21">
        <v>-8.9832999999999998</v>
      </c>
      <c r="BH151" s="21">
        <v>-8.8365899999999993</v>
      </c>
      <c r="BI151" s="21">
        <v>-8.7139900000000008</v>
      </c>
      <c r="BJ151" s="21">
        <v>-9.4982500000000005</v>
      </c>
      <c r="BK151" s="21">
        <v>68.126239999999996</v>
      </c>
      <c r="BL151" s="21">
        <v>67.035489999999996</v>
      </c>
      <c r="BM151" s="21">
        <v>66.082880000000003</v>
      </c>
      <c r="BN151" s="21">
        <v>69.080370000000002</v>
      </c>
      <c r="BO151" s="21">
        <v>-4.2000000000000002E-4</v>
      </c>
      <c r="BP151" s="21">
        <v>-2.4000000000000001E-4</v>
      </c>
      <c r="BQ151" s="21">
        <v>-28.893329999999999</v>
      </c>
      <c r="BR151" s="21">
        <v>-28.38721</v>
      </c>
      <c r="BS151" s="21">
        <v>-27.97419</v>
      </c>
      <c r="BT151" s="21">
        <v>-30.097770000000001</v>
      </c>
      <c r="BU151" s="21">
        <v>6.3845900000000002</v>
      </c>
      <c r="BV151" s="21">
        <v>6.2723000000000004</v>
      </c>
      <c r="BW151" s="21">
        <v>6.1812199999999997</v>
      </c>
      <c r="BX151" s="21">
        <v>5.8482000000000003</v>
      </c>
      <c r="BY151" s="21">
        <v>40.683</v>
      </c>
      <c r="BZ151" s="21">
        <v>39.969430000000003</v>
      </c>
      <c r="CA151" s="21">
        <v>39.388269999999999</v>
      </c>
      <c r="CB151" s="21">
        <v>40.770330000000001</v>
      </c>
      <c r="CC151" s="21">
        <v>48.30198</v>
      </c>
      <c r="CD151" s="21">
        <v>47.454859999999996</v>
      </c>
      <c r="CE151" s="21">
        <v>46.764830000000003</v>
      </c>
      <c r="CF151" s="21">
        <v>48.55968</v>
      </c>
      <c r="CG151" s="21">
        <v>59.600839999999998</v>
      </c>
      <c r="CH151" s="21">
        <v>58.55565</v>
      </c>
      <c r="CI151" s="21">
        <v>57.704169999999998</v>
      </c>
      <c r="CJ151" s="21">
        <v>60.051650000000002</v>
      </c>
      <c r="CK151" s="21">
        <v>277.65057000000002</v>
      </c>
      <c r="CL151" s="21">
        <v>272.78287999999998</v>
      </c>
      <c r="CM151" s="21">
        <v>268.81569999999999</v>
      </c>
      <c r="CN151" s="21">
        <v>282.06795</v>
      </c>
      <c r="CO151" s="21">
        <v>258.70459</v>
      </c>
      <c r="CP151" s="21">
        <v>254.16904</v>
      </c>
      <c r="CQ151" s="21">
        <v>250.47255999999999</v>
      </c>
      <c r="CR151" s="21">
        <v>262.78800000000001</v>
      </c>
      <c r="CS151" s="21">
        <v>50.942019999999999</v>
      </c>
      <c r="CT151" s="21">
        <v>50.048690000000001</v>
      </c>
      <c r="CU151" s="21">
        <v>49.320900000000002</v>
      </c>
      <c r="CV151" s="21">
        <v>51.356140000000003</v>
      </c>
      <c r="CW151" s="21">
        <v>-39.056469999999997</v>
      </c>
      <c r="CX151" s="21">
        <v>-38.425780000000003</v>
      </c>
      <c r="CY151" s="21">
        <v>-37.884549999999997</v>
      </c>
      <c r="CZ151" s="21">
        <v>-39.994120000000002</v>
      </c>
      <c r="DA151" s="21">
        <v>-8.8513000000000002</v>
      </c>
      <c r="DB151" s="21">
        <v>-8.6964900000000007</v>
      </c>
      <c r="DC151" s="21">
        <v>-8.5698699999999999</v>
      </c>
      <c r="DD151" s="21">
        <v>-9.6255699999999997</v>
      </c>
      <c r="DE151" s="21">
        <v>82.745050000000006</v>
      </c>
      <c r="DF151" s="21">
        <v>81.294219999999996</v>
      </c>
      <c r="DG151" s="21">
        <v>80.111990000000006</v>
      </c>
      <c r="DH151" s="21">
        <v>83.771680000000003</v>
      </c>
    </row>
    <row r="152" spans="2:112" x14ac:dyDescent="0.3">
      <c r="B152" s="58" t="s">
        <v>282</v>
      </c>
      <c r="C152" s="21">
        <v>44450.820370000001</v>
      </c>
      <c r="D152" s="21">
        <v>43746.273439999997</v>
      </c>
      <c r="E152" s="21">
        <v>43130.379509999999</v>
      </c>
      <c r="F152" s="21">
        <v>45236.526250000003</v>
      </c>
      <c r="G152" s="21">
        <v>84138.036439999996</v>
      </c>
      <c r="H152" s="21">
        <v>82804.424610000002</v>
      </c>
      <c r="I152" s="21">
        <v>81638.607600000003</v>
      </c>
      <c r="J152" s="21">
        <v>85625.251940000002</v>
      </c>
      <c r="K152" s="21">
        <v>81217.924159999995</v>
      </c>
      <c r="L152" s="21">
        <v>79930.578309999997</v>
      </c>
      <c r="M152" s="21">
        <v>78805.217659999995</v>
      </c>
      <c r="N152" s="21">
        <v>82653.481620000006</v>
      </c>
      <c r="O152" s="21">
        <v>865.96001999999999</v>
      </c>
      <c r="P152" s="21">
        <v>850.779</v>
      </c>
      <c r="Q152" s="21">
        <v>838.40549999999996</v>
      </c>
      <c r="R152" s="21">
        <v>887.22589000000005</v>
      </c>
      <c r="S152" s="21">
        <v>1007.4563000000001</v>
      </c>
      <c r="T152" s="21">
        <v>989.79477999999995</v>
      </c>
      <c r="U152" s="21">
        <v>975.39945999999998</v>
      </c>
      <c r="V152" s="21">
        <v>1031.3829699999999</v>
      </c>
      <c r="W152" s="21">
        <v>75489.140350000001</v>
      </c>
      <c r="X152" s="21">
        <v>74292.599199999997</v>
      </c>
      <c r="Y152" s="21">
        <v>73246.619839999999</v>
      </c>
      <c r="Z152" s="21">
        <v>76823.445080000005</v>
      </c>
      <c r="AA152" s="21">
        <v>141.87963999999999</v>
      </c>
      <c r="AB152" s="21">
        <v>139.60262</v>
      </c>
      <c r="AC152" s="21">
        <v>137.62119999999999</v>
      </c>
      <c r="AD152" s="21">
        <v>146.08689000000001</v>
      </c>
      <c r="AE152" s="21">
        <v>345.03496999999999</v>
      </c>
      <c r="AF152" s="21">
        <v>339.48198000000002</v>
      </c>
      <c r="AG152" s="21">
        <v>334.67966000000001</v>
      </c>
      <c r="AH152" s="21">
        <v>352.43191000000002</v>
      </c>
      <c r="AI152" s="21">
        <v>649.85050999999999</v>
      </c>
      <c r="AJ152" s="21">
        <v>639.39147000000003</v>
      </c>
      <c r="AK152" s="21">
        <v>630.35236999999995</v>
      </c>
      <c r="AL152" s="21">
        <v>662.63377000000003</v>
      </c>
      <c r="AM152" s="21">
        <v>922.45131000000003</v>
      </c>
      <c r="AN152" s="21">
        <v>907.65045999999995</v>
      </c>
      <c r="AO152" s="21">
        <v>894.77503999999999</v>
      </c>
      <c r="AP152" s="21">
        <v>940.32631000000003</v>
      </c>
      <c r="AQ152" s="21">
        <v>1709.9250999999999</v>
      </c>
      <c r="AR152" s="21">
        <v>1682.3931700000001</v>
      </c>
      <c r="AS152" s="21">
        <v>1658.6363100000001</v>
      </c>
      <c r="AT152" s="21">
        <v>1741.67074</v>
      </c>
      <c r="AU152" s="21">
        <v>1622.2986599999999</v>
      </c>
      <c r="AV152" s="21">
        <v>1596.2807</v>
      </c>
      <c r="AW152" s="21">
        <v>1573.6416899999999</v>
      </c>
      <c r="AX152" s="21">
        <v>1652.6349499999999</v>
      </c>
      <c r="AY152" s="21">
        <v>6773.29054</v>
      </c>
      <c r="AZ152" s="21">
        <v>6664.38267</v>
      </c>
      <c r="BA152" s="21">
        <v>6568.9543100000001</v>
      </c>
      <c r="BB152" s="21">
        <v>6894.5649400000002</v>
      </c>
      <c r="BC152" s="21">
        <v>571.13642000000004</v>
      </c>
      <c r="BD152" s="21">
        <v>561.12365999999997</v>
      </c>
      <c r="BE152" s="21">
        <v>552.96294</v>
      </c>
      <c r="BF152" s="21">
        <v>589.21999000000005</v>
      </c>
      <c r="BG152" s="21">
        <v>77.903540000000007</v>
      </c>
      <c r="BH152" s="21">
        <v>76.658240000000006</v>
      </c>
      <c r="BI152" s="21">
        <v>75.568430000000006</v>
      </c>
      <c r="BJ152" s="21">
        <v>82.636560000000003</v>
      </c>
      <c r="BK152" s="21">
        <v>1363.03169</v>
      </c>
      <c r="BL152" s="21">
        <v>1341.1684499999999</v>
      </c>
      <c r="BM152" s="21">
        <v>1322.1481699999999</v>
      </c>
      <c r="BN152" s="21">
        <v>1390.0146500000001</v>
      </c>
      <c r="BO152" s="21">
        <v>-4.2000000000000002E-4</v>
      </c>
      <c r="BP152" s="21">
        <v>-2.4000000000000001E-4</v>
      </c>
      <c r="BQ152" s="21">
        <v>718.95104000000003</v>
      </c>
      <c r="BR152" s="21">
        <v>706.34709999999995</v>
      </c>
      <c r="BS152" s="21">
        <v>696.07424000000003</v>
      </c>
      <c r="BT152" s="21">
        <v>738.42334000000005</v>
      </c>
      <c r="BU152" s="21">
        <v>861.36167999999998</v>
      </c>
      <c r="BV152" s="21">
        <v>846.26124000000004</v>
      </c>
      <c r="BW152" s="21">
        <v>833.95345999999995</v>
      </c>
      <c r="BX152" s="21">
        <v>883.12870999999996</v>
      </c>
      <c r="BY152" s="21">
        <v>952.38081</v>
      </c>
      <c r="BZ152" s="21">
        <v>935.68475000000001</v>
      </c>
      <c r="CA152" s="21">
        <v>922.07641000000001</v>
      </c>
      <c r="CB152" s="21">
        <v>975.76075000000003</v>
      </c>
      <c r="CC152" s="21">
        <v>952.43597</v>
      </c>
      <c r="CD152" s="21">
        <v>935.73896999999999</v>
      </c>
      <c r="CE152" s="21">
        <v>922.12983999999994</v>
      </c>
      <c r="CF152" s="21">
        <v>975.50870999999995</v>
      </c>
      <c r="CG152" s="21">
        <v>942.50678000000005</v>
      </c>
      <c r="CH152" s="21">
        <v>925.98383000000001</v>
      </c>
      <c r="CI152" s="21">
        <v>912.51657999999998</v>
      </c>
      <c r="CJ152" s="21">
        <v>965.50296000000003</v>
      </c>
      <c r="CK152" s="21">
        <v>1206.0451700000001</v>
      </c>
      <c r="CL152" s="21">
        <v>1184.90229</v>
      </c>
      <c r="CM152" s="21">
        <v>1167.6693499999999</v>
      </c>
      <c r="CN152" s="21">
        <v>1233.5643600000001</v>
      </c>
      <c r="CO152" s="21">
        <v>1199.04655</v>
      </c>
      <c r="CP152" s="21">
        <v>1178.0263600000001</v>
      </c>
      <c r="CQ152" s="21">
        <v>1160.8934200000001</v>
      </c>
      <c r="CR152" s="21">
        <v>1226.3608099999999</v>
      </c>
      <c r="CS152" s="21">
        <v>827.03826000000004</v>
      </c>
      <c r="CT152" s="21">
        <v>812.53959999999995</v>
      </c>
      <c r="CU152" s="21">
        <v>800.72222999999997</v>
      </c>
      <c r="CV152" s="21">
        <v>846.81167000000005</v>
      </c>
      <c r="CW152" s="21">
        <v>457.70119</v>
      </c>
      <c r="CX152" s="21">
        <v>450.33425</v>
      </c>
      <c r="CY152" s="21">
        <v>443.96805000000001</v>
      </c>
      <c r="CZ152" s="21">
        <v>468.14532000000003</v>
      </c>
      <c r="DA152" s="21">
        <v>765.76164000000006</v>
      </c>
      <c r="DB152" s="21">
        <v>752.33712000000003</v>
      </c>
      <c r="DC152" s="21">
        <v>741.39535999999998</v>
      </c>
      <c r="DD152" s="21">
        <v>785.44222000000002</v>
      </c>
      <c r="DE152" s="21">
        <v>779.26820999999995</v>
      </c>
      <c r="DF152" s="21">
        <v>765.60700999999995</v>
      </c>
      <c r="DG152" s="21">
        <v>754.47221000000002</v>
      </c>
      <c r="DH152" s="21">
        <v>797.81708000000003</v>
      </c>
    </row>
    <row r="153" spans="2:112" x14ac:dyDescent="0.3">
      <c r="B153" s="58" t="s">
        <v>283</v>
      </c>
      <c r="C153" s="21">
        <v>12634.105219999999</v>
      </c>
      <c r="D153" s="21">
        <v>12433.85425</v>
      </c>
      <c r="E153" s="21">
        <v>12258.80082</v>
      </c>
      <c r="F153" s="21">
        <v>12857.42373</v>
      </c>
      <c r="G153" s="21">
        <v>39972.520620000003</v>
      </c>
      <c r="H153" s="21">
        <v>39338.944790000001</v>
      </c>
      <c r="I153" s="21">
        <v>38785.085370000001</v>
      </c>
      <c r="J153" s="21">
        <v>40679.070890000003</v>
      </c>
      <c r="K153" s="21">
        <v>34826.107459999999</v>
      </c>
      <c r="L153" s="21">
        <v>34274.09575</v>
      </c>
      <c r="M153" s="21">
        <v>33791.543019999997</v>
      </c>
      <c r="N153" s="21">
        <v>35441.672050000001</v>
      </c>
      <c r="O153" s="21">
        <v>406.68108999999998</v>
      </c>
      <c r="P153" s="21">
        <v>399.55144000000001</v>
      </c>
      <c r="Q153" s="21">
        <v>393.74054999999998</v>
      </c>
      <c r="R153" s="21">
        <v>415.08978999999999</v>
      </c>
      <c r="S153" s="21">
        <v>379.33618999999999</v>
      </c>
      <c r="T153" s="21">
        <v>372.68592000000001</v>
      </c>
      <c r="U153" s="21">
        <v>367.26573999999999</v>
      </c>
      <c r="V153" s="21">
        <v>387.26794999999998</v>
      </c>
      <c r="W153" s="21">
        <v>32949.708919999997</v>
      </c>
      <c r="X153" s="21">
        <v>32427.439330000001</v>
      </c>
      <c r="Y153" s="21">
        <v>31970.88737</v>
      </c>
      <c r="Z153" s="21">
        <v>33532.109949999998</v>
      </c>
      <c r="AA153" s="21">
        <v>32.212110000000003</v>
      </c>
      <c r="AB153" s="21">
        <v>31.69622</v>
      </c>
      <c r="AC153" s="21">
        <v>31.24532</v>
      </c>
      <c r="AD153" s="21">
        <v>33.105229999999999</v>
      </c>
      <c r="AE153" s="21">
        <v>115.33284999999999</v>
      </c>
      <c r="AF153" s="21">
        <v>113.47736</v>
      </c>
      <c r="AG153" s="21">
        <v>111.87145</v>
      </c>
      <c r="AH153" s="21">
        <v>117.62770999999999</v>
      </c>
      <c r="AI153" s="21">
        <v>335.88432999999998</v>
      </c>
      <c r="AJ153" s="21">
        <v>330.47890000000001</v>
      </c>
      <c r="AK153" s="21">
        <v>325.80644999999998</v>
      </c>
      <c r="AL153" s="21">
        <v>342.11151999999998</v>
      </c>
      <c r="AM153" s="21">
        <v>528.92568000000006</v>
      </c>
      <c r="AN153" s="21">
        <v>520.43947000000003</v>
      </c>
      <c r="AO153" s="21">
        <v>513.05634999999995</v>
      </c>
      <c r="AP153" s="21">
        <v>538.66600000000005</v>
      </c>
      <c r="AQ153" s="21">
        <v>783.51697000000001</v>
      </c>
      <c r="AR153" s="21">
        <v>770.90189999999996</v>
      </c>
      <c r="AS153" s="21">
        <v>760.01558</v>
      </c>
      <c r="AT153" s="21">
        <v>797.73886000000005</v>
      </c>
      <c r="AU153" s="21">
        <v>608.21591000000001</v>
      </c>
      <c r="AV153" s="21">
        <v>598.46214999999995</v>
      </c>
      <c r="AW153" s="21">
        <v>589.97393999999997</v>
      </c>
      <c r="AX153" s="21">
        <v>619.35928000000001</v>
      </c>
      <c r="AY153" s="21">
        <v>3598.5865800000001</v>
      </c>
      <c r="AZ153" s="21">
        <v>3540.7248300000001</v>
      </c>
      <c r="BA153" s="21">
        <v>3490.0246299999999</v>
      </c>
      <c r="BB153" s="21">
        <v>3663.01854</v>
      </c>
      <c r="BC153" s="21">
        <v>138.18373</v>
      </c>
      <c r="BD153" s="21">
        <v>135.76083</v>
      </c>
      <c r="BE153" s="21">
        <v>133.78654</v>
      </c>
      <c r="BF153" s="21">
        <v>142.14746</v>
      </c>
      <c r="BG153" s="21">
        <v>14.84501</v>
      </c>
      <c r="BH153" s="21">
        <v>14.60999</v>
      </c>
      <c r="BI153" s="21">
        <v>14.400069999999999</v>
      </c>
      <c r="BJ153" s="21">
        <v>15.744339999999999</v>
      </c>
      <c r="BK153" s="21">
        <v>698.16101000000003</v>
      </c>
      <c r="BL153" s="21">
        <v>686.96343999999999</v>
      </c>
      <c r="BM153" s="21">
        <v>677.22</v>
      </c>
      <c r="BN153" s="21">
        <v>711.16295000000002</v>
      </c>
      <c r="BO153" s="21">
        <v>-4.2000000000000002E-4</v>
      </c>
      <c r="BP153" s="21">
        <v>-2.4000000000000001E-4</v>
      </c>
      <c r="BQ153" s="21">
        <v>262.76513</v>
      </c>
      <c r="BR153" s="21">
        <v>258.15834000000001</v>
      </c>
      <c r="BS153" s="21">
        <v>254.40387999999999</v>
      </c>
      <c r="BT153" s="21">
        <v>268.73669999999998</v>
      </c>
      <c r="BU153" s="21">
        <v>386.66408000000001</v>
      </c>
      <c r="BV153" s="21">
        <v>379.88529999999997</v>
      </c>
      <c r="BW153" s="21">
        <v>374.36043999999998</v>
      </c>
      <c r="BX153" s="21">
        <v>394.82164999999998</v>
      </c>
      <c r="BY153" s="21">
        <v>446.45530000000002</v>
      </c>
      <c r="BZ153" s="21">
        <v>438.62835999999999</v>
      </c>
      <c r="CA153" s="21">
        <v>432.24914000000001</v>
      </c>
      <c r="CB153" s="21">
        <v>455.68693000000002</v>
      </c>
      <c r="CC153" s="21">
        <v>486.28998999999999</v>
      </c>
      <c r="CD153" s="21">
        <v>477.76474999999999</v>
      </c>
      <c r="CE153" s="21">
        <v>470.81634000000003</v>
      </c>
      <c r="CF153" s="21">
        <v>496.18362999999999</v>
      </c>
      <c r="CG153" s="21">
        <v>375.77670000000001</v>
      </c>
      <c r="CH153" s="21">
        <v>369.18880000000001</v>
      </c>
      <c r="CI153" s="21">
        <v>363.81950999999998</v>
      </c>
      <c r="CJ153" s="21">
        <v>383.69116000000002</v>
      </c>
      <c r="CK153" s="21">
        <v>521.43109000000004</v>
      </c>
      <c r="CL153" s="21">
        <v>512.28980999999999</v>
      </c>
      <c r="CM153" s="21">
        <v>504.83927</v>
      </c>
      <c r="CN153" s="21">
        <v>531.93074000000001</v>
      </c>
      <c r="CO153" s="21">
        <v>501.60421000000002</v>
      </c>
      <c r="CP153" s="21">
        <v>492.81051000000002</v>
      </c>
      <c r="CQ153" s="21">
        <v>485.64326999999997</v>
      </c>
      <c r="CR153" s="21">
        <v>511.73047000000003</v>
      </c>
      <c r="CS153" s="21">
        <v>414.69587999999999</v>
      </c>
      <c r="CT153" s="21">
        <v>407.42577999999997</v>
      </c>
      <c r="CU153" s="21">
        <v>401.50033999999999</v>
      </c>
      <c r="CV153" s="21">
        <v>423.10039999999998</v>
      </c>
      <c r="CW153" s="21">
        <v>119.73039</v>
      </c>
      <c r="CX153" s="21">
        <v>117.80466</v>
      </c>
      <c r="CY153" s="21">
        <v>116.13794</v>
      </c>
      <c r="CZ153" s="21">
        <v>122.29939</v>
      </c>
      <c r="DA153" s="21">
        <v>321.91687999999999</v>
      </c>
      <c r="DB153" s="21">
        <v>316.27318000000002</v>
      </c>
      <c r="DC153" s="21">
        <v>311.67347000000001</v>
      </c>
      <c r="DD153" s="21">
        <v>328.83667000000003</v>
      </c>
      <c r="DE153" s="21">
        <v>272.88189999999997</v>
      </c>
      <c r="DF153" s="21">
        <v>268.09787999999998</v>
      </c>
      <c r="DG153" s="21">
        <v>264.19880000000001</v>
      </c>
      <c r="DH153" s="21">
        <v>278.65359999999998</v>
      </c>
    </row>
    <row r="154" spans="2:112" x14ac:dyDescent="0.3">
      <c r="B154" s="58" t="s">
        <v>284</v>
      </c>
      <c r="C154" s="21">
        <v>42050.790410000001</v>
      </c>
      <c r="D154" s="21">
        <v>41384.284039999999</v>
      </c>
      <c r="E154" s="21">
        <v>40801.644030000003</v>
      </c>
      <c r="F154" s="21">
        <v>42794.07374</v>
      </c>
      <c r="G154" s="21">
        <v>90210.22653</v>
      </c>
      <c r="H154" s="21">
        <v>88780.368759999998</v>
      </c>
      <c r="I154" s="21">
        <v>87530.41545</v>
      </c>
      <c r="J154" s="21">
        <v>91804.773449999993</v>
      </c>
      <c r="K154" s="21">
        <v>79913.622399999993</v>
      </c>
      <c r="L154" s="21">
        <v>78646.950400000002</v>
      </c>
      <c r="M154" s="21">
        <v>77539.662240000005</v>
      </c>
      <c r="N154" s="21">
        <v>81326.125830000004</v>
      </c>
      <c r="O154" s="21">
        <v>966.25883999999996</v>
      </c>
      <c r="P154" s="21">
        <v>930.33885999999995</v>
      </c>
      <c r="Q154" s="21">
        <v>923.37554</v>
      </c>
      <c r="R154" s="21">
        <v>975.28944000000001</v>
      </c>
      <c r="S154" s="21">
        <v>956.93268</v>
      </c>
      <c r="T154" s="21">
        <v>921.57218999999998</v>
      </c>
      <c r="U154" s="21">
        <v>914.86818000000005</v>
      </c>
      <c r="V154" s="21">
        <v>965.51112000000001</v>
      </c>
      <c r="W154" s="21">
        <v>75691.066149999999</v>
      </c>
      <c r="X154" s="21">
        <v>74491.324370000002</v>
      </c>
      <c r="Y154" s="21">
        <v>73442.547120000003</v>
      </c>
      <c r="Z154" s="21">
        <v>77028.940010000006</v>
      </c>
      <c r="AA154" s="21">
        <v>126.47481999999999</v>
      </c>
      <c r="AB154" s="21">
        <v>118.65212</v>
      </c>
      <c r="AC154" s="21">
        <v>119.22307000000001</v>
      </c>
      <c r="AD154" s="21">
        <v>125.93651</v>
      </c>
      <c r="AE154" s="21">
        <v>359.86286999999999</v>
      </c>
      <c r="AF154" s="21">
        <v>349.79773</v>
      </c>
      <c r="AG154" s="21">
        <v>346.51341000000002</v>
      </c>
      <c r="AH154" s="21">
        <v>364.24299000000002</v>
      </c>
      <c r="AI154" s="21">
        <v>728.49087999999995</v>
      </c>
      <c r="AJ154" s="21">
        <v>712.70935999999995</v>
      </c>
      <c r="AK154" s="21">
        <v>704.20925</v>
      </c>
      <c r="AL154" s="21">
        <v>739.57717000000002</v>
      </c>
      <c r="AM154" s="21">
        <v>1093.0454400000001</v>
      </c>
      <c r="AN154" s="21">
        <v>1070.8680899999999</v>
      </c>
      <c r="AO154" s="21">
        <v>1057.4846399999999</v>
      </c>
      <c r="AP154" s="21">
        <v>1110.4164000000001</v>
      </c>
      <c r="AQ154" s="21">
        <v>1052.75325</v>
      </c>
      <c r="AR154" s="21">
        <v>1031.61841</v>
      </c>
      <c r="AS154" s="21">
        <v>1018.68163</v>
      </c>
      <c r="AT154" s="21">
        <v>1069.5654099999999</v>
      </c>
      <c r="AU154" s="21">
        <v>1103.7994100000001</v>
      </c>
      <c r="AV154" s="21">
        <v>1081.84212</v>
      </c>
      <c r="AW154" s="21">
        <v>1068.1745599999999</v>
      </c>
      <c r="AX154" s="21">
        <v>1121.5306599999999</v>
      </c>
      <c r="AY154" s="21">
        <v>9772.5671000000002</v>
      </c>
      <c r="AZ154" s="21">
        <v>9615.4338000000007</v>
      </c>
      <c r="BA154" s="21">
        <v>9477.7488699999994</v>
      </c>
      <c r="BB154" s="21">
        <v>9947.5429299999996</v>
      </c>
      <c r="BC154" s="21">
        <v>578.10906</v>
      </c>
      <c r="BD154" s="21">
        <v>542.99225999999999</v>
      </c>
      <c r="BE154" s="21">
        <v>544.20171000000005</v>
      </c>
      <c r="BF154" s="21">
        <v>576.37424999999996</v>
      </c>
      <c r="BG154" s="21">
        <v>71.552000000000007</v>
      </c>
      <c r="BH154" s="21">
        <v>58.913229999999999</v>
      </c>
      <c r="BI154" s="21">
        <v>62.670490000000001</v>
      </c>
      <c r="BJ154" s="21">
        <v>67.207560000000001</v>
      </c>
      <c r="BK154" s="21">
        <v>1560.9165700000001</v>
      </c>
      <c r="BL154" s="21">
        <v>1527.1227899999999</v>
      </c>
      <c r="BM154" s="21">
        <v>1508.9367299999999</v>
      </c>
      <c r="BN154" s="21">
        <v>1584.62735</v>
      </c>
      <c r="BO154" s="21">
        <v>-33.822099999999999</v>
      </c>
      <c r="BP154" s="21">
        <v>-24.730560000000001</v>
      </c>
      <c r="BQ154" s="21">
        <v>756.47272999999996</v>
      </c>
      <c r="BR154" s="21">
        <v>721.55047999999999</v>
      </c>
      <c r="BS154" s="21">
        <v>718.62561000000005</v>
      </c>
      <c r="BT154" s="21">
        <v>759.97101999999995</v>
      </c>
      <c r="BU154" s="21">
        <v>930.94389999999999</v>
      </c>
      <c r="BV154" s="21">
        <v>893.89039000000002</v>
      </c>
      <c r="BW154" s="21">
        <v>888.13207999999997</v>
      </c>
      <c r="BX154" s="21">
        <v>938.44101999999998</v>
      </c>
      <c r="BY154" s="21">
        <v>1092.95299</v>
      </c>
      <c r="BZ154" s="21">
        <v>1052.8557699999999</v>
      </c>
      <c r="CA154" s="21">
        <v>1044.7737</v>
      </c>
      <c r="CB154" s="21">
        <v>1103.40471</v>
      </c>
      <c r="CC154" s="21">
        <v>1102.38183</v>
      </c>
      <c r="CD154" s="21">
        <v>1063.3099400000001</v>
      </c>
      <c r="CE154" s="21">
        <v>1054.75362</v>
      </c>
      <c r="CF154" s="21">
        <v>1113.0903499999999</v>
      </c>
      <c r="CG154" s="21">
        <v>1033.3834199999999</v>
      </c>
      <c r="CH154" s="21">
        <v>995.15368000000001</v>
      </c>
      <c r="CI154" s="21">
        <v>987.71942999999999</v>
      </c>
      <c r="CJ154" s="21">
        <v>1042.6904</v>
      </c>
      <c r="CK154" s="21">
        <v>1024.9402600000001</v>
      </c>
      <c r="CL154" s="21">
        <v>987.72074999999995</v>
      </c>
      <c r="CM154" s="21">
        <v>980.09375999999997</v>
      </c>
      <c r="CN154" s="21">
        <v>1034.50298</v>
      </c>
      <c r="CO154" s="21">
        <v>1029.87192</v>
      </c>
      <c r="CP154" s="21">
        <v>992.65428999999995</v>
      </c>
      <c r="CQ154" s="21">
        <v>984.83277999999996</v>
      </c>
      <c r="CR154" s="21">
        <v>1040.0361399999999</v>
      </c>
      <c r="CS154" s="21">
        <v>968.06147999999996</v>
      </c>
      <c r="CT154" s="21">
        <v>934.94511</v>
      </c>
      <c r="CU154" s="21">
        <v>926.98614999999995</v>
      </c>
      <c r="CV154" s="21">
        <v>978.27666999999997</v>
      </c>
      <c r="CW154" s="21">
        <v>466.02100000000002</v>
      </c>
      <c r="CX154" s="21">
        <v>450.61935</v>
      </c>
      <c r="CY154" s="21">
        <v>447.32679000000002</v>
      </c>
      <c r="CZ154" s="21">
        <v>470.56900000000002</v>
      </c>
      <c r="DA154" s="21">
        <v>816.89475000000004</v>
      </c>
      <c r="DB154" s="21">
        <v>782.93376999999998</v>
      </c>
      <c r="DC154" s="21">
        <v>778.33471999999995</v>
      </c>
      <c r="DD154" s="21">
        <v>822.79684999999995</v>
      </c>
      <c r="DE154" s="21">
        <v>794.85810000000004</v>
      </c>
      <c r="DF154" s="21">
        <v>765.77756999999997</v>
      </c>
      <c r="DG154" s="21">
        <v>759.87054999999998</v>
      </c>
      <c r="DH154" s="21">
        <v>802.50314000000003</v>
      </c>
    </row>
    <row r="155" spans="2:112" x14ac:dyDescent="0.3">
      <c r="B155" s="58" t="s">
        <v>285</v>
      </c>
      <c r="C155" s="21">
        <v>92035.311090000003</v>
      </c>
      <c r="D155" s="21">
        <v>90576.548450000002</v>
      </c>
      <c r="E155" s="21">
        <v>89301.341650000002</v>
      </c>
      <c r="F155" s="21">
        <v>93662.113140000001</v>
      </c>
      <c r="G155" s="21">
        <v>166469.33144000001</v>
      </c>
      <c r="H155" s="21">
        <v>163830.74514000001</v>
      </c>
      <c r="I155" s="21">
        <v>161524.14533999999</v>
      </c>
      <c r="J155" s="21">
        <v>169411.82665999999</v>
      </c>
      <c r="K155" s="21">
        <v>139723.16406000001</v>
      </c>
      <c r="L155" s="21">
        <v>137508.48008000001</v>
      </c>
      <c r="M155" s="21">
        <v>135572.46716</v>
      </c>
      <c r="N155" s="21">
        <v>142192.82371</v>
      </c>
      <c r="O155" s="21">
        <v>1697.44733</v>
      </c>
      <c r="P155" s="21">
        <v>1648.5327299999999</v>
      </c>
      <c r="Q155" s="21">
        <v>1631.3109899999999</v>
      </c>
      <c r="R155" s="21">
        <v>1726.2129</v>
      </c>
      <c r="S155" s="21">
        <v>1627.6180999999999</v>
      </c>
      <c r="T155" s="21">
        <v>1580.3381999999999</v>
      </c>
      <c r="U155" s="21">
        <v>1564.2332200000001</v>
      </c>
      <c r="V155" s="21">
        <v>1654.9473399999999</v>
      </c>
      <c r="W155" s="21">
        <v>132743.28125999999</v>
      </c>
      <c r="X155" s="21">
        <v>130639.23295000001</v>
      </c>
      <c r="Y155" s="21">
        <v>128799.93882</v>
      </c>
      <c r="Z155" s="21">
        <v>135089.57884999999</v>
      </c>
      <c r="AA155" s="21">
        <v>274.36067000000003</v>
      </c>
      <c r="AB155" s="21">
        <v>264.15771000000001</v>
      </c>
      <c r="AC155" s="21">
        <v>262.71064999999999</v>
      </c>
      <c r="AD155" s="21">
        <v>278.40821</v>
      </c>
      <c r="AE155" s="21">
        <v>719.73528999999996</v>
      </c>
      <c r="AF155" s="21">
        <v>703.8646</v>
      </c>
      <c r="AG155" s="21">
        <v>695.61021000000005</v>
      </c>
      <c r="AH155" s="21">
        <v>731.97654999999997</v>
      </c>
      <c r="AI155" s="21">
        <v>1253.12265</v>
      </c>
      <c r="AJ155" s="21">
        <v>1228.8782200000001</v>
      </c>
      <c r="AK155" s="21">
        <v>1213.1198899999999</v>
      </c>
      <c r="AL155" s="21">
        <v>1274.9403600000001</v>
      </c>
      <c r="AM155" s="21">
        <v>1694.9337599999999</v>
      </c>
      <c r="AN155" s="21">
        <v>1663.07718</v>
      </c>
      <c r="AO155" s="21">
        <v>1641.3370500000001</v>
      </c>
      <c r="AP155" s="21">
        <v>1724.64393</v>
      </c>
      <c r="AQ155" s="21">
        <v>810.92677000000003</v>
      </c>
      <c r="AR155" s="21">
        <v>793.69402000000002</v>
      </c>
      <c r="AS155" s="21">
        <v>784.14554999999996</v>
      </c>
      <c r="AT155" s="21">
        <v>824.81195000000002</v>
      </c>
      <c r="AU155" s="21">
        <v>1401.44994</v>
      </c>
      <c r="AV155" s="21">
        <v>1374.7083</v>
      </c>
      <c r="AW155" s="21">
        <v>1356.924</v>
      </c>
      <c r="AX155" s="21">
        <v>1425.9470699999999</v>
      </c>
      <c r="AY155" s="21">
        <v>15341.696190000001</v>
      </c>
      <c r="AZ155" s="21">
        <v>15095.01676</v>
      </c>
      <c r="BA155" s="21">
        <v>14878.86881</v>
      </c>
      <c r="BB155" s="21">
        <v>15616.38616</v>
      </c>
      <c r="BC155" s="21">
        <v>1206.0599299999999</v>
      </c>
      <c r="BD155" s="21">
        <v>1159.78287</v>
      </c>
      <c r="BE155" s="21">
        <v>1152.2396799999999</v>
      </c>
      <c r="BF155" s="21">
        <v>1224.6861100000001</v>
      </c>
      <c r="BG155" s="21">
        <v>157.77781999999999</v>
      </c>
      <c r="BH155" s="21">
        <v>143.75416999999999</v>
      </c>
      <c r="BI155" s="21">
        <v>146.39867000000001</v>
      </c>
      <c r="BJ155" s="21">
        <v>158.86044999999999</v>
      </c>
      <c r="BK155" s="21">
        <v>2606.17931</v>
      </c>
      <c r="BL155" s="21">
        <v>2555.5809800000002</v>
      </c>
      <c r="BM155" s="21">
        <v>2522.8927800000001</v>
      </c>
      <c r="BN155" s="21">
        <v>2651.58527</v>
      </c>
      <c r="BO155" s="21">
        <v>-33.823030000000003</v>
      </c>
      <c r="BP155" s="21">
        <v>-24.570689999999999</v>
      </c>
      <c r="BQ155" s="21">
        <v>1487.2888</v>
      </c>
      <c r="BR155" s="21">
        <v>1439.37844</v>
      </c>
      <c r="BS155" s="21">
        <v>1426.2124100000001</v>
      </c>
      <c r="BT155" s="21">
        <v>1511.5142599999999</v>
      </c>
      <c r="BU155" s="21">
        <v>1719.4389000000001</v>
      </c>
      <c r="BV155" s="21">
        <v>1668.3723199999999</v>
      </c>
      <c r="BW155" s="21">
        <v>1651.5534</v>
      </c>
      <c r="BX155" s="21">
        <v>1748.38212</v>
      </c>
      <c r="BY155" s="21">
        <v>1844.34752</v>
      </c>
      <c r="BZ155" s="21">
        <v>1790.89653</v>
      </c>
      <c r="CA155" s="21">
        <v>1772.2811300000001</v>
      </c>
      <c r="CB155" s="21">
        <v>1875.5447799999999</v>
      </c>
      <c r="CC155" s="21">
        <v>1806.8751</v>
      </c>
      <c r="CD155" s="21">
        <v>1755.28295</v>
      </c>
      <c r="CE155" s="21">
        <v>1736.8473300000001</v>
      </c>
      <c r="CF155" s="21">
        <v>1837.1251400000001</v>
      </c>
      <c r="CG155" s="21">
        <v>1892.4821999999999</v>
      </c>
      <c r="CH155" s="21">
        <v>1838.9847</v>
      </c>
      <c r="CI155" s="21">
        <v>1819.47804</v>
      </c>
      <c r="CJ155" s="21">
        <v>1924.2347199999999</v>
      </c>
      <c r="CK155" s="21">
        <v>1464.3085900000001</v>
      </c>
      <c r="CL155" s="21">
        <v>1419.2803699999999</v>
      </c>
      <c r="CM155" s="21">
        <v>1405.5359000000001</v>
      </c>
      <c r="CN155" s="21">
        <v>1488.4412400000001</v>
      </c>
      <c r="CO155" s="21">
        <v>1535.3341499999999</v>
      </c>
      <c r="CP155" s="21">
        <v>1489.13327</v>
      </c>
      <c r="CQ155" s="21">
        <v>1474.2596000000001</v>
      </c>
      <c r="CR155" s="21">
        <v>1561.1705899999999</v>
      </c>
      <c r="CS155" s="21">
        <v>1571.48479</v>
      </c>
      <c r="CT155" s="21">
        <v>1527.6444200000001</v>
      </c>
      <c r="CU155" s="21">
        <v>1511.22264</v>
      </c>
      <c r="CV155" s="21">
        <v>1598.21531</v>
      </c>
      <c r="CW155" s="21">
        <v>965.21501000000001</v>
      </c>
      <c r="CX155" s="21">
        <v>941.75878</v>
      </c>
      <c r="CY155" s="21">
        <v>931.59244999999999</v>
      </c>
      <c r="CZ155" s="21">
        <v>981.31620999999996</v>
      </c>
      <c r="DA155" s="21">
        <v>1553.2753600000001</v>
      </c>
      <c r="DB155" s="21">
        <v>1506.22747</v>
      </c>
      <c r="DC155" s="21">
        <v>1491.299</v>
      </c>
      <c r="DD155" s="21">
        <v>1579.2642599999999</v>
      </c>
      <c r="DE155" s="21">
        <v>1466.8478399999999</v>
      </c>
      <c r="DF155" s="21">
        <v>1425.82484</v>
      </c>
      <c r="DG155" s="21">
        <v>1410.4743000000001</v>
      </c>
      <c r="DH155" s="21">
        <v>1491.81405</v>
      </c>
    </row>
    <row r="156" spans="2:112" x14ac:dyDescent="0.3">
      <c r="B156" s="58" t="s">
        <v>286</v>
      </c>
      <c r="C156" s="21">
        <v>39931.416530000002</v>
      </c>
      <c r="D156" s="21">
        <v>39298.5023</v>
      </c>
      <c r="E156" s="21">
        <v>38745.22754</v>
      </c>
      <c r="F156" s="21">
        <v>40637.238129999998</v>
      </c>
      <c r="G156" s="21">
        <v>68309.187919999997</v>
      </c>
      <c r="H156" s="21">
        <v>67226.467850000001</v>
      </c>
      <c r="I156" s="21">
        <v>66279.975430000006</v>
      </c>
      <c r="J156" s="21">
        <v>69516.614279999994</v>
      </c>
      <c r="K156" s="21">
        <v>47977.168579999998</v>
      </c>
      <c r="L156" s="21">
        <v>47216.705800000003</v>
      </c>
      <c r="M156" s="21">
        <v>46551.931140000001</v>
      </c>
      <c r="N156" s="21">
        <v>48825.183140000001</v>
      </c>
      <c r="O156" s="21">
        <v>593.76940000000002</v>
      </c>
      <c r="P156" s="21">
        <v>583.35929999999996</v>
      </c>
      <c r="Q156" s="21">
        <v>574.99892</v>
      </c>
      <c r="R156" s="21">
        <v>608.57159999999999</v>
      </c>
      <c r="S156" s="21">
        <v>445.19936999999999</v>
      </c>
      <c r="T156" s="21">
        <v>437.3938</v>
      </c>
      <c r="U156" s="21">
        <v>431.15440000000001</v>
      </c>
      <c r="V156" s="21">
        <v>457.37587000000002</v>
      </c>
      <c r="W156" s="21">
        <v>46601.915869999997</v>
      </c>
      <c r="X156" s="21">
        <v>45863.25187</v>
      </c>
      <c r="Y156" s="21">
        <v>45217.534590000003</v>
      </c>
      <c r="Z156" s="21">
        <v>47425.625829999997</v>
      </c>
      <c r="AA156" s="21">
        <v>94.426109999999994</v>
      </c>
      <c r="AB156" s="21">
        <v>92.910889999999995</v>
      </c>
      <c r="AC156" s="21">
        <v>91.635329999999996</v>
      </c>
      <c r="AD156" s="21">
        <v>97.329139999999995</v>
      </c>
      <c r="AE156" s="21">
        <v>283.76897000000002</v>
      </c>
      <c r="AF156" s="21">
        <v>279.20202</v>
      </c>
      <c r="AG156" s="21">
        <v>275.28465999999997</v>
      </c>
      <c r="AH156" s="21">
        <v>289.73570999999998</v>
      </c>
      <c r="AI156" s="21">
        <v>454.76087999999999</v>
      </c>
      <c r="AJ156" s="21">
        <v>447.44184999999999</v>
      </c>
      <c r="AK156" s="21">
        <v>441.14677</v>
      </c>
      <c r="AL156" s="21">
        <v>463.73741000000001</v>
      </c>
      <c r="AM156" s="21">
        <v>527.22861999999998</v>
      </c>
      <c r="AN156" s="21">
        <v>518.76945999999998</v>
      </c>
      <c r="AO156" s="21">
        <v>511.44481999999999</v>
      </c>
      <c r="AP156" s="21">
        <v>537.64907000000005</v>
      </c>
      <c r="AQ156" s="21">
        <v>-382.50436000000002</v>
      </c>
      <c r="AR156" s="21">
        <v>-376.34451000000001</v>
      </c>
      <c r="AS156" s="21">
        <v>-370.99977999999999</v>
      </c>
      <c r="AT156" s="21">
        <v>-388.47712999999999</v>
      </c>
      <c r="AU156" s="21">
        <v>-34.722520000000003</v>
      </c>
      <c r="AV156" s="21">
        <v>-34.16478</v>
      </c>
      <c r="AW156" s="21">
        <v>-33.649140000000003</v>
      </c>
      <c r="AX156" s="21">
        <v>-34.46096</v>
      </c>
      <c r="AY156" s="21">
        <v>14574.78974</v>
      </c>
      <c r="AZ156" s="21">
        <v>14340.441409999999</v>
      </c>
      <c r="BA156" s="21">
        <v>14135.09834</v>
      </c>
      <c r="BB156" s="21">
        <v>14835.7484</v>
      </c>
      <c r="BC156" s="21">
        <v>448.64246000000003</v>
      </c>
      <c r="BD156" s="21">
        <v>440.77609999999999</v>
      </c>
      <c r="BE156" s="21">
        <v>434.52947</v>
      </c>
      <c r="BF156" s="21">
        <v>462.39139</v>
      </c>
      <c r="BG156" s="21">
        <v>53.292310000000001</v>
      </c>
      <c r="BH156" s="21">
        <v>52.440869999999997</v>
      </c>
      <c r="BI156" s="21">
        <v>51.78331</v>
      </c>
      <c r="BJ156" s="21">
        <v>56.675220000000003</v>
      </c>
      <c r="BK156" s="21">
        <v>873.88255000000004</v>
      </c>
      <c r="BL156" s="21">
        <v>859.86573999999996</v>
      </c>
      <c r="BM156" s="21">
        <v>847.73740999999995</v>
      </c>
      <c r="BN156" s="21">
        <v>891.39805999999999</v>
      </c>
      <c r="BO156" s="21">
        <v>-1.3500000000000001E-3</v>
      </c>
      <c r="BP156" s="21">
        <v>0.15909000000000001</v>
      </c>
      <c r="BQ156" s="21">
        <v>579.65372000000002</v>
      </c>
      <c r="BR156" s="21">
        <v>569.49090999999999</v>
      </c>
      <c r="BS156" s="21">
        <v>561.34450000000004</v>
      </c>
      <c r="BT156" s="21">
        <v>594.83617000000004</v>
      </c>
      <c r="BU156" s="21">
        <v>652.42804999999998</v>
      </c>
      <c r="BV156" s="21">
        <v>640.98954000000003</v>
      </c>
      <c r="BW156" s="21">
        <v>631.80269999999996</v>
      </c>
      <c r="BX156" s="21">
        <v>668.71879000000001</v>
      </c>
      <c r="BY156" s="21">
        <v>584.50921000000005</v>
      </c>
      <c r="BZ156" s="21">
        <v>574.26134000000002</v>
      </c>
      <c r="CA156" s="21">
        <v>566.04508999999996</v>
      </c>
      <c r="CB156" s="21">
        <v>599.54066</v>
      </c>
      <c r="CC156" s="21">
        <v>575.45664999999997</v>
      </c>
      <c r="CD156" s="21">
        <v>565.36753999999996</v>
      </c>
      <c r="CE156" s="21">
        <v>557.26864</v>
      </c>
      <c r="CF156" s="21">
        <v>590.09974999999997</v>
      </c>
      <c r="CG156" s="21">
        <v>640.93079</v>
      </c>
      <c r="CH156" s="21">
        <v>629.69385999999997</v>
      </c>
      <c r="CI156" s="21">
        <v>620.66197</v>
      </c>
      <c r="CJ156" s="21">
        <v>656.83614</v>
      </c>
      <c r="CK156" s="21">
        <v>268.50747999999999</v>
      </c>
      <c r="CL156" s="21">
        <v>263.79935</v>
      </c>
      <c r="CM156" s="21">
        <v>260.08303000000001</v>
      </c>
      <c r="CN156" s="21">
        <v>277.47305999999998</v>
      </c>
      <c r="CO156" s="21">
        <v>308.67529000000002</v>
      </c>
      <c r="CP156" s="21">
        <v>303.26301000000001</v>
      </c>
      <c r="CQ156" s="21">
        <v>298.97663999999997</v>
      </c>
      <c r="CR156" s="21">
        <v>318.31229000000002</v>
      </c>
      <c r="CS156" s="21">
        <v>477.70445000000001</v>
      </c>
      <c r="CT156" s="21">
        <v>469.32918000000001</v>
      </c>
      <c r="CU156" s="21">
        <v>462.60838999999999</v>
      </c>
      <c r="CV156" s="21">
        <v>489.83064000000002</v>
      </c>
      <c r="CW156" s="21">
        <v>369.75013000000001</v>
      </c>
      <c r="CX156" s="21">
        <v>363.79883999999998</v>
      </c>
      <c r="CY156" s="21">
        <v>358.71575999999999</v>
      </c>
      <c r="CZ156" s="21">
        <v>378.00515000000001</v>
      </c>
      <c r="DA156" s="21">
        <v>604.61569999999995</v>
      </c>
      <c r="DB156" s="21">
        <v>594.01541999999995</v>
      </c>
      <c r="DC156" s="21">
        <v>585.50302999999997</v>
      </c>
      <c r="DD156" s="21">
        <v>619.78408999999999</v>
      </c>
      <c r="DE156" s="21">
        <v>463.99367999999998</v>
      </c>
      <c r="DF156" s="21">
        <v>455.85881999999998</v>
      </c>
      <c r="DG156" s="21">
        <v>449.32717000000002</v>
      </c>
      <c r="DH156" s="21">
        <v>475.61121000000003</v>
      </c>
    </row>
    <row r="157" spans="2:112" x14ac:dyDescent="0.3">
      <c r="B157" s="58" t="s">
        <v>287</v>
      </c>
      <c r="C157" s="21">
        <v>18951.541280000001</v>
      </c>
      <c r="D157" s="21">
        <v>18651.158749999999</v>
      </c>
      <c r="E157" s="21">
        <v>18388.57329</v>
      </c>
      <c r="F157" s="21">
        <v>19286.525819999999</v>
      </c>
      <c r="G157" s="21">
        <v>19343.862440000001</v>
      </c>
      <c r="H157" s="21">
        <v>19037.256710000001</v>
      </c>
      <c r="I157" s="21">
        <v>18769.228060000001</v>
      </c>
      <c r="J157" s="21">
        <v>19685.782609999998</v>
      </c>
      <c r="K157" s="21">
        <v>5577.5385800000004</v>
      </c>
      <c r="L157" s="21">
        <v>5489.1317300000001</v>
      </c>
      <c r="M157" s="21">
        <v>5411.8490099999999</v>
      </c>
      <c r="N157" s="21">
        <v>5676.1236799999997</v>
      </c>
      <c r="O157" s="21">
        <v>119.83351</v>
      </c>
      <c r="P157" s="21">
        <v>117.73242999999999</v>
      </c>
      <c r="Q157" s="21">
        <v>116.02027</v>
      </c>
      <c r="R157" s="21">
        <v>124.35142999999999</v>
      </c>
      <c r="S157" s="21">
        <v>-46.64987</v>
      </c>
      <c r="T157" s="21">
        <v>-45.832410000000003</v>
      </c>
      <c r="U157" s="21">
        <v>-45.165700000000001</v>
      </c>
      <c r="V157" s="21">
        <v>-45.106780000000001</v>
      </c>
      <c r="W157" s="21">
        <v>6453.34058</v>
      </c>
      <c r="X157" s="21">
        <v>6351.0518599999996</v>
      </c>
      <c r="Y157" s="21">
        <v>6261.6342199999999</v>
      </c>
      <c r="Z157" s="21">
        <v>6567.4062999999996</v>
      </c>
      <c r="AA157" s="21">
        <v>61.732990000000001</v>
      </c>
      <c r="AB157" s="21">
        <v>60.743029999999997</v>
      </c>
      <c r="AC157" s="21">
        <v>59.880130000000001</v>
      </c>
      <c r="AD157" s="21">
        <v>63.54336</v>
      </c>
      <c r="AE157" s="21">
        <v>127.05329</v>
      </c>
      <c r="AF157" s="21">
        <v>125.00914</v>
      </c>
      <c r="AG157" s="21">
        <v>123.24014</v>
      </c>
      <c r="AH157" s="21">
        <v>129.84354999999999</v>
      </c>
      <c r="AI157" s="21">
        <v>78.944810000000004</v>
      </c>
      <c r="AJ157" s="21">
        <v>77.675089999999997</v>
      </c>
      <c r="AK157" s="21">
        <v>76.576160000000002</v>
      </c>
      <c r="AL157" s="21">
        <v>80.845280000000002</v>
      </c>
      <c r="AM157" s="21">
        <v>-80.849040000000002</v>
      </c>
      <c r="AN157" s="21">
        <v>-79.550610000000006</v>
      </c>
      <c r="AO157" s="21">
        <v>-78.423310000000001</v>
      </c>
      <c r="AP157" s="21">
        <v>-81.743089999999995</v>
      </c>
      <c r="AQ157" s="21">
        <v>-456.54955999999999</v>
      </c>
      <c r="AR157" s="21">
        <v>-449.19727</v>
      </c>
      <c r="AS157" s="21">
        <v>-442.85545000000002</v>
      </c>
      <c r="AT157" s="21">
        <v>-464.20499999999998</v>
      </c>
      <c r="AU157" s="21">
        <v>-411.35262</v>
      </c>
      <c r="AV157" s="21">
        <v>-404.75418999999999</v>
      </c>
      <c r="AW157" s="21">
        <v>-399.01504999999997</v>
      </c>
      <c r="AX157" s="21">
        <v>-418.21953999999999</v>
      </c>
      <c r="AY157" s="21">
        <v>12394.54825</v>
      </c>
      <c r="AZ157" s="21">
        <v>12195.25606</v>
      </c>
      <c r="BA157" s="21">
        <v>12020.63025</v>
      </c>
      <c r="BB157" s="21">
        <v>12616.47013</v>
      </c>
      <c r="BC157" s="21">
        <v>228.49388999999999</v>
      </c>
      <c r="BD157" s="21">
        <v>224.48781</v>
      </c>
      <c r="BE157" s="21">
        <v>221.22308000000001</v>
      </c>
      <c r="BF157" s="21">
        <v>235.89623</v>
      </c>
      <c r="BG157" s="21">
        <v>31.10698</v>
      </c>
      <c r="BH157" s="21">
        <v>30.611429999999999</v>
      </c>
      <c r="BI157" s="21">
        <v>30.174589999999998</v>
      </c>
      <c r="BJ157" s="21">
        <v>33.076210000000003</v>
      </c>
      <c r="BK157" s="21">
        <v>74.716419999999999</v>
      </c>
      <c r="BL157" s="21">
        <v>73.519959999999998</v>
      </c>
      <c r="BM157" s="21">
        <v>72.475380000000001</v>
      </c>
      <c r="BN157" s="21">
        <v>77.124369999999999</v>
      </c>
      <c r="BO157" s="21">
        <v>-4.2000000000000002E-4</v>
      </c>
      <c r="BP157" s="21">
        <v>-2.4000000000000001E-4</v>
      </c>
      <c r="BQ157" s="21">
        <v>243.20066</v>
      </c>
      <c r="BR157" s="21">
        <v>238.93683999999999</v>
      </c>
      <c r="BS157" s="21">
        <v>235.46194</v>
      </c>
      <c r="BT157" s="21">
        <v>250.32192000000001</v>
      </c>
      <c r="BU157" s="21">
        <v>201.06202999999999</v>
      </c>
      <c r="BV157" s="21">
        <v>197.53693999999999</v>
      </c>
      <c r="BW157" s="21">
        <v>194.66413</v>
      </c>
      <c r="BX157" s="21">
        <v>207.2978</v>
      </c>
      <c r="BY157" s="21">
        <v>52.464210000000001</v>
      </c>
      <c r="BZ157" s="21">
        <v>51.544110000000003</v>
      </c>
      <c r="CA157" s="21">
        <v>50.794609999999999</v>
      </c>
      <c r="CB157" s="21">
        <v>55.99335</v>
      </c>
      <c r="CC157" s="21">
        <v>37.534460000000003</v>
      </c>
      <c r="CD157" s="21">
        <v>36.876109999999997</v>
      </c>
      <c r="CE157" s="21">
        <v>36.339930000000003</v>
      </c>
      <c r="CF157" s="21">
        <v>40.66292</v>
      </c>
      <c r="CG157" s="21">
        <v>24.55639</v>
      </c>
      <c r="CH157" s="21">
        <v>24.125540000000001</v>
      </c>
      <c r="CI157" s="21">
        <v>23.774809999999999</v>
      </c>
      <c r="CJ157" s="21">
        <v>27.493729999999999</v>
      </c>
      <c r="CK157" s="21">
        <v>-94.338279999999997</v>
      </c>
      <c r="CL157" s="21">
        <v>-92.684839999999994</v>
      </c>
      <c r="CM157" s="21">
        <v>-91.336699999999993</v>
      </c>
      <c r="CN157" s="21">
        <v>-93.663240000000002</v>
      </c>
      <c r="CO157" s="21">
        <v>-87.354550000000003</v>
      </c>
      <c r="CP157" s="21">
        <v>-85.823530000000005</v>
      </c>
      <c r="CQ157" s="21">
        <v>-84.575190000000006</v>
      </c>
      <c r="CR157" s="21">
        <v>-86.586039999999997</v>
      </c>
      <c r="CS157" s="21">
        <v>1.5461400000000001</v>
      </c>
      <c r="CT157" s="21">
        <v>1.51874</v>
      </c>
      <c r="CU157" s="21">
        <v>1.4967699999999999</v>
      </c>
      <c r="CV157" s="21">
        <v>3.5899200000000002</v>
      </c>
      <c r="CW157" s="21">
        <v>183.22758999999999</v>
      </c>
      <c r="CX157" s="21">
        <v>180.27955</v>
      </c>
      <c r="CY157" s="21">
        <v>177.72991999999999</v>
      </c>
      <c r="CZ157" s="21">
        <v>187.45907</v>
      </c>
      <c r="DA157" s="21">
        <v>218.54653999999999</v>
      </c>
      <c r="DB157" s="21">
        <v>214.71495999999999</v>
      </c>
      <c r="DC157" s="21">
        <v>211.59231</v>
      </c>
      <c r="DD157" s="21">
        <v>224.95017999999999</v>
      </c>
      <c r="DE157" s="21">
        <v>-24.977319999999999</v>
      </c>
      <c r="DF157" s="21">
        <v>-24.539729999999999</v>
      </c>
      <c r="DG157" s="21">
        <v>-24.18272</v>
      </c>
      <c r="DH157" s="21">
        <v>-23.564990000000002</v>
      </c>
    </row>
    <row r="158" spans="2:112" x14ac:dyDescent="0.3">
      <c r="B158" s="58" t="s">
        <v>288</v>
      </c>
      <c r="C158" s="21">
        <v>31427.292710000002</v>
      </c>
      <c r="D158" s="21">
        <v>30929.169109999999</v>
      </c>
      <c r="E158" s="21">
        <v>30493.724310000001</v>
      </c>
      <c r="F158" s="21">
        <v>31982.796719999998</v>
      </c>
      <c r="G158" s="21">
        <v>39998.156620000002</v>
      </c>
      <c r="H158" s="21">
        <v>39364.174449999999</v>
      </c>
      <c r="I158" s="21">
        <v>38809.95981</v>
      </c>
      <c r="J158" s="21">
        <v>40705.160029999999</v>
      </c>
      <c r="K158" s="21">
        <v>24776.02259</v>
      </c>
      <c r="L158" s="21">
        <v>24383.3099</v>
      </c>
      <c r="M158" s="21">
        <v>24040.011770000001</v>
      </c>
      <c r="N158" s="21">
        <v>25213.94814</v>
      </c>
      <c r="O158" s="21">
        <v>357.30707999999998</v>
      </c>
      <c r="P158" s="21">
        <v>351.04298</v>
      </c>
      <c r="Q158" s="21">
        <v>345.93758000000003</v>
      </c>
      <c r="R158" s="21">
        <v>368.14747999999997</v>
      </c>
      <c r="S158" s="21">
        <v>216.38282000000001</v>
      </c>
      <c r="T158" s="21">
        <v>212.58920000000001</v>
      </c>
      <c r="U158" s="21">
        <v>209.49744999999999</v>
      </c>
      <c r="V158" s="21">
        <v>224.74091999999999</v>
      </c>
      <c r="W158" s="21">
        <v>25063.996729999999</v>
      </c>
      <c r="X158" s="21">
        <v>24666.719669999999</v>
      </c>
      <c r="Y158" s="21">
        <v>24319.43233</v>
      </c>
      <c r="Z158" s="21">
        <v>25507.014220000001</v>
      </c>
      <c r="AA158" s="21">
        <v>104.23820000000001</v>
      </c>
      <c r="AB158" s="21">
        <v>102.56564</v>
      </c>
      <c r="AC158" s="21">
        <v>101.10954</v>
      </c>
      <c r="AD158" s="21">
        <v>107.41398</v>
      </c>
      <c r="AE158" s="21">
        <v>211.96697</v>
      </c>
      <c r="AF158" s="21">
        <v>208.55597</v>
      </c>
      <c r="AG158" s="21">
        <v>205.60535999999999</v>
      </c>
      <c r="AH158" s="21">
        <v>216.72056000000001</v>
      </c>
      <c r="AI158" s="21">
        <v>250.98471000000001</v>
      </c>
      <c r="AJ158" s="21">
        <v>246.94583</v>
      </c>
      <c r="AK158" s="21">
        <v>243.45418000000001</v>
      </c>
      <c r="AL158" s="21">
        <v>256.38229999999999</v>
      </c>
      <c r="AM158" s="21">
        <v>226.61491000000001</v>
      </c>
      <c r="AN158" s="21">
        <v>222.97968</v>
      </c>
      <c r="AO158" s="21">
        <v>219.81581</v>
      </c>
      <c r="AP158" s="21">
        <v>231.7165</v>
      </c>
      <c r="AQ158" s="21">
        <v>-417.74750999999998</v>
      </c>
      <c r="AR158" s="21">
        <v>-411.02</v>
      </c>
      <c r="AS158" s="21">
        <v>-405.21726000000001</v>
      </c>
      <c r="AT158" s="21">
        <v>-424.28134999999997</v>
      </c>
      <c r="AU158" s="21">
        <v>-224.83288999999999</v>
      </c>
      <c r="AV158" s="21">
        <v>-221.22593000000001</v>
      </c>
      <c r="AW158" s="21">
        <v>-218.08955</v>
      </c>
      <c r="AX158" s="21">
        <v>-227.9127</v>
      </c>
      <c r="AY158" s="21">
        <v>5672.1385300000002</v>
      </c>
      <c r="AZ158" s="21">
        <v>5580.9360999999999</v>
      </c>
      <c r="BA158" s="21">
        <v>5501.0217899999998</v>
      </c>
      <c r="BB158" s="21">
        <v>5773.6970300000003</v>
      </c>
      <c r="BC158" s="21">
        <v>387.68239999999997</v>
      </c>
      <c r="BD158" s="21">
        <v>380.88567</v>
      </c>
      <c r="BE158" s="21">
        <v>375.34631000000002</v>
      </c>
      <c r="BF158" s="21">
        <v>400.77715000000001</v>
      </c>
      <c r="BG158" s="21">
        <v>58.064250000000001</v>
      </c>
      <c r="BH158" s="21">
        <v>57.136809999999997</v>
      </c>
      <c r="BI158" s="21">
        <v>56.323830000000001</v>
      </c>
      <c r="BJ158" s="21">
        <v>61.726840000000003</v>
      </c>
      <c r="BK158" s="21">
        <v>457.32071999999999</v>
      </c>
      <c r="BL158" s="21">
        <v>449.98662000000002</v>
      </c>
      <c r="BM158" s="21">
        <v>443.60361999999998</v>
      </c>
      <c r="BN158" s="21">
        <v>467.50909999999999</v>
      </c>
      <c r="BO158" s="21">
        <v>-4.2000000000000002E-4</v>
      </c>
      <c r="BP158" s="21">
        <v>-2.4000000000000001E-4</v>
      </c>
      <c r="BQ158" s="21">
        <v>423.68074000000001</v>
      </c>
      <c r="BR158" s="21">
        <v>416.25303000000002</v>
      </c>
      <c r="BS158" s="21">
        <v>410.19925000000001</v>
      </c>
      <c r="BT158" s="21">
        <v>436.41158000000001</v>
      </c>
      <c r="BU158" s="21">
        <v>423.05853000000002</v>
      </c>
      <c r="BV158" s="21">
        <v>415.64175</v>
      </c>
      <c r="BW158" s="21">
        <v>409.59685000000002</v>
      </c>
      <c r="BX158" s="21">
        <v>435.55036000000001</v>
      </c>
      <c r="BY158" s="21">
        <v>332.20391000000001</v>
      </c>
      <c r="BZ158" s="21">
        <v>326.37984999999998</v>
      </c>
      <c r="CA158" s="21">
        <v>321.63315999999998</v>
      </c>
      <c r="CB158" s="21">
        <v>343.01801999999998</v>
      </c>
      <c r="CC158" s="21">
        <v>321.65129000000002</v>
      </c>
      <c r="CD158" s="21">
        <v>316.01224000000002</v>
      </c>
      <c r="CE158" s="21">
        <v>311.41633999999999</v>
      </c>
      <c r="CF158" s="21">
        <v>332.03187000000003</v>
      </c>
      <c r="CG158" s="21">
        <v>348.68104</v>
      </c>
      <c r="CH158" s="21">
        <v>342.56814000000003</v>
      </c>
      <c r="CI158" s="21">
        <v>337.58602000000002</v>
      </c>
      <c r="CJ158" s="21">
        <v>359.63314000000003</v>
      </c>
      <c r="CK158" s="21">
        <v>102.40105</v>
      </c>
      <c r="CL158" s="21">
        <v>100.60557</v>
      </c>
      <c r="CM158" s="21">
        <v>99.142510000000001</v>
      </c>
      <c r="CN158" s="21">
        <v>108.68380999999999</v>
      </c>
      <c r="CO158" s="21">
        <v>124.71729000000001</v>
      </c>
      <c r="CP158" s="21">
        <v>122.53059</v>
      </c>
      <c r="CQ158" s="21">
        <v>120.74865</v>
      </c>
      <c r="CR158" s="21">
        <v>131.34343999999999</v>
      </c>
      <c r="CS158" s="21">
        <v>251.93540999999999</v>
      </c>
      <c r="CT158" s="21">
        <v>247.51857000000001</v>
      </c>
      <c r="CU158" s="21">
        <v>243.91881000000001</v>
      </c>
      <c r="CV158" s="21">
        <v>260.24745000000001</v>
      </c>
      <c r="CW158" s="21">
        <v>303.73146000000003</v>
      </c>
      <c r="CX158" s="21">
        <v>298.84339999999997</v>
      </c>
      <c r="CY158" s="21">
        <v>294.61813999999998</v>
      </c>
      <c r="CZ158" s="21">
        <v>310.93765000000002</v>
      </c>
      <c r="DA158" s="21">
        <v>410.44864999999999</v>
      </c>
      <c r="DB158" s="21">
        <v>403.25294000000002</v>
      </c>
      <c r="DC158" s="21">
        <v>397.38821000000002</v>
      </c>
      <c r="DD158" s="21">
        <v>422.43570999999997</v>
      </c>
      <c r="DE158" s="21">
        <v>232.44257999999999</v>
      </c>
      <c r="DF158" s="21">
        <v>228.36748</v>
      </c>
      <c r="DG158" s="21">
        <v>225.04624000000001</v>
      </c>
      <c r="DH158" s="21">
        <v>240.12022999999999</v>
      </c>
    </row>
    <row r="159" spans="2:112" x14ac:dyDescent="0.3">
      <c r="B159" s="58" t="s">
        <v>289</v>
      </c>
      <c r="C159" s="21">
        <v>-3958.8450200000002</v>
      </c>
      <c r="D159" s="21">
        <v>-3896.0972000000002</v>
      </c>
      <c r="E159" s="21">
        <v>-3841.2449200000001</v>
      </c>
      <c r="F159" s="21">
        <v>-4028.8209499999998</v>
      </c>
      <c r="G159" s="21">
        <v>-13073.239219999999</v>
      </c>
      <c r="H159" s="21">
        <v>-12866.024659999999</v>
      </c>
      <c r="I159" s="21">
        <v>-12684.881799999999</v>
      </c>
      <c r="J159" s="21">
        <v>-13304.32049</v>
      </c>
      <c r="K159" s="21">
        <v>-15095.778130000001</v>
      </c>
      <c r="L159" s="21">
        <v>-14856.50229</v>
      </c>
      <c r="M159" s="21">
        <v>-14647.33424</v>
      </c>
      <c r="N159" s="21">
        <v>-15362.601710000001</v>
      </c>
      <c r="O159" s="21">
        <v>-218.74343999999999</v>
      </c>
      <c r="P159" s="21">
        <v>-201.36491000000001</v>
      </c>
      <c r="Q159" s="21">
        <v>-197.84969000000001</v>
      </c>
      <c r="R159" s="21">
        <v>-247.77270999999999</v>
      </c>
      <c r="S159" s="21">
        <v>-273.62130000000002</v>
      </c>
      <c r="T159" s="21">
        <v>-255.57553999999999</v>
      </c>
      <c r="U159" s="21">
        <v>-251.27241000000001</v>
      </c>
      <c r="V159" s="21">
        <v>-303.67720000000003</v>
      </c>
      <c r="W159" s="21">
        <v>-13273.98416</v>
      </c>
      <c r="X159" s="21">
        <v>-13063.584779999999</v>
      </c>
      <c r="Y159" s="21">
        <v>-12879.66013</v>
      </c>
      <c r="Z159" s="21">
        <v>-13508.607840000001</v>
      </c>
      <c r="AA159" s="21">
        <v>-30.737580000000001</v>
      </c>
      <c r="AB159" s="21">
        <v>-26.165839999999999</v>
      </c>
      <c r="AC159" s="21">
        <v>-25.59918</v>
      </c>
      <c r="AD159" s="21">
        <v>-38.496389999999998</v>
      </c>
      <c r="AE159" s="21">
        <v>-89.541640000000001</v>
      </c>
      <c r="AF159" s="21">
        <v>-85.101020000000005</v>
      </c>
      <c r="AG159" s="21">
        <v>-83.753259999999997</v>
      </c>
      <c r="AH159" s="21">
        <v>-96.464579999999998</v>
      </c>
      <c r="AI159" s="21">
        <v>-159.09245999999999</v>
      </c>
      <c r="AJ159" s="21">
        <v>-153.69587999999999</v>
      </c>
      <c r="AK159" s="21">
        <v>-151.38758999999999</v>
      </c>
      <c r="AL159" s="21">
        <v>-166.94824</v>
      </c>
      <c r="AM159" s="21">
        <v>-203.68128999999999</v>
      </c>
      <c r="AN159" s="21">
        <v>-197.17546999999999</v>
      </c>
      <c r="AO159" s="21">
        <v>-194.22336000000001</v>
      </c>
      <c r="AP159" s="21">
        <v>-213.03604999999999</v>
      </c>
      <c r="AQ159" s="21">
        <v>-595.21780000000001</v>
      </c>
      <c r="AR159" s="21">
        <v>-582.72640999999999</v>
      </c>
      <c r="AS159" s="21">
        <v>-574.35806000000002</v>
      </c>
      <c r="AT159" s="21">
        <v>-610.99234000000001</v>
      </c>
      <c r="AU159" s="21">
        <v>-536.21640000000002</v>
      </c>
      <c r="AV159" s="21">
        <v>-524.64858000000004</v>
      </c>
      <c r="AW159" s="21">
        <v>-517.06465000000003</v>
      </c>
      <c r="AX159" s="21">
        <v>-551.08819000000005</v>
      </c>
      <c r="AY159" s="21">
        <v>7815.0046899999998</v>
      </c>
      <c r="AZ159" s="21">
        <v>7689.3470699999998</v>
      </c>
      <c r="BA159" s="21">
        <v>7579.2420899999997</v>
      </c>
      <c r="BB159" s="21">
        <v>7954.9307699999999</v>
      </c>
      <c r="BC159" s="21">
        <v>-151.49213</v>
      </c>
      <c r="BD159" s="21">
        <v>-130.63696999999999</v>
      </c>
      <c r="BE159" s="21">
        <v>-127.92632</v>
      </c>
      <c r="BF159" s="21">
        <v>-188.56800000000001</v>
      </c>
      <c r="BG159" s="21">
        <v>-33.686979999999998</v>
      </c>
      <c r="BH159" s="21">
        <v>-25.005759999999999</v>
      </c>
      <c r="BI159" s="21">
        <v>-24.25243</v>
      </c>
      <c r="BJ159" s="21">
        <v>-48.756419999999999</v>
      </c>
      <c r="BK159" s="21">
        <v>-333.62351999999998</v>
      </c>
      <c r="BL159" s="21">
        <v>-322.12531999999999</v>
      </c>
      <c r="BM159" s="21">
        <v>-317.25844000000001</v>
      </c>
      <c r="BN159" s="21">
        <v>-350.53901999999999</v>
      </c>
      <c r="BO159" s="21">
        <v>24.83437</v>
      </c>
      <c r="BP159" s="21">
        <v>25.244769999999999</v>
      </c>
      <c r="BQ159" s="21">
        <v>-189.56990999999999</v>
      </c>
      <c r="BR159" s="21">
        <v>-170.69674000000001</v>
      </c>
      <c r="BS159" s="21">
        <v>-167.54284999999999</v>
      </c>
      <c r="BT159" s="21">
        <v>-221.55759</v>
      </c>
      <c r="BU159" s="21">
        <v>-218.56081</v>
      </c>
      <c r="BV159" s="21">
        <v>-199.90966</v>
      </c>
      <c r="BW159" s="21">
        <v>-196.35531</v>
      </c>
      <c r="BX159" s="21">
        <v>-250.18783999999999</v>
      </c>
      <c r="BY159" s="21">
        <v>-236.49029999999999</v>
      </c>
      <c r="BZ159" s="21">
        <v>-217.40868</v>
      </c>
      <c r="CA159" s="21">
        <v>-213.60777999999999</v>
      </c>
      <c r="CB159" s="21">
        <v>-268.14845000000003</v>
      </c>
      <c r="CC159" s="21">
        <v>-231.70783</v>
      </c>
      <c r="CD159" s="21">
        <v>-213.5489</v>
      </c>
      <c r="CE159" s="21">
        <v>-209.83391</v>
      </c>
      <c r="CF159" s="21">
        <v>-261.60647</v>
      </c>
      <c r="CG159" s="21">
        <v>-217.63013000000001</v>
      </c>
      <c r="CH159" s="21">
        <v>-199.4359</v>
      </c>
      <c r="CI159" s="21">
        <v>-195.91381999999999</v>
      </c>
      <c r="CJ159" s="21">
        <v>-247.74072000000001</v>
      </c>
      <c r="CK159" s="21">
        <v>-355.90365000000003</v>
      </c>
      <c r="CL159" s="21">
        <v>-335.93337000000002</v>
      </c>
      <c r="CM159" s="21">
        <v>-330.45402999999999</v>
      </c>
      <c r="CN159" s="21">
        <v>-387.31092999999998</v>
      </c>
      <c r="CO159" s="21">
        <v>-349.93200999999999</v>
      </c>
      <c r="CP159" s="21">
        <v>-330.15543000000002</v>
      </c>
      <c r="CQ159" s="21">
        <v>-324.77026000000001</v>
      </c>
      <c r="CR159" s="21">
        <v>-381.18353000000002</v>
      </c>
      <c r="CS159" s="21">
        <v>-200.02914000000001</v>
      </c>
      <c r="CT159" s="21">
        <v>-185.02961999999999</v>
      </c>
      <c r="CU159" s="21">
        <v>-181.83709999999999</v>
      </c>
      <c r="CV159" s="21">
        <v>-225.11997</v>
      </c>
      <c r="CW159" s="21">
        <v>-118.12372000000001</v>
      </c>
      <c r="CX159" s="21">
        <v>-110.67086999999999</v>
      </c>
      <c r="CY159" s="21">
        <v>-108.83969999999999</v>
      </c>
      <c r="CZ159" s="21">
        <v>-130.07050000000001</v>
      </c>
      <c r="DA159" s="21">
        <v>-197.46270999999999</v>
      </c>
      <c r="DB159" s="21">
        <v>-179.94981000000001</v>
      </c>
      <c r="DC159" s="21">
        <v>-176.7312</v>
      </c>
      <c r="DD159" s="21">
        <v>-226.97165000000001</v>
      </c>
      <c r="DE159" s="21">
        <v>-190.26669000000001</v>
      </c>
      <c r="DF159" s="21">
        <v>-176.13050000000001</v>
      </c>
      <c r="DG159" s="21">
        <v>-173.10686000000001</v>
      </c>
      <c r="DH159" s="21">
        <v>-213.49709999999999</v>
      </c>
    </row>
    <row r="160" spans="2:112" x14ac:dyDescent="0.3">
      <c r="B160" s="58" t="s">
        <v>290</v>
      </c>
      <c r="C160" s="21">
        <v>-13701.223400000001</v>
      </c>
      <c r="D160" s="21">
        <v>-13484.058569999999</v>
      </c>
      <c r="E160" s="21">
        <v>-13294.21955</v>
      </c>
      <c r="F160" s="21">
        <v>-13943.404130000001</v>
      </c>
      <c r="G160" s="21">
        <v>-31880.31537</v>
      </c>
      <c r="H160" s="21">
        <v>-31375.0033</v>
      </c>
      <c r="I160" s="21">
        <v>-30933.269499999999</v>
      </c>
      <c r="J160" s="21">
        <v>-32443.82863</v>
      </c>
      <c r="K160" s="21">
        <v>-28720.473740000001</v>
      </c>
      <c r="L160" s="21">
        <v>-28265.23947</v>
      </c>
      <c r="M160" s="21">
        <v>-27867.286779999999</v>
      </c>
      <c r="N160" s="21">
        <v>-29228.11895</v>
      </c>
      <c r="O160" s="21">
        <v>-481.02422999999999</v>
      </c>
      <c r="P160" s="21">
        <v>-459.09417999999999</v>
      </c>
      <c r="Q160" s="21">
        <v>-451.71035000000001</v>
      </c>
      <c r="R160" s="21">
        <v>-517.14332000000002</v>
      </c>
      <c r="S160" s="21">
        <v>-524.56573000000003</v>
      </c>
      <c r="T160" s="21">
        <v>-502.16520000000003</v>
      </c>
      <c r="U160" s="21">
        <v>-494.15715</v>
      </c>
      <c r="V160" s="21">
        <v>-561.54992000000004</v>
      </c>
      <c r="W160" s="21">
        <v>-26777.711640000001</v>
      </c>
      <c r="X160" s="21">
        <v>-26353.271339999999</v>
      </c>
      <c r="Y160" s="21">
        <v>-25982.238710000001</v>
      </c>
      <c r="Z160" s="21">
        <v>-27251.019820000001</v>
      </c>
      <c r="AA160" s="21">
        <v>-83.121939999999995</v>
      </c>
      <c r="AB160" s="21">
        <v>-77.710489999999993</v>
      </c>
      <c r="AC160" s="21">
        <v>-76.369259999999997</v>
      </c>
      <c r="AD160" s="21">
        <v>-92.551860000000005</v>
      </c>
      <c r="AE160" s="21">
        <v>-205.92836</v>
      </c>
      <c r="AF160" s="21">
        <v>-199.61729</v>
      </c>
      <c r="AG160" s="21">
        <v>-196.61775</v>
      </c>
      <c r="AH160" s="21">
        <v>-215.46732</v>
      </c>
      <c r="AI160" s="21">
        <v>-354.63245999999998</v>
      </c>
      <c r="AJ160" s="21">
        <v>-346.09341999999998</v>
      </c>
      <c r="AK160" s="21">
        <v>-341.03523000000001</v>
      </c>
      <c r="AL160" s="21">
        <v>-366.48540000000003</v>
      </c>
      <c r="AM160" s="21">
        <v>-450.14846</v>
      </c>
      <c r="AN160" s="21">
        <v>-439.69398000000001</v>
      </c>
      <c r="AO160" s="21">
        <v>-433.26769999999999</v>
      </c>
      <c r="AP160" s="21">
        <v>-464.49396000000002</v>
      </c>
      <c r="AQ160" s="21">
        <v>-531.40450999999996</v>
      </c>
      <c r="AR160" s="21">
        <v>-519.93922999999995</v>
      </c>
      <c r="AS160" s="21">
        <v>-512.42583999999999</v>
      </c>
      <c r="AT160" s="21">
        <v>-546.56349999999998</v>
      </c>
      <c r="AU160" s="21">
        <v>-621.10654</v>
      </c>
      <c r="AV160" s="21">
        <v>-608.17948999999999</v>
      </c>
      <c r="AW160" s="21">
        <v>-599.37909999999999</v>
      </c>
      <c r="AX160" s="21">
        <v>-638.03220999999996</v>
      </c>
      <c r="AY160" s="21">
        <v>11620.62602</v>
      </c>
      <c r="AZ160" s="21">
        <v>11433.777749999999</v>
      </c>
      <c r="BA160" s="21">
        <v>11270.05566</v>
      </c>
      <c r="BB160" s="21">
        <v>11828.690979999999</v>
      </c>
      <c r="BC160" s="21">
        <v>-351.61187000000001</v>
      </c>
      <c r="BD160" s="21">
        <v>-327.28435000000002</v>
      </c>
      <c r="BE160" s="21">
        <v>-321.55259999999998</v>
      </c>
      <c r="BF160" s="21">
        <v>-395.63718999999998</v>
      </c>
      <c r="BG160" s="21">
        <v>-67.379900000000006</v>
      </c>
      <c r="BH160" s="21">
        <v>-58.160200000000003</v>
      </c>
      <c r="BI160" s="21">
        <v>-56.84798</v>
      </c>
      <c r="BJ160" s="21">
        <v>-84.525919999999999</v>
      </c>
      <c r="BK160" s="21">
        <v>-726.67619999999999</v>
      </c>
      <c r="BL160" s="21">
        <v>-708.88275999999996</v>
      </c>
      <c r="BM160" s="21">
        <v>-698.46546999999998</v>
      </c>
      <c r="BN160" s="21">
        <v>-751.73591999999996</v>
      </c>
      <c r="BO160" s="21">
        <v>24.83344</v>
      </c>
      <c r="BP160" s="21">
        <v>25.404109999999999</v>
      </c>
      <c r="BQ160" s="21">
        <v>-430.78807999999998</v>
      </c>
      <c r="BR160" s="21">
        <v>-407.72906999999998</v>
      </c>
      <c r="BS160" s="21">
        <v>-400.99511000000001</v>
      </c>
      <c r="BT160" s="21">
        <v>-469.87995999999998</v>
      </c>
      <c r="BU160" s="21">
        <v>-494.08465000000001</v>
      </c>
      <c r="BV160" s="21">
        <v>-470.65219000000002</v>
      </c>
      <c r="BW160" s="21">
        <v>-463.02848999999998</v>
      </c>
      <c r="BX160" s="21">
        <v>-533.29427999999996</v>
      </c>
      <c r="BY160" s="21">
        <v>-506.02051</v>
      </c>
      <c r="BZ160" s="21">
        <v>-482.26161999999999</v>
      </c>
      <c r="CA160" s="21">
        <v>-474.47678999999999</v>
      </c>
      <c r="CB160" s="21">
        <v>-545.13744999999994</v>
      </c>
      <c r="CC160" s="21">
        <v>-494.72901000000002</v>
      </c>
      <c r="CD160" s="21">
        <v>-472.00574</v>
      </c>
      <c r="CE160" s="21">
        <v>-464.41176000000002</v>
      </c>
      <c r="CF160" s="21">
        <v>-531.83515</v>
      </c>
      <c r="CG160" s="21">
        <v>-527.78812000000005</v>
      </c>
      <c r="CH160" s="21">
        <v>-504.21145000000001</v>
      </c>
      <c r="CI160" s="21">
        <v>-496.13467000000003</v>
      </c>
      <c r="CJ160" s="21">
        <v>-565.98711000000003</v>
      </c>
      <c r="CK160" s="21">
        <v>-524.94942000000003</v>
      </c>
      <c r="CL160" s="21">
        <v>-502.04584999999997</v>
      </c>
      <c r="CM160" s="21">
        <v>-494.03285</v>
      </c>
      <c r="CN160" s="21">
        <v>-561.82722000000001</v>
      </c>
      <c r="CO160" s="21">
        <v>-532.31892000000005</v>
      </c>
      <c r="CP160" s="21">
        <v>-509.37749000000002</v>
      </c>
      <c r="CQ160" s="21">
        <v>-501.26423999999997</v>
      </c>
      <c r="CR160" s="21">
        <v>-569.24293999999998</v>
      </c>
      <c r="CS160" s="21">
        <v>-420.97732999999999</v>
      </c>
      <c r="CT160" s="21">
        <v>-402.14357000000001</v>
      </c>
      <c r="CU160" s="21">
        <v>-395.69139999999999</v>
      </c>
      <c r="CV160" s="21">
        <v>-452.07932</v>
      </c>
      <c r="CW160" s="21">
        <v>-275.92592999999999</v>
      </c>
      <c r="CX160" s="21">
        <v>-265.93669999999997</v>
      </c>
      <c r="CY160" s="21">
        <v>-261.85144000000003</v>
      </c>
      <c r="CZ160" s="21">
        <v>-291.68342999999999</v>
      </c>
      <c r="DA160" s="21">
        <v>-448.47690999999998</v>
      </c>
      <c r="DB160" s="21">
        <v>-426.60807</v>
      </c>
      <c r="DC160" s="21">
        <v>-419.67878999999999</v>
      </c>
      <c r="DD160" s="21">
        <v>-484.97989000000001</v>
      </c>
      <c r="DE160" s="21">
        <v>-434.49426</v>
      </c>
      <c r="DF160" s="21">
        <v>-416.11975000000001</v>
      </c>
      <c r="DG160" s="21">
        <v>-409.51071999999999</v>
      </c>
      <c r="DH160" s="21">
        <v>-463.99036000000001</v>
      </c>
    </row>
    <row r="161" spans="2:112" x14ac:dyDescent="0.3">
      <c r="B161" s="58" t="s">
        <v>291</v>
      </c>
      <c r="C161" s="21">
        <v>-35403.276460000001</v>
      </c>
      <c r="D161" s="21">
        <v>-34842.133390000003</v>
      </c>
      <c r="E161" s="21">
        <v>-34351.598850000002</v>
      </c>
      <c r="F161" s="21">
        <v>-36029.05934</v>
      </c>
      <c r="G161" s="21">
        <v>-72563.728260000004</v>
      </c>
      <c r="H161" s="21">
        <v>-71413.572509999998</v>
      </c>
      <c r="I161" s="21">
        <v>-70408.129159999997</v>
      </c>
      <c r="J161" s="21">
        <v>-73846.357449999996</v>
      </c>
      <c r="K161" s="21">
        <v>-68402.686310000005</v>
      </c>
      <c r="L161" s="21">
        <v>-67318.468569999997</v>
      </c>
      <c r="M161" s="21">
        <v>-66370.676659999997</v>
      </c>
      <c r="N161" s="21">
        <v>-69611.729609999995</v>
      </c>
      <c r="O161" s="21">
        <v>-916.22743000000003</v>
      </c>
      <c r="P161" s="21">
        <v>-900.16588000000002</v>
      </c>
      <c r="Q161" s="21">
        <v>-887.07384000000002</v>
      </c>
      <c r="R161" s="21">
        <v>-939.70943</v>
      </c>
      <c r="S161" s="21">
        <v>-1012.88371</v>
      </c>
      <c r="T161" s="21">
        <v>-995.12771999999995</v>
      </c>
      <c r="U161" s="21">
        <v>-980.65458000000001</v>
      </c>
      <c r="V161" s="21">
        <v>-1038.2203999999999</v>
      </c>
      <c r="W161" s="21">
        <v>-63781.552369999998</v>
      </c>
      <c r="X161" s="21">
        <v>-62770.582419999999</v>
      </c>
      <c r="Y161" s="21">
        <v>-61886.823680000001</v>
      </c>
      <c r="Z161" s="21">
        <v>-64908.920180000001</v>
      </c>
      <c r="AA161" s="21">
        <v>-165.01745</v>
      </c>
      <c r="AB161" s="21">
        <v>-162.36607000000001</v>
      </c>
      <c r="AC161" s="21">
        <v>-160.06444999999999</v>
      </c>
      <c r="AD161" s="21">
        <v>-170.07247000000001</v>
      </c>
      <c r="AE161" s="21">
        <v>-380.32200999999998</v>
      </c>
      <c r="AF161" s="21">
        <v>-374.19895000000002</v>
      </c>
      <c r="AG161" s="21">
        <v>-368.90760999999998</v>
      </c>
      <c r="AH161" s="21">
        <v>-388.66296999999997</v>
      </c>
      <c r="AI161" s="21">
        <v>-686.98720000000003</v>
      </c>
      <c r="AJ161" s="21">
        <v>-675.92845</v>
      </c>
      <c r="AK161" s="21">
        <v>-666.37474999999995</v>
      </c>
      <c r="AL161" s="21">
        <v>-700.72235000000001</v>
      </c>
      <c r="AM161" s="21">
        <v>-975.37059999999997</v>
      </c>
      <c r="AN161" s="21">
        <v>-959.71839</v>
      </c>
      <c r="AO161" s="21">
        <v>-946.10657000000003</v>
      </c>
      <c r="AP161" s="21">
        <v>-994.51894000000004</v>
      </c>
      <c r="AQ161" s="21">
        <v>-1081.6060199999999</v>
      </c>
      <c r="AR161" s="21">
        <v>-1064.1891800000001</v>
      </c>
      <c r="AS161" s="21">
        <v>-1049.16347</v>
      </c>
      <c r="AT161" s="21">
        <v>-1102.4087099999999</v>
      </c>
      <c r="AU161" s="21">
        <v>-1279.82519</v>
      </c>
      <c r="AV161" s="21">
        <v>-1259.2979</v>
      </c>
      <c r="AW161" s="21">
        <v>-1241.43985</v>
      </c>
      <c r="AX161" s="21">
        <v>-1304.3042</v>
      </c>
      <c r="AY161" s="21">
        <v>7863.5593099999996</v>
      </c>
      <c r="AZ161" s="21">
        <v>7737.1209799999997</v>
      </c>
      <c r="BA161" s="21">
        <v>7626.3319099999999</v>
      </c>
      <c r="BB161" s="21">
        <v>8004.3547500000004</v>
      </c>
      <c r="BC161" s="21">
        <v>-635.92007000000001</v>
      </c>
      <c r="BD161" s="21">
        <v>-624.77256999999997</v>
      </c>
      <c r="BE161" s="21">
        <v>-615.68575999999996</v>
      </c>
      <c r="BF161" s="21">
        <v>-657.10041000000001</v>
      </c>
      <c r="BG161" s="21">
        <v>-95.808210000000003</v>
      </c>
      <c r="BH161" s="21">
        <v>-94.270439999999994</v>
      </c>
      <c r="BI161" s="21">
        <v>-92.936350000000004</v>
      </c>
      <c r="BJ161" s="21">
        <v>-101.73623000000001</v>
      </c>
      <c r="BK161" s="21">
        <v>-1443.9026799999999</v>
      </c>
      <c r="BL161" s="21">
        <v>-1420.7379000000001</v>
      </c>
      <c r="BM161" s="21">
        <v>-1400.59337</v>
      </c>
      <c r="BN161" s="21">
        <v>-1472.9666</v>
      </c>
      <c r="BO161" s="21">
        <v>-4.2000000000000002E-4</v>
      </c>
      <c r="BP161" s="21">
        <v>-2.4000000000000001E-4</v>
      </c>
      <c r="BQ161" s="21">
        <v>-780.12798999999995</v>
      </c>
      <c r="BR161" s="21">
        <v>-766.45237999999995</v>
      </c>
      <c r="BS161" s="21">
        <v>-755.30502999999999</v>
      </c>
      <c r="BT161" s="21">
        <v>-802.26719000000003</v>
      </c>
      <c r="BU161" s="21">
        <v>-913.33703000000003</v>
      </c>
      <c r="BV161" s="21">
        <v>-897.32618000000002</v>
      </c>
      <c r="BW161" s="21">
        <v>-884.27543000000003</v>
      </c>
      <c r="BX161" s="21">
        <v>-937.50504000000001</v>
      </c>
      <c r="BY161" s="21">
        <v>-1000.98352</v>
      </c>
      <c r="BZ161" s="21">
        <v>-983.43619000000001</v>
      </c>
      <c r="CA161" s="21">
        <v>-969.13306999999998</v>
      </c>
      <c r="CB161" s="21">
        <v>-1026.67849</v>
      </c>
      <c r="CC161" s="21">
        <v>-995.97104000000002</v>
      </c>
      <c r="CD161" s="21">
        <v>-978.51156000000003</v>
      </c>
      <c r="CE161" s="21">
        <v>-964.28006000000005</v>
      </c>
      <c r="CF161" s="21">
        <v>-1021.18668</v>
      </c>
      <c r="CG161" s="21">
        <v>-1043.1617699999999</v>
      </c>
      <c r="CH161" s="21">
        <v>-1024.8750199999999</v>
      </c>
      <c r="CI161" s="21">
        <v>-1009.96922</v>
      </c>
      <c r="CJ161" s="21">
        <v>-1069.3566900000001</v>
      </c>
      <c r="CK161" s="21">
        <v>-1023.25488</v>
      </c>
      <c r="CL161" s="21">
        <v>-1005.31709</v>
      </c>
      <c r="CM161" s="21">
        <v>-990.69574</v>
      </c>
      <c r="CN161" s="21">
        <v>-1048.7641599999999</v>
      </c>
      <c r="CO161" s="21">
        <v>-1043.80819</v>
      </c>
      <c r="CP161" s="21">
        <v>-1025.51009</v>
      </c>
      <c r="CQ161" s="21">
        <v>-1010.59506</v>
      </c>
      <c r="CR161" s="21">
        <v>-1069.5885800000001</v>
      </c>
      <c r="CS161" s="21">
        <v>-858.89643000000001</v>
      </c>
      <c r="CT161" s="21">
        <v>-843.83987000000002</v>
      </c>
      <c r="CU161" s="21">
        <v>-831.56704999999999</v>
      </c>
      <c r="CV161" s="21">
        <v>-880.35478000000001</v>
      </c>
      <c r="CW161" s="21">
        <v>-511.13891999999998</v>
      </c>
      <c r="CX161" s="21">
        <v>-502.90782000000002</v>
      </c>
      <c r="CY161" s="21">
        <v>-495.8023</v>
      </c>
      <c r="CZ161" s="21">
        <v>-523.12026000000003</v>
      </c>
      <c r="DA161" s="21">
        <v>-818.39937999999995</v>
      </c>
      <c r="DB161" s="21">
        <v>-804.05281000000002</v>
      </c>
      <c r="DC161" s="21">
        <v>-792.35861999999997</v>
      </c>
      <c r="DD161" s="21">
        <v>-840.41690000000006</v>
      </c>
      <c r="DE161" s="21">
        <v>-849.51453000000004</v>
      </c>
      <c r="DF161" s="21">
        <v>-834.62242000000003</v>
      </c>
      <c r="DG161" s="21">
        <v>-822.48366999999996</v>
      </c>
      <c r="DH161" s="21">
        <v>-870.35276999999996</v>
      </c>
    </row>
    <row r="162" spans="2:112" x14ac:dyDescent="0.3">
      <c r="B162" s="58" t="s">
        <v>292</v>
      </c>
      <c r="C162" s="21">
        <v>573.99531000000002</v>
      </c>
      <c r="D162" s="21">
        <v>564.89747</v>
      </c>
      <c r="E162" s="21">
        <v>556.94439999999997</v>
      </c>
      <c r="F162" s="21">
        <v>584.14116999999999</v>
      </c>
      <c r="G162" s="21">
        <v>-7089.6184599999997</v>
      </c>
      <c r="H162" s="21">
        <v>-6977.2459900000003</v>
      </c>
      <c r="I162" s="21">
        <v>-6879.0122000000001</v>
      </c>
      <c r="J162" s="21">
        <v>-7214.9338399999997</v>
      </c>
      <c r="K162" s="21">
        <v>-9095.5788900000007</v>
      </c>
      <c r="L162" s="21">
        <v>-8951.4092799999999</v>
      </c>
      <c r="M162" s="21">
        <v>-8825.3803700000008</v>
      </c>
      <c r="N162" s="21">
        <v>-9256.3466700000008</v>
      </c>
      <c r="O162" s="21">
        <v>-118.46596</v>
      </c>
      <c r="P162" s="21">
        <v>-116.38884</v>
      </c>
      <c r="Q162" s="21">
        <v>-114.81863</v>
      </c>
      <c r="R162" s="21">
        <v>-121.17343</v>
      </c>
      <c r="S162" s="21">
        <v>-173.90914000000001</v>
      </c>
      <c r="T162" s="21">
        <v>-170.86008000000001</v>
      </c>
      <c r="U162" s="21">
        <v>-168.49588</v>
      </c>
      <c r="V162" s="21">
        <v>-177.62766999999999</v>
      </c>
      <c r="W162" s="21">
        <v>-8318.0487900000007</v>
      </c>
      <c r="X162" s="21">
        <v>-8186.2034999999996</v>
      </c>
      <c r="Y162" s="21">
        <v>-8070.9484199999997</v>
      </c>
      <c r="Z162" s="21">
        <v>-8465.0740700000006</v>
      </c>
      <c r="AA162" s="21">
        <v>-15.784660000000001</v>
      </c>
      <c r="AB162" s="21">
        <v>-15.52956</v>
      </c>
      <c r="AC162" s="21">
        <v>-15.35416</v>
      </c>
      <c r="AD162" s="21">
        <v>-16.23732</v>
      </c>
      <c r="AE162" s="21">
        <v>-38.440370000000001</v>
      </c>
      <c r="AF162" s="21">
        <v>-37.820399999999999</v>
      </c>
      <c r="AG162" s="21">
        <v>-37.318820000000002</v>
      </c>
      <c r="AH162" s="21">
        <v>-39.25262</v>
      </c>
      <c r="AI162" s="21">
        <v>-103.17726</v>
      </c>
      <c r="AJ162" s="21">
        <v>-101.51539</v>
      </c>
      <c r="AK162" s="21">
        <v>-100.11189</v>
      </c>
      <c r="AL162" s="21">
        <v>-105.14033000000001</v>
      </c>
      <c r="AM162" s="21">
        <v>-299.6925</v>
      </c>
      <c r="AN162" s="21">
        <v>-294.88225</v>
      </c>
      <c r="AO162" s="21">
        <v>-290.73518999999999</v>
      </c>
      <c r="AP162" s="21">
        <v>-305.20334000000003</v>
      </c>
      <c r="AQ162" s="21">
        <v>-51.829149999999998</v>
      </c>
      <c r="AR162" s="21">
        <v>-50.993429999999996</v>
      </c>
      <c r="AS162" s="21">
        <v>-50.306019999999997</v>
      </c>
      <c r="AT162" s="21">
        <v>-52.875860000000003</v>
      </c>
      <c r="AU162" s="21">
        <v>-419.40498000000002</v>
      </c>
      <c r="AV162" s="21">
        <v>-412.67721999999998</v>
      </c>
      <c r="AW162" s="21">
        <v>-406.85771999999997</v>
      </c>
      <c r="AX162" s="21">
        <v>-427.05279999999999</v>
      </c>
      <c r="AY162" s="21">
        <v>5749.6322600000003</v>
      </c>
      <c r="AZ162" s="21">
        <v>5657.1838100000004</v>
      </c>
      <c r="BA162" s="21">
        <v>5576.1776900000004</v>
      </c>
      <c r="BB162" s="21">
        <v>5852.5782600000002</v>
      </c>
      <c r="BC162" s="21">
        <v>-46.594180000000001</v>
      </c>
      <c r="BD162" s="21">
        <v>-45.776859999999999</v>
      </c>
      <c r="BE162" s="21">
        <v>-45.27384</v>
      </c>
      <c r="BF162" s="21">
        <v>-48.224890000000002</v>
      </c>
      <c r="BG162" s="21">
        <v>-8.8232599999999994</v>
      </c>
      <c r="BH162" s="21">
        <v>-8.6786100000000008</v>
      </c>
      <c r="BI162" s="21">
        <v>-8.6470300000000009</v>
      </c>
      <c r="BJ162" s="21">
        <v>-9.3219499999999993</v>
      </c>
      <c r="BK162" s="21">
        <v>-187.94837999999999</v>
      </c>
      <c r="BL162" s="21">
        <v>-184.93087</v>
      </c>
      <c r="BM162" s="21">
        <v>-182.37717000000001</v>
      </c>
      <c r="BN162" s="21">
        <v>-191.57661999999999</v>
      </c>
      <c r="BO162" s="21">
        <v>5.0000000000000001E-4</v>
      </c>
      <c r="BP162" s="21">
        <v>-0.15948999999999999</v>
      </c>
      <c r="BQ162" s="21">
        <v>-86.609170000000006</v>
      </c>
      <c r="BR162" s="21">
        <v>-85.090450000000004</v>
      </c>
      <c r="BS162" s="21">
        <v>-83.987710000000007</v>
      </c>
      <c r="BT162" s="21">
        <v>-88.830510000000004</v>
      </c>
      <c r="BU162" s="21">
        <v>-122.39268</v>
      </c>
      <c r="BV162" s="21">
        <v>-120.24669</v>
      </c>
      <c r="BW162" s="21">
        <v>-118.63195</v>
      </c>
      <c r="BX162" s="21">
        <v>-125.23081999999999</v>
      </c>
      <c r="BY162" s="21">
        <v>-108.60655</v>
      </c>
      <c r="BZ162" s="21">
        <v>-106.70223</v>
      </c>
      <c r="CA162" s="21">
        <v>-105.28471</v>
      </c>
      <c r="CB162" s="21">
        <v>-111.1917</v>
      </c>
      <c r="CC162" s="21">
        <v>-188.71143000000001</v>
      </c>
      <c r="CD162" s="21">
        <v>-185.40285</v>
      </c>
      <c r="CE162" s="21">
        <v>-182.82862</v>
      </c>
      <c r="CF162" s="21">
        <v>-192.71216999999999</v>
      </c>
      <c r="CG162" s="21">
        <v>-238.79902000000001</v>
      </c>
      <c r="CH162" s="21">
        <v>-234.61238</v>
      </c>
      <c r="CI162" s="21">
        <v>-231.32482999999999</v>
      </c>
      <c r="CJ162" s="21">
        <v>-243.71519000000001</v>
      </c>
      <c r="CK162" s="21">
        <v>-114.72521999999999</v>
      </c>
      <c r="CL162" s="21">
        <v>-112.71366999999999</v>
      </c>
      <c r="CM162" s="21">
        <v>-111.19379000000001</v>
      </c>
      <c r="CN162" s="21">
        <v>-117.37345999999999</v>
      </c>
      <c r="CO162" s="21">
        <v>-171.81593000000001</v>
      </c>
      <c r="CP162" s="21">
        <v>-168.80356</v>
      </c>
      <c r="CQ162" s="21">
        <v>-166.4717</v>
      </c>
      <c r="CR162" s="21">
        <v>-175.48756</v>
      </c>
      <c r="CS162" s="21">
        <v>-122.92854</v>
      </c>
      <c r="CT162" s="21">
        <v>-120.77325</v>
      </c>
      <c r="CU162" s="21">
        <v>-119.12063000000001</v>
      </c>
      <c r="CV162" s="21">
        <v>-125.63625999999999</v>
      </c>
      <c r="CW162" s="21">
        <v>-40.155920000000002</v>
      </c>
      <c r="CX162" s="21">
        <v>-39.507199999999997</v>
      </c>
      <c r="CY162" s="21">
        <v>-39.0107</v>
      </c>
      <c r="CZ162" s="21">
        <v>-41.104170000000003</v>
      </c>
      <c r="DA162" s="21">
        <v>-103.68244</v>
      </c>
      <c r="DB162" s="21">
        <v>-101.86447</v>
      </c>
      <c r="DC162" s="21">
        <v>-100.50847</v>
      </c>
      <c r="DD162" s="21">
        <v>-106.14667</v>
      </c>
      <c r="DE162" s="21">
        <v>-185.86788000000001</v>
      </c>
      <c r="DF162" s="21">
        <v>-182.60924</v>
      </c>
      <c r="DG162" s="21">
        <v>-180.05045999999999</v>
      </c>
      <c r="DH162" s="21">
        <v>-189.67606000000001</v>
      </c>
    </row>
    <row r="163" spans="2:112" x14ac:dyDescent="0.3">
      <c r="B163" s="58" t="s">
        <v>293</v>
      </c>
      <c r="C163" s="21">
        <v>54237.832280000002</v>
      </c>
      <c r="D163" s="21">
        <v>53378.160900000003</v>
      </c>
      <c r="E163" s="21">
        <v>52626.661809999998</v>
      </c>
      <c r="F163" s="21">
        <v>55196.531889999998</v>
      </c>
      <c r="G163" s="21">
        <v>91168.400869999998</v>
      </c>
      <c r="H163" s="21">
        <v>89723.355760000006</v>
      </c>
      <c r="I163" s="21">
        <v>88460.12599</v>
      </c>
      <c r="J163" s="21">
        <v>92779.884390000007</v>
      </c>
      <c r="K163" s="21">
        <v>84247.199850000005</v>
      </c>
      <c r="L163" s="21">
        <v>82911.83842</v>
      </c>
      <c r="M163" s="21">
        <v>81744.503939999995</v>
      </c>
      <c r="N163" s="21">
        <v>85736.300900000002</v>
      </c>
      <c r="O163" s="21">
        <v>921.72041999999999</v>
      </c>
      <c r="P163" s="21">
        <v>906.35230000000001</v>
      </c>
      <c r="Q163" s="21">
        <v>893.17684999999994</v>
      </c>
      <c r="R163" s="21">
        <v>954.97221000000002</v>
      </c>
      <c r="S163" s="21">
        <v>996.90338999999994</v>
      </c>
      <c r="T163" s="21">
        <v>980.20162000000005</v>
      </c>
      <c r="U163" s="21">
        <v>965.95015000000001</v>
      </c>
      <c r="V163" s="21">
        <v>1031.73199</v>
      </c>
      <c r="W163" s="21">
        <v>79548.40208</v>
      </c>
      <c r="X163" s="21">
        <v>78287.519570000004</v>
      </c>
      <c r="Y163" s="21">
        <v>77185.294980000006</v>
      </c>
      <c r="Z163" s="21">
        <v>80954.456099999996</v>
      </c>
      <c r="AA163" s="21">
        <v>161.84800999999999</v>
      </c>
      <c r="AB163" s="21">
        <v>159.49036000000001</v>
      </c>
      <c r="AC163" s="21">
        <v>157.2319</v>
      </c>
      <c r="AD163" s="21">
        <v>169.65853999999999</v>
      </c>
      <c r="AE163" s="21">
        <v>391.17396000000002</v>
      </c>
      <c r="AF163" s="21">
        <v>385.05531000000002</v>
      </c>
      <c r="AG163" s="21">
        <v>379.61257000000001</v>
      </c>
      <c r="AH163" s="21">
        <v>401.79279000000002</v>
      </c>
      <c r="AI163" s="21">
        <v>659.43349000000001</v>
      </c>
      <c r="AJ163" s="21">
        <v>648.98810000000003</v>
      </c>
      <c r="AK163" s="21">
        <v>639.81717000000003</v>
      </c>
      <c r="AL163" s="21">
        <v>674.65234999999996</v>
      </c>
      <c r="AM163" s="21">
        <v>898.65404000000001</v>
      </c>
      <c r="AN163" s="21">
        <v>884.42697999999996</v>
      </c>
      <c r="AO163" s="21">
        <v>871.88503000000003</v>
      </c>
      <c r="AP163" s="21">
        <v>918.68699000000004</v>
      </c>
      <c r="AQ163" s="21">
        <v>1239.42688</v>
      </c>
      <c r="AR163" s="21">
        <v>1219.6443999999999</v>
      </c>
      <c r="AS163" s="21">
        <v>1202.42598</v>
      </c>
      <c r="AT163" s="21">
        <v>1265.1024600000001</v>
      </c>
      <c r="AU163" s="21">
        <v>1116.3616500000001</v>
      </c>
      <c r="AV163" s="21">
        <v>1098.6335899999999</v>
      </c>
      <c r="AW163" s="21">
        <v>1083.05584</v>
      </c>
      <c r="AX163" s="21">
        <v>1140.01061</v>
      </c>
      <c r="AY163" s="21">
        <v>7469.9516100000001</v>
      </c>
      <c r="AZ163" s="21">
        <v>7349.8421099999996</v>
      </c>
      <c r="BA163" s="21">
        <v>7244.59854</v>
      </c>
      <c r="BB163" s="21">
        <v>7603.6995800000004</v>
      </c>
      <c r="BC163" s="21">
        <v>686.80343000000005</v>
      </c>
      <c r="BD163" s="21">
        <v>675.78117999999995</v>
      </c>
      <c r="BE163" s="21">
        <v>665.95210999999995</v>
      </c>
      <c r="BF163" s="21">
        <v>722.10873000000004</v>
      </c>
      <c r="BG163" s="21">
        <v>99.686819999999997</v>
      </c>
      <c r="BH163" s="21">
        <v>98.563550000000006</v>
      </c>
      <c r="BI163" s="21">
        <v>97.173400000000001</v>
      </c>
      <c r="BJ163" s="21">
        <v>111.31834000000001</v>
      </c>
      <c r="BK163" s="21">
        <v>1455.2788700000001</v>
      </c>
      <c r="BL163" s="21">
        <v>1432.2955999999999</v>
      </c>
      <c r="BM163" s="21">
        <v>1411.9908600000001</v>
      </c>
      <c r="BN163" s="21">
        <v>1488.8684000000001</v>
      </c>
      <c r="BO163" s="21">
        <v>0.86916000000000004</v>
      </c>
      <c r="BP163" s="21">
        <v>0.86109000000000002</v>
      </c>
      <c r="BQ163" s="21">
        <v>785.94961000000001</v>
      </c>
      <c r="BR163" s="21">
        <v>773.07537000000002</v>
      </c>
      <c r="BS163" s="21">
        <v>761.83136999999999</v>
      </c>
      <c r="BT163" s="21">
        <v>819.25698</v>
      </c>
      <c r="BU163" s="21">
        <v>889.17800999999997</v>
      </c>
      <c r="BV163" s="21">
        <v>874.45339000000001</v>
      </c>
      <c r="BW163" s="21">
        <v>861.74293</v>
      </c>
      <c r="BX163" s="21">
        <v>923.54915000000005</v>
      </c>
      <c r="BY163" s="21">
        <v>1072.8085900000001</v>
      </c>
      <c r="BZ163" s="21">
        <v>1054.8735300000001</v>
      </c>
      <c r="CA163" s="21">
        <v>1039.5369800000001</v>
      </c>
      <c r="CB163" s="21">
        <v>1110.40301</v>
      </c>
      <c r="CC163" s="21">
        <v>1003.63163</v>
      </c>
      <c r="CD163" s="21">
        <v>986.86041</v>
      </c>
      <c r="CE163" s="21">
        <v>972.50717999999995</v>
      </c>
      <c r="CF163" s="21">
        <v>1039.0451700000001</v>
      </c>
      <c r="CG163" s="21">
        <v>992.37864999999999</v>
      </c>
      <c r="CH163" s="21">
        <v>975.82065999999998</v>
      </c>
      <c r="CI163" s="21">
        <v>961.62798999999995</v>
      </c>
      <c r="CJ163" s="21">
        <v>1027.89166</v>
      </c>
      <c r="CK163" s="21">
        <v>1090.02334</v>
      </c>
      <c r="CL163" s="21">
        <v>1071.7186999999999</v>
      </c>
      <c r="CM163" s="21">
        <v>1056.13132</v>
      </c>
      <c r="CN163" s="21">
        <v>1126.55792</v>
      </c>
      <c r="CO163" s="21">
        <v>1065.0544600000001</v>
      </c>
      <c r="CP163" s="21">
        <v>1047.18202</v>
      </c>
      <c r="CQ163" s="21">
        <v>1031.9572900000001</v>
      </c>
      <c r="CR163" s="21">
        <v>1100.9099799999999</v>
      </c>
      <c r="CS163" s="21">
        <v>916.50436999999999</v>
      </c>
      <c r="CT163" s="21">
        <v>901.10954000000004</v>
      </c>
      <c r="CU163" s="21">
        <v>888.00957000000005</v>
      </c>
      <c r="CV163" s="21">
        <v>947.32992000000002</v>
      </c>
      <c r="CW163" s="21">
        <v>549.34415000000001</v>
      </c>
      <c r="CX163" s="21">
        <v>540.82907999999998</v>
      </c>
      <c r="CY163" s="21">
        <v>533.19181000000003</v>
      </c>
      <c r="CZ163" s="21">
        <v>565.84835999999996</v>
      </c>
      <c r="DA163" s="21">
        <v>800.74634000000003</v>
      </c>
      <c r="DB163" s="21">
        <v>787.52669000000003</v>
      </c>
      <c r="DC163" s="21">
        <v>776.07718</v>
      </c>
      <c r="DD163" s="21">
        <v>832.44105999999999</v>
      </c>
      <c r="DE163" s="21">
        <v>806.41627000000005</v>
      </c>
      <c r="DF163" s="21">
        <v>792.91033000000004</v>
      </c>
      <c r="DG163" s="21">
        <v>781.38229999999999</v>
      </c>
      <c r="DH163" s="21">
        <v>834.15785000000005</v>
      </c>
    </row>
    <row r="164" spans="2:112" x14ac:dyDescent="0.3">
      <c r="B164" s="58" t="s">
        <v>294</v>
      </c>
      <c r="C164" s="21">
        <v>54734.523699999998</v>
      </c>
      <c r="D164" s="21">
        <v>53866.979740000002</v>
      </c>
      <c r="E164" s="21">
        <v>53108.598669999999</v>
      </c>
      <c r="F164" s="21">
        <v>55702.00275</v>
      </c>
      <c r="G164" s="21">
        <v>91466.922510000004</v>
      </c>
      <c r="H164" s="21">
        <v>90017.145749999996</v>
      </c>
      <c r="I164" s="21">
        <v>88749.77966</v>
      </c>
      <c r="J164" s="21">
        <v>93083.682660000006</v>
      </c>
      <c r="K164" s="21">
        <v>85267.889129999996</v>
      </c>
      <c r="L164" s="21">
        <v>83916.349249999999</v>
      </c>
      <c r="M164" s="21">
        <v>82734.872040000002</v>
      </c>
      <c r="N164" s="21">
        <v>86775.03125</v>
      </c>
      <c r="O164" s="21">
        <v>853.18354999999997</v>
      </c>
      <c r="P164" s="21">
        <v>839.07385999999997</v>
      </c>
      <c r="Q164" s="21">
        <v>826.99474999999995</v>
      </c>
      <c r="R164" s="21">
        <v>885.82896000000005</v>
      </c>
      <c r="S164" s="21">
        <v>912.87923000000001</v>
      </c>
      <c r="T164" s="21">
        <v>897.70609000000002</v>
      </c>
      <c r="U164" s="21">
        <v>884.77264000000002</v>
      </c>
      <c r="V164" s="21">
        <v>946.82240000000002</v>
      </c>
      <c r="W164" s="21">
        <v>80956.041100000002</v>
      </c>
      <c r="X164" s="21">
        <v>79672.846799999999</v>
      </c>
      <c r="Y164" s="21">
        <v>78551.117929999993</v>
      </c>
      <c r="Z164" s="21">
        <v>82386.975779999993</v>
      </c>
      <c r="AA164" s="21">
        <v>146.24014</v>
      </c>
      <c r="AB164" s="21">
        <v>144.14607000000001</v>
      </c>
      <c r="AC164" s="21">
        <v>142.1438</v>
      </c>
      <c r="AD164" s="21">
        <v>153.96156999999999</v>
      </c>
      <c r="AE164" s="21">
        <v>355.77292999999997</v>
      </c>
      <c r="AF164" s="21">
        <v>350.23352999999997</v>
      </c>
      <c r="AG164" s="21">
        <v>345.31159000000002</v>
      </c>
      <c r="AH164" s="21">
        <v>365.89935000000003</v>
      </c>
      <c r="AI164" s="21">
        <v>610.24183000000005</v>
      </c>
      <c r="AJ164" s="21">
        <v>600.59715000000006</v>
      </c>
      <c r="AK164" s="21">
        <v>592.13715000000002</v>
      </c>
      <c r="AL164" s="21">
        <v>624.71304999999995</v>
      </c>
      <c r="AM164" s="21">
        <v>960.51157999999998</v>
      </c>
      <c r="AN164" s="21">
        <v>945.30245000000002</v>
      </c>
      <c r="AO164" s="21">
        <v>931.92785000000003</v>
      </c>
      <c r="AP164" s="21">
        <v>981.80863999999997</v>
      </c>
      <c r="AQ164" s="21">
        <v>966.09905000000003</v>
      </c>
      <c r="AR164" s="21">
        <v>950.72653000000003</v>
      </c>
      <c r="AS164" s="21">
        <v>937.33295999999996</v>
      </c>
      <c r="AT164" s="21">
        <v>987.02251999999999</v>
      </c>
      <c r="AU164" s="21">
        <v>1260.03289</v>
      </c>
      <c r="AV164" s="21">
        <v>1240.0111999999999</v>
      </c>
      <c r="AW164" s="21">
        <v>1222.45713</v>
      </c>
      <c r="AX164" s="21">
        <v>1286.40491</v>
      </c>
      <c r="AY164" s="21">
        <v>8080.9150399999999</v>
      </c>
      <c r="AZ164" s="21">
        <v>7950.9818500000001</v>
      </c>
      <c r="BA164" s="21">
        <v>7837.1304700000001</v>
      </c>
      <c r="BB164" s="21">
        <v>8225.6021899999996</v>
      </c>
      <c r="BC164" s="21">
        <v>629.32101</v>
      </c>
      <c r="BD164" s="21">
        <v>619.40832</v>
      </c>
      <c r="BE164" s="21">
        <v>610.56392000000005</v>
      </c>
      <c r="BF164" s="21">
        <v>664.45582000000002</v>
      </c>
      <c r="BG164" s="21">
        <v>92.140020000000007</v>
      </c>
      <c r="BH164" s="21">
        <v>91.169269999999997</v>
      </c>
      <c r="BI164" s="21">
        <v>89.962500000000006</v>
      </c>
      <c r="BJ164" s="21">
        <v>104.01951</v>
      </c>
      <c r="BK164" s="21">
        <v>1358.9157</v>
      </c>
      <c r="BL164" s="21">
        <v>1337.5008</v>
      </c>
      <c r="BM164" s="21">
        <v>1318.5995600000001</v>
      </c>
      <c r="BN164" s="21">
        <v>1391.06584</v>
      </c>
      <c r="BO164" s="21">
        <v>0.80706999999999995</v>
      </c>
      <c r="BP164" s="21">
        <v>0.95570999999999995</v>
      </c>
      <c r="BQ164" s="21">
        <v>712.41110000000003</v>
      </c>
      <c r="BR164" s="21">
        <v>700.89320999999995</v>
      </c>
      <c r="BS164" s="21">
        <v>690.83585000000005</v>
      </c>
      <c r="BT164" s="21">
        <v>745.10817999999995</v>
      </c>
      <c r="BU164" s="21">
        <v>810.35154</v>
      </c>
      <c r="BV164" s="21">
        <v>797.07096000000001</v>
      </c>
      <c r="BW164" s="21">
        <v>785.61428999999998</v>
      </c>
      <c r="BX164" s="21">
        <v>843.99597000000006</v>
      </c>
      <c r="BY164" s="21">
        <v>1008.88731</v>
      </c>
      <c r="BZ164" s="21">
        <v>992.13579000000004</v>
      </c>
      <c r="CA164" s="21">
        <v>977.84262999999999</v>
      </c>
      <c r="CB164" s="21">
        <v>1046.01873</v>
      </c>
      <c r="CC164" s="21">
        <v>986.81539999999995</v>
      </c>
      <c r="CD164" s="21">
        <v>970.40098999999998</v>
      </c>
      <c r="CE164" s="21">
        <v>956.41192000000001</v>
      </c>
      <c r="CF164" s="21">
        <v>1022.58638</v>
      </c>
      <c r="CG164" s="21">
        <v>990.56152999999995</v>
      </c>
      <c r="CH164" s="21">
        <v>974.09885999999995</v>
      </c>
      <c r="CI164" s="21">
        <v>960.05848000000003</v>
      </c>
      <c r="CJ164" s="21">
        <v>1026.7181399999999</v>
      </c>
      <c r="CK164" s="21">
        <v>943.59339</v>
      </c>
      <c r="CL164" s="21">
        <v>927.91503999999998</v>
      </c>
      <c r="CM164" s="21">
        <v>914.54087000000004</v>
      </c>
      <c r="CN164" s="21">
        <v>978.09634000000005</v>
      </c>
      <c r="CO164" s="21">
        <v>992.72311999999999</v>
      </c>
      <c r="CP164" s="21">
        <v>976.17619999999999</v>
      </c>
      <c r="CQ164" s="21">
        <v>962.10405000000003</v>
      </c>
      <c r="CR164" s="21">
        <v>1027.9000699999999</v>
      </c>
      <c r="CS164" s="21">
        <v>887.10987999999998</v>
      </c>
      <c r="CT164" s="21">
        <v>872.27909</v>
      </c>
      <c r="CU164" s="21">
        <v>859.69843000000003</v>
      </c>
      <c r="CV164" s="21">
        <v>917.95513000000005</v>
      </c>
      <c r="CW164" s="21">
        <v>503.26098000000002</v>
      </c>
      <c r="CX164" s="21">
        <v>495.50531000000001</v>
      </c>
      <c r="CY164" s="21">
        <v>488.56087000000002</v>
      </c>
      <c r="CZ164" s="21">
        <v>519.20185000000004</v>
      </c>
      <c r="DA164" s="21">
        <v>725.21253999999999</v>
      </c>
      <c r="DB164" s="21">
        <v>713.37594000000001</v>
      </c>
      <c r="DC164" s="21">
        <v>703.12774000000002</v>
      </c>
      <c r="DD164" s="21">
        <v>756.19267000000002</v>
      </c>
      <c r="DE164" s="21">
        <v>782.90603999999996</v>
      </c>
      <c r="DF164" s="21">
        <v>769.85806000000002</v>
      </c>
      <c r="DG164" s="21">
        <v>758.76008999999999</v>
      </c>
      <c r="DH164" s="21">
        <v>810.72864000000004</v>
      </c>
    </row>
    <row r="165" spans="2:112" x14ac:dyDescent="0.3">
      <c r="B165" s="58" t="s">
        <v>295</v>
      </c>
      <c r="C165" s="21">
        <v>31095.43734</v>
      </c>
      <c r="D165" s="21">
        <v>30602.573659999998</v>
      </c>
      <c r="E165" s="21">
        <v>30171.726920000001</v>
      </c>
      <c r="F165" s="21">
        <v>31645.075519999999</v>
      </c>
      <c r="G165" s="21">
        <v>52130.560539999999</v>
      </c>
      <c r="H165" s="21">
        <v>51304.276310000001</v>
      </c>
      <c r="I165" s="21">
        <v>50581.955029999997</v>
      </c>
      <c r="J165" s="21">
        <v>53052.015099999997</v>
      </c>
      <c r="K165" s="21">
        <v>47360.742639999997</v>
      </c>
      <c r="L165" s="21">
        <v>46610.050519999997</v>
      </c>
      <c r="M165" s="21">
        <v>45953.8171</v>
      </c>
      <c r="N165" s="21">
        <v>48197.861640000003</v>
      </c>
      <c r="O165" s="21">
        <v>462.27305000000001</v>
      </c>
      <c r="P165" s="21">
        <v>454.86899</v>
      </c>
      <c r="Q165" s="21">
        <v>448.30970000000002</v>
      </c>
      <c r="R165" s="21">
        <v>476.28224999999998</v>
      </c>
      <c r="S165" s="21">
        <v>469.45809000000003</v>
      </c>
      <c r="T165" s="21">
        <v>461.91352999999998</v>
      </c>
      <c r="U165" s="21">
        <v>455.25067999999999</v>
      </c>
      <c r="V165" s="21">
        <v>483.68155999999999</v>
      </c>
      <c r="W165" s="21">
        <v>45160.78527</v>
      </c>
      <c r="X165" s="21">
        <v>44444.963920000002</v>
      </c>
      <c r="Y165" s="21">
        <v>43819.21499</v>
      </c>
      <c r="Z165" s="21">
        <v>45959.02259</v>
      </c>
      <c r="AA165" s="21">
        <v>77.565730000000002</v>
      </c>
      <c r="AB165" s="21">
        <v>76.529120000000006</v>
      </c>
      <c r="AC165" s="21">
        <v>75.460610000000003</v>
      </c>
      <c r="AD165" s="21">
        <v>80.649370000000005</v>
      </c>
      <c r="AE165" s="21">
        <v>180.5386</v>
      </c>
      <c r="AF165" s="21">
        <v>177.78634</v>
      </c>
      <c r="AG165" s="21">
        <v>175.28424000000001</v>
      </c>
      <c r="AH165" s="21">
        <v>185.01464000000001</v>
      </c>
      <c r="AI165" s="21">
        <v>332.03591999999998</v>
      </c>
      <c r="AJ165" s="21">
        <v>326.83722999999998</v>
      </c>
      <c r="AK165" s="21">
        <v>322.22899000000001</v>
      </c>
      <c r="AL165" s="21">
        <v>339.15269000000001</v>
      </c>
      <c r="AM165" s="21">
        <v>522.02337</v>
      </c>
      <c r="AN165" s="21">
        <v>513.81358999999998</v>
      </c>
      <c r="AO165" s="21">
        <v>506.53904999999997</v>
      </c>
      <c r="AP165" s="21">
        <v>532.73433999999997</v>
      </c>
      <c r="AQ165" s="21">
        <v>260.84829000000002</v>
      </c>
      <c r="AR165" s="21">
        <v>256.79806000000002</v>
      </c>
      <c r="AS165" s="21">
        <v>253.18395000000001</v>
      </c>
      <c r="AT165" s="21">
        <v>266.71697</v>
      </c>
      <c r="AU165" s="21">
        <v>552.89395999999999</v>
      </c>
      <c r="AV165" s="21">
        <v>544.18055000000004</v>
      </c>
      <c r="AW165" s="21">
        <v>536.47567000000004</v>
      </c>
      <c r="AX165" s="21">
        <v>564.05667000000005</v>
      </c>
      <c r="AY165" s="21">
        <v>4928.6036000000004</v>
      </c>
      <c r="AZ165" s="21">
        <v>4849.3564900000001</v>
      </c>
      <c r="BA165" s="21">
        <v>4779.9177799999998</v>
      </c>
      <c r="BB165" s="21">
        <v>5016.8492500000002</v>
      </c>
      <c r="BC165" s="21">
        <v>320.38083999999998</v>
      </c>
      <c r="BD165" s="21">
        <v>315.72309999999999</v>
      </c>
      <c r="BE165" s="21">
        <v>311.21096</v>
      </c>
      <c r="BF165" s="21">
        <v>334.00599</v>
      </c>
      <c r="BG165" s="21">
        <v>51.226999999999997</v>
      </c>
      <c r="BH165" s="21">
        <v>50.82846</v>
      </c>
      <c r="BI165" s="21">
        <v>50.142180000000003</v>
      </c>
      <c r="BJ165" s="21">
        <v>55.541960000000003</v>
      </c>
      <c r="BK165" s="21">
        <v>750.79979000000003</v>
      </c>
      <c r="BL165" s="21">
        <v>739.07447999999999</v>
      </c>
      <c r="BM165" s="21">
        <v>728.62013000000002</v>
      </c>
      <c r="BN165" s="21">
        <v>766.84229000000005</v>
      </c>
      <c r="BO165" s="21">
        <v>0.97140000000000004</v>
      </c>
      <c r="BP165" s="21">
        <v>1.03268</v>
      </c>
      <c r="BQ165" s="21">
        <v>367.36558000000002</v>
      </c>
      <c r="BR165" s="21">
        <v>361.72926000000001</v>
      </c>
      <c r="BS165" s="21">
        <v>356.53442999999999</v>
      </c>
      <c r="BT165" s="21">
        <v>380.53429</v>
      </c>
      <c r="BU165" s="21">
        <v>431.18034999999998</v>
      </c>
      <c r="BV165" s="21">
        <v>424.38643000000002</v>
      </c>
      <c r="BW165" s="21">
        <v>418.27467000000001</v>
      </c>
      <c r="BX165" s="21">
        <v>445.20929999999998</v>
      </c>
      <c r="BY165" s="21">
        <v>556.77696000000003</v>
      </c>
      <c r="BZ165" s="21">
        <v>547.7885</v>
      </c>
      <c r="CA165" s="21">
        <v>539.88453000000004</v>
      </c>
      <c r="CB165" s="21">
        <v>573.04862000000003</v>
      </c>
      <c r="CC165" s="21">
        <v>527.70199000000002</v>
      </c>
      <c r="CD165" s="21">
        <v>519.18242999999995</v>
      </c>
      <c r="CE165" s="21">
        <v>511.69168999999999</v>
      </c>
      <c r="CF165" s="21">
        <v>543.13625999999999</v>
      </c>
      <c r="CG165" s="21">
        <v>560.62888999999996</v>
      </c>
      <c r="CH165" s="21">
        <v>551.54687999999999</v>
      </c>
      <c r="CI165" s="21">
        <v>543.58664999999996</v>
      </c>
      <c r="CJ165" s="21">
        <v>576.76559999999995</v>
      </c>
      <c r="CK165" s="21">
        <v>417.86511000000002</v>
      </c>
      <c r="CL165" s="21">
        <v>411.25250999999997</v>
      </c>
      <c r="CM165" s="21">
        <v>405.32997</v>
      </c>
      <c r="CN165" s="21">
        <v>431.14828</v>
      </c>
      <c r="CO165" s="21">
        <v>461.64931000000001</v>
      </c>
      <c r="CP165" s="21">
        <v>454.26238000000001</v>
      </c>
      <c r="CQ165" s="21">
        <v>447.71323000000001</v>
      </c>
      <c r="CR165" s="21">
        <v>475.64612</v>
      </c>
      <c r="CS165" s="21">
        <v>487.10219000000001</v>
      </c>
      <c r="CT165" s="21">
        <v>479.15787</v>
      </c>
      <c r="CU165" s="21">
        <v>472.23612000000003</v>
      </c>
      <c r="CV165" s="21">
        <v>500.76013999999998</v>
      </c>
      <c r="CW165" s="21">
        <v>253.67151999999999</v>
      </c>
      <c r="CX165" s="21">
        <v>249.87212</v>
      </c>
      <c r="CY165" s="21">
        <v>246.36355</v>
      </c>
      <c r="CZ165" s="21">
        <v>260.50788999999997</v>
      </c>
      <c r="DA165" s="21">
        <v>380.47332</v>
      </c>
      <c r="DB165" s="21">
        <v>374.52830999999998</v>
      </c>
      <c r="DC165" s="21">
        <v>369.14040999999997</v>
      </c>
      <c r="DD165" s="21">
        <v>393.22939000000002</v>
      </c>
      <c r="DE165" s="21">
        <v>438.98694</v>
      </c>
      <c r="DF165" s="21">
        <v>431.85012999999998</v>
      </c>
      <c r="DG165" s="21">
        <v>425.61493999999999</v>
      </c>
      <c r="DH165" s="21">
        <v>451.41183999999998</v>
      </c>
    </row>
    <row r="166" spans="2:112" x14ac:dyDescent="0.3">
      <c r="B166" s="58" t="s">
        <v>296</v>
      </c>
      <c r="C166" s="21">
        <v>47207.640979999996</v>
      </c>
      <c r="D166" s="21">
        <v>46459.398350000003</v>
      </c>
      <c r="E166" s="21">
        <v>45805.306960000002</v>
      </c>
      <c r="F166" s="21">
        <v>48042.076009999997</v>
      </c>
      <c r="G166" s="21">
        <v>84557.785329999999</v>
      </c>
      <c r="H166" s="21">
        <v>83217.520350000006</v>
      </c>
      <c r="I166" s="21">
        <v>82045.887300000002</v>
      </c>
      <c r="J166" s="21">
        <v>86052.420259999999</v>
      </c>
      <c r="K166" s="21">
        <v>79719.891699999993</v>
      </c>
      <c r="L166" s="21">
        <v>78456.290429999994</v>
      </c>
      <c r="M166" s="21">
        <v>77351.686619999993</v>
      </c>
      <c r="N166" s="21">
        <v>81128.970870000005</v>
      </c>
      <c r="O166" s="21">
        <v>870.35090000000002</v>
      </c>
      <c r="P166" s="21">
        <v>855.09289999999999</v>
      </c>
      <c r="Q166" s="21">
        <v>842.65666999999996</v>
      </c>
      <c r="R166" s="21">
        <v>893.69911000000002</v>
      </c>
      <c r="S166" s="21">
        <v>1018.62407</v>
      </c>
      <c r="T166" s="21">
        <v>1000.76678</v>
      </c>
      <c r="U166" s="21">
        <v>986.21187999999995</v>
      </c>
      <c r="V166" s="21">
        <v>1044.79288</v>
      </c>
      <c r="W166" s="21">
        <v>74651.248179999995</v>
      </c>
      <c r="X166" s="21">
        <v>73467.988039999997</v>
      </c>
      <c r="Y166" s="21">
        <v>72433.618539999996</v>
      </c>
      <c r="Z166" s="21">
        <v>75970.74278</v>
      </c>
      <c r="AA166" s="21">
        <v>154.50335000000001</v>
      </c>
      <c r="AB166" s="21">
        <v>152.02359000000001</v>
      </c>
      <c r="AC166" s="21">
        <v>149.86600000000001</v>
      </c>
      <c r="AD166" s="21">
        <v>159.53004999999999</v>
      </c>
      <c r="AE166" s="21">
        <v>379.92543000000001</v>
      </c>
      <c r="AF166" s="21">
        <v>373.81079999999997</v>
      </c>
      <c r="AG166" s="21">
        <v>368.52298000000002</v>
      </c>
      <c r="AH166" s="21">
        <v>388.38425000000001</v>
      </c>
      <c r="AI166" s="21">
        <v>636.66668000000004</v>
      </c>
      <c r="AJ166" s="21">
        <v>626.41984000000002</v>
      </c>
      <c r="AK166" s="21">
        <v>617.56411000000003</v>
      </c>
      <c r="AL166" s="21">
        <v>649.62757999999997</v>
      </c>
      <c r="AM166" s="21">
        <v>964.59231</v>
      </c>
      <c r="AN166" s="21">
        <v>949.11527000000001</v>
      </c>
      <c r="AO166" s="21">
        <v>935.65170000000001</v>
      </c>
      <c r="AP166" s="21">
        <v>983.69642999999996</v>
      </c>
      <c r="AQ166" s="21">
        <v>1043.94831</v>
      </c>
      <c r="AR166" s="21">
        <v>1027.13984</v>
      </c>
      <c r="AS166" s="21">
        <v>1012.63536</v>
      </c>
      <c r="AT166" s="21">
        <v>1064.2177099999999</v>
      </c>
      <c r="AU166" s="21">
        <v>1398.6813500000001</v>
      </c>
      <c r="AV166" s="21">
        <v>1376.2498399999999</v>
      </c>
      <c r="AW166" s="21">
        <v>1356.73126</v>
      </c>
      <c r="AX166" s="21">
        <v>1425.4422099999999</v>
      </c>
      <c r="AY166" s="21">
        <v>1254.5409400000001</v>
      </c>
      <c r="AZ166" s="21">
        <v>1234.36915</v>
      </c>
      <c r="BA166" s="21">
        <v>1216.6940300000001</v>
      </c>
      <c r="BB166" s="21">
        <v>1277.00324</v>
      </c>
      <c r="BC166" s="21">
        <v>651.38887999999997</v>
      </c>
      <c r="BD166" s="21">
        <v>639.96925999999996</v>
      </c>
      <c r="BE166" s="21">
        <v>630.66182000000003</v>
      </c>
      <c r="BF166" s="21">
        <v>673.69874000000004</v>
      </c>
      <c r="BG166" s="21">
        <v>90.128500000000003</v>
      </c>
      <c r="BH166" s="21">
        <v>88.687340000000006</v>
      </c>
      <c r="BI166" s="21">
        <v>87.426950000000005</v>
      </c>
      <c r="BJ166" s="21">
        <v>96.270129999999995</v>
      </c>
      <c r="BK166" s="21">
        <v>1343.2483400000001</v>
      </c>
      <c r="BL166" s="21">
        <v>1321.7024699999999</v>
      </c>
      <c r="BM166" s="21">
        <v>1302.95822</v>
      </c>
      <c r="BN166" s="21">
        <v>1370.7806499999999</v>
      </c>
      <c r="BO166" s="21">
        <v>-4.2000000000000002E-4</v>
      </c>
      <c r="BP166" s="21">
        <v>-2.4000000000000001E-4</v>
      </c>
      <c r="BQ166" s="21">
        <v>769.26181999999994</v>
      </c>
      <c r="BR166" s="21">
        <v>755.77590999999995</v>
      </c>
      <c r="BS166" s="21">
        <v>744.78416000000004</v>
      </c>
      <c r="BT166" s="21">
        <v>791.95884999999998</v>
      </c>
      <c r="BU166" s="21">
        <v>871.77832999999998</v>
      </c>
      <c r="BV166" s="21">
        <v>856.49527</v>
      </c>
      <c r="BW166" s="21">
        <v>844.03864999999996</v>
      </c>
      <c r="BX166" s="21">
        <v>895.94545000000005</v>
      </c>
      <c r="BY166" s="21">
        <v>963.57082000000003</v>
      </c>
      <c r="BZ166" s="21">
        <v>946.67859999999996</v>
      </c>
      <c r="CA166" s="21">
        <v>932.91035999999997</v>
      </c>
      <c r="CB166" s="21">
        <v>989.35360000000003</v>
      </c>
      <c r="CC166" s="21">
        <v>964.76021000000003</v>
      </c>
      <c r="CD166" s="21">
        <v>947.84716000000003</v>
      </c>
      <c r="CE166" s="21">
        <v>934.06192999999996</v>
      </c>
      <c r="CF166" s="21">
        <v>990.14648999999997</v>
      </c>
      <c r="CG166" s="21">
        <v>1078.7152100000001</v>
      </c>
      <c r="CH166" s="21">
        <v>1059.80447</v>
      </c>
      <c r="CI166" s="21">
        <v>1044.39095</v>
      </c>
      <c r="CJ166" s="21">
        <v>1106.3131100000001</v>
      </c>
      <c r="CK166" s="21">
        <v>1005.6771199999999</v>
      </c>
      <c r="CL166" s="21">
        <v>988.04678999999999</v>
      </c>
      <c r="CM166" s="21">
        <v>973.67690000000005</v>
      </c>
      <c r="CN166" s="21">
        <v>1031.59554</v>
      </c>
      <c r="CO166" s="21">
        <v>1056.7432100000001</v>
      </c>
      <c r="CP166" s="21">
        <v>1038.21766</v>
      </c>
      <c r="CQ166" s="21">
        <v>1023.11808</v>
      </c>
      <c r="CR166" s="21">
        <v>1083.4839899999999</v>
      </c>
      <c r="CS166" s="21">
        <v>833.77580999999998</v>
      </c>
      <c r="CT166" s="21">
        <v>819.15904</v>
      </c>
      <c r="CU166" s="21">
        <v>807.24540000000002</v>
      </c>
      <c r="CV166" s="21">
        <v>855.39277000000004</v>
      </c>
      <c r="CW166" s="21">
        <v>523.14188000000001</v>
      </c>
      <c r="CX166" s="21">
        <v>514.72134000000005</v>
      </c>
      <c r="CY166" s="21">
        <v>507.4452</v>
      </c>
      <c r="CZ166" s="21">
        <v>535.56357000000003</v>
      </c>
      <c r="DA166" s="21">
        <v>789.91323999999997</v>
      </c>
      <c r="DB166" s="21">
        <v>776.06533999999999</v>
      </c>
      <c r="DC166" s="21">
        <v>764.77847999999994</v>
      </c>
      <c r="DD166" s="21">
        <v>812.11572999999999</v>
      </c>
      <c r="DE166" s="21">
        <v>886.99203</v>
      </c>
      <c r="DF166" s="21">
        <v>871.44237999999996</v>
      </c>
      <c r="DG166" s="21">
        <v>858.76832999999999</v>
      </c>
      <c r="DH166" s="21">
        <v>909.09104000000002</v>
      </c>
    </row>
    <row r="167" spans="2:112" x14ac:dyDescent="0.3">
      <c r="B167" s="58" t="s">
        <v>297</v>
      </c>
      <c r="C167" s="21">
        <v>41566.034140000003</v>
      </c>
      <c r="D167" s="21">
        <v>40907.211159999999</v>
      </c>
      <c r="E167" s="21">
        <v>40331.287759999999</v>
      </c>
      <c r="F167" s="21">
        <v>42300.74899</v>
      </c>
      <c r="G167" s="21">
        <v>78356.469339999996</v>
      </c>
      <c r="H167" s="21">
        <v>77114.497000000003</v>
      </c>
      <c r="I167" s="21">
        <v>76028.789399999994</v>
      </c>
      <c r="J167" s="21">
        <v>79741.490439999994</v>
      </c>
      <c r="K167" s="21">
        <v>70319.890249999997</v>
      </c>
      <c r="L167" s="21">
        <v>69205.283840000004</v>
      </c>
      <c r="M167" s="21">
        <v>68230.927030000006</v>
      </c>
      <c r="N167" s="21">
        <v>71562.820850000004</v>
      </c>
      <c r="O167" s="21">
        <v>783.05953</v>
      </c>
      <c r="P167" s="21">
        <v>768.68628000000001</v>
      </c>
      <c r="Q167" s="21">
        <v>757.56808999999998</v>
      </c>
      <c r="R167" s="21">
        <v>802.36999000000003</v>
      </c>
      <c r="S167" s="21">
        <v>879.31928000000005</v>
      </c>
      <c r="T167" s="21">
        <v>863.27119000000005</v>
      </c>
      <c r="U167" s="21">
        <v>850.77882999999997</v>
      </c>
      <c r="V167" s="21">
        <v>900.46430999999995</v>
      </c>
      <c r="W167" s="21">
        <v>66140.943480000002</v>
      </c>
      <c r="X167" s="21">
        <v>65092.575989999998</v>
      </c>
      <c r="Y167" s="21">
        <v>64176.125469999999</v>
      </c>
      <c r="Z167" s="21">
        <v>67310.014599999995</v>
      </c>
      <c r="AA167" s="21">
        <v>116.02609</v>
      </c>
      <c r="AB167" s="21">
        <v>113.96948999999999</v>
      </c>
      <c r="AC167" s="21">
        <v>112.37191</v>
      </c>
      <c r="AD167" s="21">
        <v>119.62560000000001</v>
      </c>
      <c r="AE167" s="21">
        <v>355.20551999999998</v>
      </c>
      <c r="AF167" s="21">
        <v>349.34519999999998</v>
      </c>
      <c r="AG167" s="21">
        <v>344.41834999999998</v>
      </c>
      <c r="AH167" s="21">
        <v>362.67892000000001</v>
      </c>
      <c r="AI167" s="21">
        <v>590.34735999999998</v>
      </c>
      <c r="AJ167" s="21">
        <v>580.70992000000001</v>
      </c>
      <c r="AK167" s="21">
        <v>572.51446999999996</v>
      </c>
      <c r="AL167" s="21">
        <v>601.96576000000005</v>
      </c>
      <c r="AM167" s="21">
        <v>860.42954999999995</v>
      </c>
      <c r="AN167" s="21">
        <v>846.46821</v>
      </c>
      <c r="AO167" s="21">
        <v>834.47684000000004</v>
      </c>
      <c r="AP167" s="21">
        <v>877.07659999999998</v>
      </c>
      <c r="AQ167" s="21">
        <v>1038.5445999999999</v>
      </c>
      <c r="AR167" s="21">
        <v>1021.68251</v>
      </c>
      <c r="AS167" s="21">
        <v>1007.26975</v>
      </c>
      <c r="AT167" s="21">
        <v>1058.1886999999999</v>
      </c>
      <c r="AU167" s="21">
        <v>1285.3424600000001</v>
      </c>
      <c r="AV167" s="21">
        <v>1264.58511</v>
      </c>
      <c r="AW167" s="21">
        <v>1246.6651999999999</v>
      </c>
      <c r="AX167" s="21">
        <v>1309.52403</v>
      </c>
      <c r="AY167" s="21">
        <v>293.40625</v>
      </c>
      <c r="AZ167" s="21">
        <v>288.68856</v>
      </c>
      <c r="BA167" s="21">
        <v>284.55477999999999</v>
      </c>
      <c r="BB167" s="21">
        <v>298.65962999999999</v>
      </c>
      <c r="BC167" s="21">
        <v>581.91923999999995</v>
      </c>
      <c r="BD167" s="21">
        <v>570.85823000000005</v>
      </c>
      <c r="BE167" s="21">
        <v>562.64094</v>
      </c>
      <c r="BF167" s="21">
        <v>599.56383000000005</v>
      </c>
      <c r="BG167" s="21">
        <v>60.834940000000003</v>
      </c>
      <c r="BH167" s="21">
        <v>59.47531</v>
      </c>
      <c r="BI167" s="21">
        <v>58.670439999999999</v>
      </c>
      <c r="BJ167" s="21">
        <v>64.972989999999996</v>
      </c>
      <c r="BK167" s="21">
        <v>1187.9094</v>
      </c>
      <c r="BL167" s="21">
        <v>1168.56078</v>
      </c>
      <c r="BM167" s="21">
        <v>1152.0192999999999</v>
      </c>
      <c r="BN167" s="21">
        <v>1211.53044</v>
      </c>
      <c r="BO167" s="21">
        <v>-1.0345200000000001</v>
      </c>
      <c r="BP167" s="21">
        <v>-0.93874000000000002</v>
      </c>
      <c r="BQ167" s="21">
        <v>719.64889000000005</v>
      </c>
      <c r="BR167" s="21">
        <v>706.29323999999997</v>
      </c>
      <c r="BS167" s="21">
        <v>696.09178999999995</v>
      </c>
      <c r="BT167" s="21">
        <v>738.60413000000005</v>
      </c>
      <c r="BU167" s="21">
        <v>817.46615999999995</v>
      </c>
      <c r="BV167" s="21">
        <v>802.42939999999999</v>
      </c>
      <c r="BW167" s="21">
        <v>790.82686000000001</v>
      </c>
      <c r="BX167" s="21">
        <v>837.94681000000003</v>
      </c>
      <c r="BY167" s="21">
        <v>820.35888999999997</v>
      </c>
      <c r="BZ167" s="21">
        <v>805.26577999999995</v>
      </c>
      <c r="CA167" s="21">
        <v>793.62184000000002</v>
      </c>
      <c r="CB167" s="21">
        <v>840.84774000000004</v>
      </c>
      <c r="CC167" s="21">
        <v>855.98432000000003</v>
      </c>
      <c r="CD167" s="21">
        <v>840.30556000000001</v>
      </c>
      <c r="CE167" s="21">
        <v>828.14869999999996</v>
      </c>
      <c r="CF167" s="21">
        <v>876.82821000000001</v>
      </c>
      <c r="CG167" s="21">
        <v>919.28688999999997</v>
      </c>
      <c r="CH167" s="21">
        <v>902.48469999999998</v>
      </c>
      <c r="CI167" s="21">
        <v>889.42484000000002</v>
      </c>
      <c r="CJ167" s="21">
        <v>941.37433999999996</v>
      </c>
      <c r="CK167" s="21">
        <v>921.60699999999997</v>
      </c>
      <c r="CL167" s="21">
        <v>904.79349999999999</v>
      </c>
      <c r="CM167" s="21">
        <v>891.69725000000005</v>
      </c>
      <c r="CN167" s="21">
        <v>943.49821999999995</v>
      </c>
      <c r="CO167" s="21">
        <v>961.25752</v>
      </c>
      <c r="CP167" s="21">
        <v>943.75320999999997</v>
      </c>
      <c r="CQ167" s="21">
        <v>930.08952999999997</v>
      </c>
      <c r="CR167" s="21">
        <v>983.80462999999997</v>
      </c>
      <c r="CS167" s="21">
        <v>710.79030999999998</v>
      </c>
      <c r="CT167" s="21">
        <v>697.78126999999995</v>
      </c>
      <c r="CU167" s="21">
        <v>687.68555000000003</v>
      </c>
      <c r="CV167" s="21">
        <v>728.07297000000005</v>
      </c>
      <c r="CW167" s="21">
        <v>476.28735</v>
      </c>
      <c r="CX167" s="21">
        <v>468.35563999999999</v>
      </c>
      <c r="CY167" s="21">
        <v>461.76242999999999</v>
      </c>
      <c r="CZ167" s="21">
        <v>486.86962</v>
      </c>
      <c r="DA167" s="21">
        <v>746.85712000000001</v>
      </c>
      <c r="DB167" s="21">
        <v>733.09509000000003</v>
      </c>
      <c r="DC167" s="21">
        <v>722.49674000000005</v>
      </c>
      <c r="DD167" s="21">
        <v>765.72366999999997</v>
      </c>
      <c r="DE167" s="21">
        <v>742.42272000000003</v>
      </c>
      <c r="DF167" s="21">
        <v>728.89156000000003</v>
      </c>
      <c r="DG167" s="21">
        <v>718.33978000000002</v>
      </c>
      <c r="DH167" s="21">
        <v>759.94410000000005</v>
      </c>
    </row>
    <row r="168" spans="2:112" x14ac:dyDescent="0.3">
      <c r="B168" s="58" t="s">
        <v>298</v>
      </c>
      <c r="C168" s="21">
        <v>-64022.104579999999</v>
      </c>
      <c r="D168" s="21">
        <v>-63007.352169999998</v>
      </c>
      <c r="E168" s="21">
        <v>-62120.285860000004</v>
      </c>
      <c r="F168" s="21">
        <v>-65153.749490000002</v>
      </c>
      <c r="G168" s="21">
        <v>-141110.92811000001</v>
      </c>
      <c r="H168" s="21">
        <v>-138874.27971999999</v>
      </c>
      <c r="I168" s="21">
        <v>-136919.04607000001</v>
      </c>
      <c r="J168" s="21">
        <v>-143605.19073</v>
      </c>
      <c r="K168" s="21">
        <v>-117233.78891</v>
      </c>
      <c r="L168" s="21">
        <v>-115375.57309000001</v>
      </c>
      <c r="M168" s="21">
        <v>-113751.17436</v>
      </c>
      <c r="N168" s="21">
        <v>-119305.94037</v>
      </c>
      <c r="O168" s="21">
        <v>-1494.74414</v>
      </c>
      <c r="P168" s="21">
        <v>-1487.5341000000001</v>
      </c>
      <c r="Q168" s="21">
        <v>-1477.2549899999999</v>
      </c>
      <c r="R168" s="21">
        <v>-1508.6021499999999</v>
      </c>
      <c r="S168" s="21">
        <v>-1549.61592</v>
      </c>
      <c r="T168" s="21">
        <v>-1541.0236299999999</v>
      </c>
      <c r="U168" s="21">
        <v>-1530.067</v>
      </c>
      <c r="V168" s="21">
        <v>-1564.6070199999999</v>
      </c>
      <c r="W168" s="21">
        <v>-110908.93153</v>
      </c>
      <c r="X168" s="21">
        <v>-109150.96872999999</v>
      </c>
      <c r="Y168" s="21">
        <v>-107614.21188</v>
      </c>
      <c r="Z168" s="21">
        <v>-112869.2971</v>
      </c>
      <c r="AA168" s="21">
        <v>-249.69551999999999</v>
      </c>
      <c r="AB168" s="21">
        <v>-251.10642999999999</v>
      </c>
      <c r="AC168" s="21">
        <v>-251.29859999999999</v>
      </c>
      <c r="AD168" s="21">
        <v>-250.72832</v>
      </c>
      <c r="AE168" s="21">
        <v>-675.41251</v>
      </c>
      <c r="AF168" s="21">
        <v>-668.51157999999998</v>
      </c>
      <c r="AG168" s="21">
        <v>-661.81706999999994</v>
      </c>
      <c r="AH168" s="21">
        <v>-684.94807000000003</v>
      </c>
      <c r="AI168" s="21">
        <v>-1177.6098999999999</v>
      </c>
      <c r="AJ168" s="21">
        <v>-1162.3946599999999</v>
      </c>
      <c r="AK168" s="21">
        <v>-1148.55538</v>
      </c>
      <c r="AL168" s="21">
        <v>-1196.29097</v>
      </c>
      <c r="AM168" s="21">
        <v>-1583.37222</v>
      </c>
      <c r="AN168" s="21">
        <v>-1562.22965</v>
      </c>
      <c r="AO168" s="21">
        <v>-1543.0248899999999</v>
      </c>
      <c r="AP168" s="21">
        <v>-1609.0803100000001</v>
      </c>
      <c r="AQ168" s="21">
        <v>-1523.8613700000001</v>
      </c>
      <c r="AR168" s="21">
        <v>-1503.162</v>
      </c>
      <c r="AS168" s="21">
        <v>-1484.6119699999999</v>
      </c>
      <c r="AT168" s="21">
        <v>-1548.62779</v>
      </c>
      <c r="AU168" s="21">
        <v>-1864.7129500000001</v>
      </c>
      <c r="AV168" s="21">
        <v>-1838.7228299999999</v>
      </c>
      <c r="AW168" s="21">
        <v>-1815.37526</v>
      </c>
      <c r="AX168" s="21">
        <v>-1895.6800499999999</v>
      </c>
      <c r="AY168" s="21">
        <v>-3241.8842</v>
      </c>
      <c r="AZ168" s="21">
        <v>-3189.7578800000001</v>
      </c>
      <c r="BA168" s="21">
        <v>-3144.0832300000002</v>
      </c>
      <c r="BB168" s="21">
        <v>-3299.9294799999998</v>
      </c>
      <c r="BC168" s="21">
        <v>-1031.21822</v>
      </c>
      <c r="BD168" s="21">
        <v>-1039.11545</v>
      </c>
      <c r="BE168" s="21">
        <v>-1039.7687800000001</v>
      </c>
      <c r="BF168" s="21">
        <v>-1031.941</v>
      </c>
      <c r="BG168" s="21">
        <v>-123.73996</v>
      </c>
      <c r="BH168" s="21">
        <v>-132.63744</v>
      </c>
      <c r="BI168" s="21">
        <v>-138.41853</v>
      </c>
      <c r="BJ168" s="21">
        <v>-119.03961</v>
      </c>
      <c r="BK168" s="21">
        <v>-2319.7802200000001</v>
      </c>
      <c r="BL168" s="21">
        <v>-2290.7065299999999</v>
      </c>
      <c r="BM168" s="21">
        <v>-2263.9266499999999</v>
      </c>
      <c r="BN168" s="21">
        <v>-2356.1955899999998</v>
      </c>
      <c r="BO168" s="21">
        <v>-32.158839999999998</v>
      </c>
      <c r="BP168" s="21">
        <v>-46.929949999999998</v>
      </c>
      <c r="BQ168" s="21">
        <v>-1362.53791</v>
      </c>
      <c r="BR168" s="21">
        <v>-1360.5725</v>
      </c>
      <c r="BS168" s="21">
        <v>-1353.7744299999999</v>
      </c>
      <c r="BT168" s="21">
        <v>-1372.3393599999999</v>
      </c>
      <c r="BU168" s="21">
        <v>-1584.01927</v>
      </c>
      <c r="BV168" s="21">
        <v>-1577.0409999999999</v>
      </c>
      <c r="BW168" s="21">
        <v>-1566.6376</v>
      </c>
      <c r="BX168" s="21">
        <v>-1598.13552</v>
      </c>
      <c r="BY168" s="21">
        <v>-1516.1446800000001</v>
      </c>
      <c r="BZ168" s="21">
        <v>-1510.54322</v>
      </c>
      <c r="CA168" s="21">
        <v>-1501.0426199999999</v>
      </c>
      <c r="CB168" s="21">
        <v>-1529.2327</v>
      </c>
      <c r="CC168" s="21">
        <v>-1573.6137000000001</v>
      </c>
      <c r="CD168" s="21">
        <v>-1565.8371</v>
      </c>
      <c r="CE168" s="21">
        <v>-1554.8106299999999</v>
      </c>
      <c r="CF168" s="21">
        <v>-1588.7593999999999</v>
      </c>
      <c r="CG168" s="21">
        <v>-1658.2043699999999</v>
      </c>
      <c r="CH168" s="21">
        <v>-1649.32511</v>
      </c>
      <c r="CI168" s="21">
        <v>-1637.31197</v>
      </c>
      <c r="CJ168" s="21">
        <v>-1674.65074</v>
      </c>
      <c r="CK168" s="21">
        <v>-1555.5215900000001</v>
      </c>
      <c r="CL168" s="21">
        <v>-1547.5771400000001</v>
      </c>
      <c r="CM168" s="21">
        <v>-1536.5314699999999</v>
      </c>
      <c r="CN168" s="21">
        <v>-1570.70261</v>
      </c>
      <c r="CO168" s="21">
        <v>-1594.8270199999999</v>
      </c>
      <c r="CP168" s="21">
        <v>-1586.0102999999999</v>
      </c>
      <c r="CQ168" s="21">
        <v>-1574.3271099999999</v>
      </c>
      <c r="CR168" s="21">
        <v>-1610.6255000000001</v>
      </c>
      <c r="CS168" s="21">
        <v>-1295.0729200000001</v>
      </c>
      <c r="CT168" s="21">
        <v>-1288.48397</v>
      </c>
      <c r="CU168" s="21">
        <v>-1279.4539299999999</v>
      </c>
      <c r="CV168" s="21">
        <v>-1307.2281599999999</v>
      </c>
      <c r="CW168" s="21">
        <v>-869.47393999999997</v>
      </c>
      <c r="CX168" s="21">
        <v>-862.83641</v>
      </c>
      <c r="CY168" s="21">
        <v>-855.76535000000001</v>
      </c>
      <c r="CZ168" s="21">
        <v>-880.30529999999999</v>
      </c>
      <c r="DA168" s="21">
        <v>-1442.6854000000001</v>
      </c>
      <c r="DB168" s="21">
        <v>-1437.1190999999999</v>
      </c>
      <c r="DC168" s="21">
        <v>-1427.92896</v>
      </c>
      <c r="DD168" s="21">
        <v>-1455.2265299999999</v>
      </c>
      <c r="DE168" s="21">
        <v>-1316.46991</v>
      </c>
      <c r="DF168" s="21">
        <v>-1308.5112200000001</v>
      </c>
      <c r="DG168" s="21">
        <v>-1298.4682700000001</v>
      </c>
      <c r="DH168" s="21">
        <v>-1329.9515799999999</v>
      </c>
    </row>
    <row r="169" spans="2:112" x14ac:dyDescent="0.3">
      <c r="B169" s="58" t="s">
        <v>299</v>
      </c>
      <c r="C169" s="21">
        <v>-57358.229220000001</v>
      </c>
      <c r="D169" s="21">
        <v>-56449.099450000002</v>
      </c>
      <c r="E169" s="21">
        <v>-55654.365299999998</v>
      </c>
      <c r="F169" s="21">
        <v>-58372.084490000001</v>
      </c>
      <c r="G169" s="21">
        <v>-142483.27606999999</v>
      </c>
      <c r="H169" s="21">
        <v>-140224.87557999999</v>
      </c>
      <c r="I169" s="21">
        <v>-138250.62666000001</v>
      </c>
      <c r="J169" s="21">
        <v>-145001.79616999999</v>
      </c>
      <c r="K169" s="21">
        <v>-113704.6137</v>
      </c>
      <c r="L169" s="21">
        <v>-111902.33712</v>
      </c>
      <c r="M169" s="21">
        <v>-110326.83886</v>
      </c>
      <c r="N169" s="21">
        <v>-115714.38566</v>
      </c>
      <c r="O169" s="21">
        <v>-1571.48893</v>
      </c>
      <c r="P169" s="21">
        <v>-1563.20234</v>
      </c>
      <c r="Q169" s="21">
        <v>-1551.0633</v>
      </c>
      <c r="R169" s="21">
        <v>-1585.0813700000001</v>
      </c>
      <c r="S169" s="21">
        <v>-1601.9299599999999</v>
      </c>
      <c r="T169" s="21">
        <v>-1592.6892</v>
      </c>
      <c r="U169" s="21">
        <v>-1580.2139299999999</v>
      </c>
      <c r="V169" s="21">
        <v>-1616.1961799999999</v>
      </c>
      <c r="W169" s="21">
        <v>-108312.33918</v>
      </c>
      <c r="X169" s="21">
        <v>-106595.53367999999</v>
      </c>
      <c r="Y169" s="21">
        <v>-105094.75528</v>
      </c>
      <c r="Z169" s="21">
        <v>-110226.80881</v>
      </c>
      <c r="AA169" s="21">
        <v>-232.61690999999999</v>
      </c>
      <c r="AB169" s="21">
        <v>-234.4127</v>
      </c>
      <c r="AC169" s="21">
        <v>-234.58643000000001</v>
      </c>
      <c r="AD169" s="21">
        <v>-232.83519999999999</v>
      </c>
      <c r="AE169" s="21">
        <v>-684.45313999999996</v>
      </c>
      <c r="AF169" s="21">
        <v>-677.48717999999997</v>
      </c>
      <c r="AG169" s="21">
        <v>-670.4778</v>
      </c>
      <c r="AH169" s="21">
        <v>-693.77723000000003</v>
      </c>
      <c r="AI169" s="21">
        <v>-1261.52793</v>
      </c>
      <c r="AJ169" s="21">
        <v>-1245.03523</v>
      </c>
      <c r="AK169" s="21">
        <v>-1229.8497500000001</v>
      </c>
      <c r="AL169" s="21">
        <v>-1281.3617400000001</v>
      </c>
      <c r="AM169" s="21">
        <v>-1647.2376200000001</v>
      </c>
      <c r="AN169" s="21">
        <v>-1625.1546599999999</v>
      </c>
      <c r="AO169" s="21">
        <v>-1604.85484</v>
      </c>
      <c r="AP169" s="21">
        <v>-1673.69515</v>
      </c>
      <c r="AQ169" s="21">
        <v>-1352.5704599999999</v>
      </c>
      <c r="AR169" s="21">
        <v>-1334.71297</v>
      </c>
      <c r="AS169" s="21">
        <v>-1318.3632600000001</v>
      </c>
      <c r="AT169" s="21">
        <v>-1373.91363</v>
      </c>
      <c r="AU169" s="21">
        <v>-1788.8643</v>
      </c>
      <c r="AV169" s="21">
        <v>-1764.17175</v>
      </c>
      <c r="AW169" s="21">
        <v>-1741.6972499999999</v>
      </c>
      <c r="AX169" s="21">
        <v>-1818.1024</v>
      </c>
      <c r="AY169" s="21">
        <v>1000.15927</v>
      </c>
      <c r="AZ169" s="21">
        <v>984.07768999999996</v>
      </c>
      <c r="BA169" s="21">
        <v>969.98653000000002</v>
      </c>
      <c r="BB169" s="21">
        <v>1018.06692</v>
      </c>
      <c r="BC169" s="21">
        <v>-1001.78254</v>
      </c>
      <c r="BD169" s="21">
        <v>-1010.57787</v>
      </c>
      <c r="BE169" s="21">
        <v>-1010.60376</v>
      </c>
      <c r="BF169" s="21">
        <v>-999.65300000000002</v>
      </c>
      <c r="BG169" s="21">
        <v>-110.4053</v>
      </c>
      <c r="BH169" s="21">
        <v>-119.73414</v>
      </c>
      <c r="BI169" s="21">
        <v>-125.1768</v>
      </c>
      <c r="BJ169" s="21">
        <v>-104.44512</v>
      </c>
      <c r="BK169" s="21">
        <v>-2464.1841199999999</v>
      </c>
      <c r="BL169" s="21">
        <v>-2432.9526000000001</v>
      </c>
      <c r="BM169" s="21">
        <v>-2403.7642599999999</v>
      </c>
      <c r="BN169" s="21">
        <v>-2502.4277699999998</v>
      </c>
      <c r="BO169" s="21">
        <v>-32.923209999999997</v>
      </c>
      <c r="BP169" s="21">
        <v>-46.675379999999997</v>
      </c>
      <c r="BQ169" s="21">
        <v>-1399.1223399999999</v>
      </c>
      <c r="BR169" s="21">
        <v>-1396.8350700000001</v>
      </c>
      <c r="BS169" s="21">
        <v>-1388.6423500000001</v>
      </c>
      <c r="BT169" s="21">
        <v>-1407.6770300000001</v>
      </c>
      <c r="BU169" s="21">
        <v>-1670.47054</v>
      </c>
      <c r="BV169" s="21">
        <v>-1662.2703899999999</v>
      </c>
      <c r="BW169" s="21">
        <v>-1649.7878700000001</v>
      </c>
      <c r="BX169" s="21">
        <v>-1684.3233499999999</v>
      </c>
      <c r="BY169" s="21">
        <v>-1572.65309</v>
      </c>
      <c r="BZ169" s="21">
        <v>-1566.3650399999999</v>
      </c>
      <c r="CA169" s="21">
        <v>-1555.2214899999999</v>
      </c>
      <c r="CB169" s="21">
        <v>-1584.9447500000001</v>
      </c>
      <c r="CC169" s="21">
        <v>-1621.1619000000001</v>
      </c>
      <c r="CD169" s="21">
        <v>-1612.8362099999999</v>
      </c>
      <c r="CE169" s="21">
        <v>-1600.33995</v>
      </c>
      <c r="CF169" s="21">
        <v>-1635.4587799999999</v>
      </c>
      <c r="CG169" s="21">
        <v>-1745.1088500000001</v>
      </c>
      <c r="CH169" s="21">
        <v>-1734.9861699999999</v>
      </c>
      <c r="CI169" s="21">
        <v>-1720.9204500000001</v>
      </c>
      <c r="CJ169" s="21">
        <v>-1761.39599</v>
      </c>
      <c r="CK169" s="21">
        <v>-1538.4058</v>
      </c>
      <c r="CL169" s="21">
        <v>-1531.05467</v>
      </c>
      <c r="CM169" s="21">
        <v>-1519.49082</v>
      </c>
      <c r="CN169" s="21">
        <v>-1551.6033600000001</v>
      </c>
      <c r="CO169" s="21">
        <v>-1585.2101</v>
      </c>
      <c r="CP169" s="21">
        <v>-1576.85482</v>
      </c>
      <c r="CQ169" s="21">
        <v>-1564.5547200000001</v>
      </c>
      <c r="CR169" s="21">
        <v>-1599.1702600000001</v>
      </c>
      <c r="CS169" s="21">
        <v>-1336.28</v>
      </c>
      <c r="CT169" s="21">
        <v>-1329.2027800000001</v>
      </c>
      <c r="CU169" s="21">
        <v>-1318.9335599999999</v>
      </c>
      <c r="CV169" s="21">
        <v>-1347.75875</v>
      </c>
      <c r="CW169" s="21">
        <v>-853.15936999999997</v>
      </c>
      <c r="CX169" s="21">
        <v>-846.93484999999998</v>
      </c>
      <c r="CY169" s="21">
        <v>-839.74049000000002</v>
      </c>
      <c r="CZ169" s="21">
        <v>-863.00788999999997</v>
      </c>
      <c r="DA169" s="21">
        <v>-1511.7337399999999</v>
      </c>
      <c r="DB169" s="21">
        <v>-1505.23885</v>
      </c>
      <c r="DC169" s="21">
        <v>-1494.2745600000001</v>
      </c>
      <c r="DD169" s="21">
        <v>-1523.8041700000001</v>
      </c>
      <c r="DE169" s="21">
        <v>-1389.0109500000001</v>
      </c>
      <c r="DF169" s="21">
        <v>-1379.9917</v>
      </c>
      <c r="DG169" s="21">
        <v>-1368.30575</v>
      </c>
      <c r="DH169" s="21">
        <v>-1402.50083</v>
      </c>
    </row>
    <row r="170" spans="2:112" x14ac:dyDescent="0.3">
      <c r="B170" s="58" t="s">
        <v>300</v>
      </c>
      <c r="C170" s="21">
        <v>79683.984620000003</v>
      </c>
      <c r="D170" s="21">
        <v>78420.990909999993</v>
      </c>
      <c r="E170" s="21">
        <v>77316.919460000005</v>
      </c>
      <c r="F170" s="21">
        <v>81092.466520000002</v>
      </c>
      <c r="G170" s="21">
        <v>138343.59054999999</v>
      </c>
      <c r="H170" s="21">
        <v>136150.80525</v>
      </c>
      <c r="I170" s="21">
        <v>134233.91584</v>
      </c>
      <c r="J170" s="21">
        <v>140788.93799000001</v>
      </c>
      <c r="K170" s="21">
        <v>127157.86281000001</v>
      </c>
      <c r="L170" s="21">
        <v>125142.34531999999</v>
      </c>
      <c r="M170" s="21">
        <v>123380.43799999999</v>
      </c>
      <c r="N170" s="21">
        <v>129405.42602</v>
      </c>
      <c r="O170" s="21">
        <v>1352.3844999999999</v>
      </c>
      <c r="P170" s="21">
        <v>1328.67623</v>
      </c>
      <c r="Q170" s="21">
        <v>1309.3522499999999</v>
      </c>
      <c r="R170" s="21">
        <v>1392.18885</v>
      </c>
      <c r="S170" s="21">
        <v>1533.8937900000001</v>
      </c>
      <c r="T170" s="21">
        <v>1507.0035800000001</v>
      </c>
      <c r="U170" s="21">
        <v>1485.0860299999999</v>
      </c>
      <c r="V170" s="21">
        <v>1577.2677000000001</v>
      </c>
      <c r="W170" s="21">
        <v>119373.22796</v>
      </c>
      <c r="X170" s="21">
        <v>117481.10176999999</v>
      </c>
      <c r="Y170" s="21">
        <v>115827.06342000001</v>
      </c>
      <c r="Z170" s="21">
        <v>121483.2038</v>
      </c>
      <c r="AA170" s="21">
        <v>251.94377</v>
      </c>
      <c r="AB170" s="21">
        <v>247.89926</v>
      </c>
      <c r="AC170" s="21">
        <v>244.3818</v>
      </c>
      <c r="AD170" s="21">
        <v>260.98441000000003</v>
      </c>
      <c r="AE170" s="21">
        <v>621.71159</v>
      </c>
      <c r="AF170" s="21">
        <v>611.70493999999997</v>
      </c>
      <c r="AG170" s="21">
        <v>603.05255999999997</v>
      </c>
      <c r="AH170" s="21">
        <v>636.17150000000004</v>
      </c>
      <c r="AI170" s="21">
        <v>972.32378000000006</v>
      </c>
      <c r="AJ170" s="21">
        <v>956.67420000000004</v>
      </c>
      <c r="AK170" s="21">
        <v>943.15012000000002</v>
      </c>
      <c r="AL170" s="21">
        <v>992.87647000000004</v>
      </c>
      <c r="AM170" s="21">
        <v>1429.6081200000001</v>
      </c>
      <c r="AN170" s="21">
        <v>1406.66929</v>
      </c>
      <c r="AO170" s="21">
        <v>1386.7156600000001</v>
      </c>
      <c r="AP170" s="21">
        <v>1458.8724099999999</v>
      </c>
      <c r="AQ170" s="21">
        <v>1684.20625</v>
      </c>
      <c r="AR170" s="21">
        <v>1657.08845</v>
      </c>
      <c r="AS170" s="21">
        <v>1633.6889100000001</v>
      </c>
      <c r="AT170" s="21">
        <v>1717.55738</v>
      </c>
      <c r="AU170" s="21">
        <v>1916.65662</v>
      </c>
      <c r="AV170" s="21">
        <v>1885.9176299999999</v>
      </c>
      <c r="AW170" s="21">
        <v>1859.1710700000001</v>
      </c>
      <c r="AX170" s="21">
        <v>1954.3984700000001</v>
      </c>
      <c r="AY170" s="21">
        <v>6610.3592699999999</v>
      </c>
      <c r="AZ170" s="21">
        <v>6504.0711700000002</v>
      </c>
      <c r="BA170" s="21">
        <v>6410.9383399999997</v>
      </c>
      <c r="BB170" s="21">
        <v>6728.71641</v>
      </c>
      <c r="BC170" s="21">
        <v>1089.94291</v>
      </c>
      <c r="BD170" s="21">
        <v>1070.8352299999999</v>
      </c>
      <c r="BE170" s="21">
        <v>1055.2613200000001</v>
      </c>
      <c r="BF170" s="21">
        <v>1130.84384</v>
      </c>
      <c r="BG170" s="21">
        <v>167.35957999999999</v>
      </c>
      <c r="BH170" s="21">
        <v>164.68113</v>
      </c>
      <c r="BI170" s="21">
        <v>162.34309999999999</v>
      </c>
      <c r="BJ170" s="21">
        <v>179.42929000000001</v>
      </c>
      <c r="BK170" s="21">
        <v>2041.0744999999999</v>
      </c>
      <c r="BL170" s="21">
        <v>2008.33428</v>
      </c>
      <c r="BM170" s="21">
        <v>1979.8533600000001</v>
      </c>
      <c r="BN170" s="21">
        <v>2084.5944100000002</v>
      </c>
      <c r="BO170" s="21">
        <v>-4.2000000000000002E-4</v>
      </c>
      <c r="BP170" s="21">
        <v>-2.4000000000000001E-4</v>
      </c>
      <c r="BQ170" s="21">
        <v>1247.9998700000001</v>
      </c>
      <c r="BR170" s="21">
        <v>1226.1214600000001</v>
      </c>
      <c r="BS170" s="21">
        <v>1208.2890600000001</v>
      </c>
      <c r="BT170" s="21">
        <v>1288.27287</v>
      </c>
      <c r="BU170" s="21">
        <v>1371.5909799999999</v>
      </c>
      <c r="BV170" s="21">
        <v>1347.5459800000001</v>
      </c>
      <c r="BW170" s="21">
        <v>1327.94758</v>
      </c>
      <c r="BX170" s="21">
        <v>1413.3353</v>
      </c>
      <c r="BY170" s="21">
        <v>1487.6555499999999</v>
      </c>
      <c r="BZ170" s="21">
        <v>1461.5758800000001</v>
      </c>
      <c r="CA170" s="21">
        <v>1440.3190400000001</v>
      </c>
      <c r="CB170" s="21">
        <v>1531.4155599999999</v>
      </c>
      <c r="CC170" s="21">
        <v>1491.7091800000001</v>
      </c>
      <c r="CD170" s="21">
        <v>1465.55846</v>
      </c>
      <c r="CE170" s="21">
        <v>1444.2437</v>
      </c>
      <c r="CF170" s="21">
        <v>1534.70551</v>
      </c>
      <c r="CG170" s="21">
        <v>1597.24037</v>
      </c>
      <c r="CH170" s="21">
        <v>1569.23964</v>
      </c>
      <c r="CI170" s="21">
        <v>1546.41696</v>
      </c>
      <c r="CJ170" s="21">
        <v>1642.4470699999999</v>
      </c>
      <c r="CK170" s="21">
        <v>1587.85853</v>
      </c>
      <c r="CL170" s="21">
        <v>1560.0222900000001</v>
      </c>
      <c r="CM170" s="21">
        <v>1537.33365</v>
      </c>
      <c r="CN170" s="21">
        <v>1632.18832</v>
      </c>
      <c r="CO170" s="21">
        <v>1618.3083300000001</v>
      </c>
      <c r="CP170" s="21">
        <v>1589.9382900000001</v>
      </c>
      <c r="CQ170" s="21">
        <v>1566.8145500000001</v>
      </c>
      <c r="CR170" s="21">
        <v>1662.9828</v>
      </c>
      <c r="CS170" s="21">
        <v>1278.9228700000001</v>
      </c>
      <c r="CT170" s="21">
        <v>1256.5024699999999</v>
      </c>
      <c r="CU170" s="21">
        <v>1238.2281599999999</v>
      </c>
      <c r="CV170" s="21">
        <v>1315.24774</v>
      </c>
      <c r="CW170" s="21">
        <v>871.23769000000004</v>
      </c>
      <c r="CX170" s="21">
        <v>857.21292000000005</v>
      </c>
      <c r="CY170" s="21">
        <v>845.09649999999999</v>
      </c>
      <c r="CZ170" s="21">
        <v>892.97267999999997</v>
      </c>
      <c r="DA170" s="21">
        <v>1257.5881099999999</v>
      </c>
      <c r="DB170" s="21">
        <v>1235.5416499999999</v>
      </c>
      <c r="DC170" s="21">
        <v>1217.57222</v>
      </c>
      <c r="DD170" s="21">
        <v>1296.2934299999999</v>
      </c>
      <c r="DE170" s="21">
        <v>1296.08681</v>
      </c>
      <c r="DF170" s="21">
        <v>1273.36553</v>
      </c>
      <c r="DG170" s="21">
        <v>1254.8459600000001</v>
      </c>
      <c r="DH170" s="21">
        <v>1331.7533000000001</v>
      </c>
    </row>
    <row r="171" spans="2:112" x14ac:dyDescent="0.3">
      <c r="B171" s="58" t="s">
        <v>301</v>
      </c>
      <c r="C171" s="21">
        <v>112549.9911</v>
      </c>
      <c r="D171" s="21">
        <v>110766.07012999999</v>
      </c>
      <c r="E171" s="21">
        <v>109206.61960000001</v>
      </c>
      <c r="F171" s="21">
        <v>114539.4075</v>
      </c>
      <c r="G171" s="21">
        <v>211473.27627999999</v>
      </c>
      <c r="H171" s="21">
        <v>208121.36465</v>
      </c>
      <c r="I171" s="21">
        <v>205191.18998</v>
      </c>
      <c r="J171" s="21">
        <v>215211.25672</v>
      </c>
      <c r="K171" s="21">
        <v>178932.88805000001</v>
      </c>
      <c r="L171" s="21">
        <v>176096.70978999999</v>
      </c>
      <c r="M171" s="21">
        <v>173617.40447000001</v>
      </c>
      <c r="N171" s="21">
        <v>182095.59437000001</v>
      </c>
      <c r="O171" s="21">
        <v>2171.2845900000002</v>
      </c>
      <c r="P171" s="21">
        <v>2133.5225799999998</v>
      </c>
      <c r="Q171" s="21">
        <v>2101.58754</v>
      </c>
      <c r="R171" s="21">
        <v>2231.1187199999999</v>
      </c>
      <c r="S171" s="21">
        <v>2298.41896</v>
      </c>
      <c r="T171" s="21">
        <v>2258.42254</v>
      </c>
      <c r="U171" s="21">
        <v>2224.6596399999999</v>
      </c>
      <c r="V171" s="21">
        <v>2360.9337599999999</v>
      </c>
      <c r="W171" s="21">
        <v>169252.76331000001</v>
      </c>
      <c r="X171" s="21">
        <v>166570.02119</v>
      </c>
      <c r="Y171" s="21">
        <v>164224.85079999999</v>
      </c>
      <c r="Z171" s="21">
        <v>172244.38252000001</v>
      </c>
      <c r="AA171" s="21">
        <v>384.94132999999999</v>
      </c>
      <c r="AB171" s="21">
        <v>378.87135000000001</v>
      </c>
      <c r="AC171" s="21">
        <v>373.19779999999997</v>
      </c>
      <c r="AD171" s="21">
        <v>397.84667000000002</v>
      </c>
      <c r="AE171" s="21">
        <v>987.68678</v>
      </c>
      <c r="AF171" s="21">
        <v>971.87082999999996</v>
      </c>
      <c r="AG171" s="21">
        <v>957.90299000000005</v>
      </c>
      <c r="AH171" s="21">
        <v>1009.79342</v>
      </c>
      <c r="AI171" s="21">
        <v>1592.8603800000001</v>
      </c>
      <c r="AJ171" s="21">
        <v>1567.30043</v>
      </c>
      <c r="AK171" s="21">
        <v>1544.9345499999999</v>
      </c>
      <c r="AL171" s="21">
        <v>1625.5648000000001</v>
      </c>
      <c r="AM171" s="21">
        <v>2119.0780199999999</v>
      </c>
      <c r="AN171" s="21">
        <v>2085.1645699999999</v>
      </c>
      <c r="AO171" s="21">
        <v>2055.3464100000001</v>
      </c>
      <c r="AP171" s="21">
        <v>2161.91624</v>
      </c>
      <c r="AQ171" s="21">
        <v>1986.9346599999999</v>
      </c>
      <c r="AR171" s="21">
        <v>1955.0226600000001</v>
      </c>
      <c r="AS171" s="21">
        <v>1927.1980799999999</v>
      </c>
      <c r="AT171" s="21">
        <v>2026.7683400000001</v>
      </c>
      <c r="AU171" s="21">
        <v>2323.61843</v>
      </c>
      <c r="AV171" s="21">
        <v>2286.4337</v>
      </c>
      <c r="AW171" s="21">
        <v>2253.7835399999999</v>
      </c>
      <c r="AX171" s="21">
        <v>2369.7707300000002</v>
      </c>
      <c r="AY171" s="21">
        <v>2572.9601299999999</v>
      </c>
      <c r="AZ171" s="21">
        <v>2531.5894499999999</v>
      </c>
      <c r="BA171" s="21">
        <v>2495.3392199999998</v>
      </c>
      <c r="BB171" s="21">
        <v>2619.02846</v>
      </c>
      <c r="BC171" s="21">
        <v>1669.2477100000001</v>
      </c>
      <c r="BD171" s="21">
        <v>1640.3695499999999</v>
      </c>
      <c r="BE171" s="21">
        <v>1615.28124</v>
      </c>
      <c r="BF171" s="21">
        <v>1727.7154800000001</v>
      </c>
      <c r="BG171" s="21">
        <v>232.77543</v>
      </c>
      <c r="BH171" s="21">
        <v>229.26618999999999</v>
      </c>
      <c r="BI171" s="21">
        <v>225.40485000000001</v>
      </c>
      <c r="BJ171" s="21">
        <v>248.97808000000001</v>
      </c>
      <c r="BK171" s="21">
        <v>3242.0666900000001</v>
      </c>
      <c r="BL171" s="21">
        <v>3190.2274400000001</v>
      </c>
      <c r="BM171" s="21">
        <v>3144.5252099999998</v>
      </c>
      <c r="BN171" s="21">
        <v>3309.4245999999998</v>
      </c>
      <c r="BO171" s="21">
        <v>0.76027999999999996</v>
      </c>
      <c r="BP171" s="21">
        <v>-0.41188000000000002</v>
      </c>
      <c r="BQ171" s="21">
        <v>2016.3687199999999</v>
      </c>
      <c r="BR171" s="21">
        <v>1981.3618899999999</v>
      </c>
      <c r="BS171" s="21">
        <v>1951.5181</v>
      </c>
      <c r="BT171" s="21">
        <v>2076.5357600000002</v>
      </c>
      <c r="BU171" s="21">
        <v>2260.10635</v>
      </c>
      <c r="BV171" s="21">
        <v>2220.8151400000002</v>
      </c>
      <c r="BW171" s="21">
        <v>2187.51881</v>
      </c>
      <c r="BX171" s="21">
        <v>2323.6786299999999</v>
      </c>
      <c r="BY171" s="21">
        <v>2295.3926200000001</v>
      </c>
      <c r="BZ171" s="21">
        <v>2255.4855400000001</v>
      </c>
      <c r="CA171" s="21">
        <v>2221.6893799999998</v>
      </c>
      <c r="CB171" s="21">
        <v>2359.4760000000001</v>
      </c>
      <c r="CC171" s="21">
        <v>2279.3912399999999</v>
      </c>
      <c r="CD171" s="21">
        <v>2239.7430599999998</v>
      </c>
      <c r="CE171" s="21">
        <v>2206.2307799999999</v>
      </c>
      <c r="CF171" s="21">
        <v>2342.0855299999998</v>
      </c>
      <c r="CG171" s="21">
        <v>2463.38204</v>
      </c>
      <c r="CH171" s="21">
        <v>2420.5149500000002</v>
      </c>
      <c r="CI171" s="21">
        <v>2384.35322</v>
      </c>
      <c r="CJ171" s="21">
        <v>2529.8250699999999</v>
      </c>
      <c r="CK171" s="21">
        <v>2259.00128</v>
      </c>
      <c r="CL171" s="21">
        <v>2219.7029299999999</v>
      </c>
      <c r="CM171" s="21">
        <v>2186.50423</v>
      </c>
      <c r="CN171" s="21">
        <v>2320.7590799999998</v>
      </c>
      <c r="CO171" s="21">
        <v>2287.67668</v>
      </c>
      <c r="CP171" s="21">
        <v>2247.8773099999999</v>
      </c>
      <c r="CQ171" s="21">
        <v>2214.2736599999998</v>
      </c>
      <c r="CR171" s="21">
        <v>2349.66311</v>
      </c>
      <c r="CS171" s="21">
        <v>1936.5063399999999</v>
      </c>
      <c r="CT171" s="21">
        <v>1902.81483</v>
      </c>
      <c r="CU171" s="21">
        <v>1874.3652300000001</v>
      </c>
      <c r="CV171" s="21">
        <v>1989.2023899999999</v>
      </c>
      <c r="CW171" s="21">
        <v>1341.5335299999999</v>
      </c>
      <c r="CX171" s="21">
        <v>1320.08817</v>
      </c>
      <c r="CY171" s="21">
        <v>1301.0204900000001</v>
      </c>
      <c r="CZ171" s="21">
        <v>1373.6990599999999</v>
      </c>
      <c r="DA171" s="21">
        <v>2072.2566900000002</v>
      </c>
      <c r="DB171" s="21">
        <v>2036.24119</v>
      </c>
      <c r="DC171" s="21">
        <v>2005.69478</v>
      </c>
      <c r="DD171" s="21">
        <v>2131.1224299999999</v>
      </c>
      <c r="DE171" s="21">
        <v>1977.3367000000001</v>
      </c>
      <c r="DF171" s="21">
        <v>1942.9145799999999</v>
      </c>
      <c r="DG171" s="21">
        <v>1913.93541</v>
      </c>
      <c r="DH171" s="21">
        <v>2029.4947299999999</v>
      </c>
    </row>
    <row r="172" spans="2:112" x14ac:dyDescent="0.3">
      <c r="B172" s="58" t="s">
        <v>302</v>
      </c>
      <c r="C172" s="21">
        <v>27597.02246</v>
      </c>
      <c r="D172" s="21">
        <v>27159.608769999999</v>
      </c>
      <c r="E172" s="21">
        <v>26777.234759999999</v>
      </c>
      <c r="F172" s="21">
        <v>28084.823199999999</v>
      </c>
      <c r="G172" s="21">
        <v>47435.20622</v>
      </c>
      <c r="H172" s="21">
        <v>46683.344700000001</v>
      </c>
      <c r="I172" s="21">
        <v>46026.082269999999</v>
      </c>
      <c r="J172" s="21">
        <v>48273.666169999997</v>
      </c>
      <c r="K172" s="21">
        <v>24407.462599999999</v>
      </c>
      <c r="L172" s="21">
        <v>24020.591769999999</v>
      </c>
      <c r="M172" s="21">
        <v>23682.400440000001</v>
      </c>
      <c r="N172" s="21">
        <v>24838.87371</v>
      </c>
      <c r="O172" s="21">
        <v>383.93482999999998</v>
      </c>
      <c r="P172" s="21">
        <v>377.20463000000001</v>
      </c>
      <c r="Q172" s="21">
        <v>371.59562</v>
      </c>
      <c r="R172" s="21">
        <v>394.31423000000001</v>
      </c>
      <c r="S172" s="21">
        <v>224.50470000000001</v>
      </c>
      <c r="T172" s="21">
        <v>220.56938</v>
      </c>
      <c r="U172" s="21">
        <v>217.24037000000001</v>
      </c>
      <c r="V172" s="21">
        <v>232.05275</v>
      </c>
      <c r="W172" s="21">
        <v>24737.349579999998</v>
      </c>
      <c r="X172" s="21">
        <v>24345.250049999999</v>
      </c>
      <c r="Y172" s="21">
        <v>24002.488730000001</v>
      </c>
      <c r="Z172" s="21">
        <v>25174.593430000001</v>
      </c>
      <c r="AA172" s="21">
        <v>79.671170000000004</v>
      </c>
      <c r="AB172" s="21">
        <v>78.393349999999998</v>
      </c>
      <c r="AC172" s="21">
        <v>77.236649999999997</v>
      </c>
      <c r="AD172" s="21">
        <v>82.125050000000002</v>
      </c>
      <c r="AE172" s="21">
        <v>247.5325</v>
      </c>
      <c r="AF172" s="21">
        <v>243.54917</v>
      </c>
      <c r="AG172" s="21">
        <v>240.07132999999999</v>
      </c>
      <c r="AH172" s="21">
        <v>252.71498</v>
      </c>
      <c r="AI172" s="21">
        <v>305.44895000000002</v>
      </c>
      <c r="AJ172" s="21">
        <v>300.53357999999997</v>
      </c>
      <c r="AK172" s="21">
        <v>296.25385</v>
      </c>
      <c r="AL172" s="21">
        <v>311.62549000000001</v>
      </c>
      <c r="AM172" s="21">
        <v>266.39260999999999</v>
      </c>
      <c r="AN172" s="21">
        <v>262.11928</v>
      </c>
      <c r="AO172" s="21">
        <v>258.36563999999998</v>
      </c>
      <c r="AP172" s="21">
        <v>271.98516999999998</v>
      </c>
      <c r="AQ172" s="21">
        <v>-240.04157000000001</v>
      </c>
      <c r="AR172" s="21">
        <v>-236.17531</v>
      </c>
      <c r="AS172" s="21">
        <v>-232.87295</v>
      </c>
      <c r="AT172" s="21">
        <v>-243.59981999999999</v>
      </c>
      <c r="AU172" s="21">
        <v>-292.73779000000002</v>
      </c>
      <c r="AV172" s="21">
        <v>-288.04156999999998</v>
      </c>
      <c r="AW172" s="21">
        <v>-283.98957000000001</v>
      </c>
      <c r="AX172" s="21">
        <v>-297.24149</v>
      </c>
      <c r="AY172" s="21">
        <v>2252.3395300000002</v>
      </c>
      <c r="AZ172" s="21">
        <v>2216.1241199999999</v>
      </c>
      <c r="BA172" s="21">
        <v>2184.3910900000001</v>
      </c>
      <c r="BB172" s="21">
        <v>2292.6672199999998</v>
      </c>
      <c r="BC172" s="21">
        <v>388.98556000000002</v>
      </c>
      <c r="BD172" s="21">
        <v>382.16696000000002</v>
      </c>
      <c r="BE172" s="21">
        <v>376.44574</v>
      </c>
      <c r="BF172" s="21">
        <v>400.79336000000001</v>
      </c>
      <c r="BG172" s="21">
        <v>35.358580000000003</v>
      </c>
      <c r="BH172" s="21">
        <v>34.795380000000002</v>
      </c>
      <c r="BI172" s="21">
        <v>34.210639999999998</v>
      </c>
      <c r="BJ172" s="21">
        <v>38.04954</v>
      </c>
      <c r="BK172" s="21">
        <v>456.12085999999999</v>
      </c>
      <c r="BL172" s="21">
        <v>448.80637000000002</v>
      </c>
      <c r="BM172" s="21">
        <v>442.37346000000002</v>
      </c>
      <c r="BN172" s="21">
        <v>465.86023</v>
      </c>
      <c r="BO172" s="21">
        <v>5.0000000000000001E-4</v>
      </c>
      <c r="BP172" s="21">
        <v>-0.15912000000000001</v>
      </c>
      <c r="BQ172" s="21">
        <v>500.15584000000001</v>
      </c>
      <c r="BR172" s="21">
        <v>491.38828999999998</v>
      </c>
      <c r="BS172" s="21">
        <v>484.10624000000001</v>
      </c>
      <c r="BT172" s="21">
        <v>513.18012999999996</v>
      </c>
      <c r="BU172" s="21">
        <v>515.82162000000005</v>
      </c>
      <c r="BV172" s="21">
        <v>506.77942000000002</v>
      </c>
      <c r="BW172" s="21">
        <v>499.27413000000001</v>
      </c>
      <c r="BX172" s="21">
        <v>528.95122000000003</v>
      </c>
      <c r="BY172" s="21">
        <v>270.52355</v>
      </c>
      <c r="BZ172" s="21">
        <v>265.78152999999998</v>
      </c>
      <c r="CA172" s="21">
        <v>261.78143999999998</v>
      </c>
      <c r="CB172" s="21">
        <v>279.18462</v>
      </c>
      <c r="CC172" s="21">
        <v>330.48772000000002</v>
      </c>
      <c r="CD172" s="21">
        <v>324.69448999999997</v>
      </c>
      <c r="CE172" s="21">
        <v>319.84944000000002</v>
      </c>
      <c r="CF172" s="21">
        <v>340.04521</v>
      </c>
      <c r="CG172" s="21">
        <v>337.60608000000002</v>
      </c>
      <c r="CH172" s="21">
        <v>331.68806999999998</v>
      </c>
      <c r="CI172" s="21">
        <v>326.73883999999998</v>
      </c>
      <c r="CJ172" s="21">
        <v>347.35645</v>
      </c>
      <c r="CK172" s="21">
        <v>173.56675000000001</v>
      </c>
      <c r="CL172" s="21">
        <v>170.52440999999999</v>
      </c>
      <c r="CM172" s="21">
        <v>167.92475999999999</v>
      </c>
      <c r="CN172" s="21">
        <v>180.1849</v>
      </c>
      <c r="CO172" s="21">
        <v>158.35355999999999</v>
      </c>
      <c r="CP172" s="21">
        <v>155.57791</v>
      </c>
      <c r="CQ172" s="21">
        <v>153.19179</v>
      </c>
      <c r="CR172" s="21">
        <v>164.64801</v>
      </c>
      <c r="CS172" s="21">
        <v>202.98177999999999</v>
      </c>
      <c r="CT172" s="21">
        <v>199.42371</v>
      </c>
      <c r="CU172" s="21">
        <v>196.41918000000001</v>
      </c>
      <c r="CV172" s="21">
        <v>209.59782000000001</v>
      </c>
      <c r="CW172" s="21">
        <v>322.18901</v>
      </c>
      <c r="CX172" s="21">
        <v>317.00409000000002</v>
      </c>
      <c r="CY172" s="21">
        <v>312.46224000000001</v>
      </c>
      <c r="CZ172" s="21">
        <v>329.34266000000002</v>
      </c>
      <c r="DA172" s="21">
        <v>506.18687</v>
      </c>
      <c r="DB172" s="21">
        <v>497.31355000000002</v>
      </c>
      <c r="DC172" s="21">
        <v>489.95456000000001</v>
      </c>
      <c r="DD172" s="21">
        <v>518.92502999999999</v>
      </c>
      <c r="DE172" s="21">
        <v>211.52576999999999</v>
      </c>
      <c r="DF172" s="21">
        <v>207.81791000000001</v>
      </c>
      <c r="DG172" s="21">
        <v>204.69800000000001</v>
      </c>
      <c r="DH172" s="21">
        <v>218.07602</v>
      </c>
    </row>
    <row r="173" spans="2:112" x14ac:dyDescent="0.3">
      <c r="B173" s="58" t="s">
        <v>303</v>
      </c>
      <c r="C173" s="21">
        <v>27947.394120000001</v>
      </c>
      <c r="D173" s="21">
        <v>27504.427019999999</v>
      </c>
      <c r="E173" s="21">
        <v>27117.198400000001</v>
      </c>
      <c r="F173" s="21">
        <v>28441.38797</v>
      </c>
      <c r="G173" s="21">
        <v>62911.000820000001</v>
      </c>
      <c r="H173" s="21">
        <v>61913.843540000002</v>
      </c>
      <c r="I173" s="21">
        <v>61042.148430000001</v>
      </c>
      <c r="J173" s="21">
        <v>64023.009359999996</v>
      </c>
      <c r="K173" s="21">
        <v>57249.02461</v>
      </c>
      <c r="L173" s="21">
        <v>56341.598140000002</v>
      </c>
      <c r="M173" s="21">
        <v>55548.352059999997</v>
      </c>
      <c r="N173" s="21">
        <v>58260.922720000002</v>
      </c>
      <c r="O173" s="21">
        <v>587.66246000000001</v>
      </c>
      <c r="P173" s="21">
        <v>623.19836999999995</v>
      </c>
      <c r="Q173" s="21">
        <v>607.68462</v>
      </c>
      <c r="R173" s="21">
        <v>571.22870999999998</v>
      </c>
      <c r="S173" s="21">
        <v>679.76603999999998</v>
      </c>
      <c r="T173" s="21">
        <v>712.78562999999997</v>
      </c>
      <c r="U173" s="21">
        <v>695.90048999999999</v>
      </c>
      <c r="V173" s="21">
        <v>665.32399999999996</v>
      </c>
      <c r="W173" s="21">
        <v>53629.148719999997</v>
      </c>
      <c r="X173" s="21">
        <v>52779.09953</v>
      </c>
      <c r="Y173" s="21">
        <v>52036.012739999998</v>
      </c>
      <c r="Z173" s="21">
        <v>54577.068209999998</v>
      </c>
      <c r="AA173" s="21">
        <v>53.181629999999998</v>
      </c>
      <c r="AB173" s="21">
        <v>66.37473</v>
      </c>
      <c r="AC173" s="21">
        <v>63.499879999999997</v>
      </c>
      <c r="AD173" s="21">
        <v>46.9176</v>
      </c>
      <c r="AE173" s="21">
        <v>247.45286999999999</v>
      </c>
      <c r="AF173" s="21">
        <v>253.82435000000001</v>
      </c>
      <c r="AG173" s="21">
        <v>248.80204000000001</v>
      </c>
      <c r="AH173" s="21">
        <v>246.50649999999999</v>
      </c>
      <c r="AI173" s="21">
        <v>487.10566</v>
      </c>
      <c r="AJ173" s="21">
        <v>489.08327000000003</v>
      </c>
      <c r="AK173" s="21">
        <v>480.815</v>
      </c>
      <c r="AL173" s="21">
        <v>490.74930000000001</v>
      </c>
      <c r="AM173" s="21">
        <v>696.99188000000004</v>
      </c>
      <c r="AN173" s="21">
        <v>697.02946999999995</v>
      </c>
      <c r="AO173" s="21">
        <v>685.59730000000002</v>
      </c>
      <c r="AP173" s="21">
        <v>703.75166000000002</v>
      </c>
      <c r="AQ173" s="21">
        <v>965.69349</v>
      </c>
      <c r="AR173" s="21">
        <v>960.28539000000001</v>
      </c>
      <c r="AS173" s="21">
        <v>945.31762000000003</v>
      </c>
      <c r="AT173" s="21">
        <v>977.68041000000005</v>
      </c>
      <c r="AU173" s="21">
        <v>1249.8182999999999</v>
      </c>
      <c r="AV173" s="21">
        <v>1240.13301</v>
      </c>
      <c r="AW173" s="21">
        <v>1221.1067599999999</v>
      </c>
      <c r="AX173" s="21">
        <v>1266.90509</v>
      </c>
      <c r="AY173" s="21">
        <v>3463.4522200000001</v>
      </c>
      <c r="AZ173" s="21">
        <v>3407.7633099999998</v>
      </c>
      <c r="BA173" s="21">
        <v>3358.9670000000001</v>
      </c>
      <c r="BB173" s="21">
        <v>3525.4646400000001</v>
      </c>
      <c r="BC173" s="21">
        <v>321.85451999999998</v>
      </c>
      <c r="BD173" s="21">
        <v>377.24502000000001</v>
      </c>
      <c r="BE173" s="21">
        <v>362.99765000000002</v>
      </c>
      <c r="BF173" s="21">
        <v>291.81380000000001</v>
      </c>
      <c r="BG173" s="21">
        <v>8.0844799999999992</v>
      </c>
      <c r="BH173" s="21">
        <v>35.951329999999999</v>
      </c>
      <c r="BI173" s="21">
        <v>31.50075</v>
      </c>
      <c r="BJ173" s="21">
        <v>-6.25014</v>
      </c>
      <c r="BK173" s="21">
        <v>956.82758000000001</v>
      </c>
      <c r="BL173" s="21">
        <v>962.72855000000004</v>
      </c>
      <c r="BM173" s="21">
        <v>946.10659999999996</v>
      </c>
      <c r="BN173" s="21">
        <v>962.99032999999997</v>
      </c>
      <c r="BO173" s="21">
        <v>81.443740000000005</v>
      </c>
      <c r="BP173" s="21">
        <v>71.839849999999998</v>
      </c>
      <c r="BQ173" s="21">
        <v>494.33264000000003</v>
      </c>
      <c r="BR173" s="21">
        <v>538.13819999999998</v>
      </c>
      <c r="BS173" s="21">
        <v>523.03355999999997</v>
      </c>
      <c r="BT173" s="21">
        <v>473.34055999999998</v>
      </c>
      <c r="BU173" s="21">
        <v>615.22799999999995</v>
      </c>
      <c r="BV173" s="21">
        <v>654.57024000000001</v>
      </c>
      <c r="BW173" s="21">
        <v>637.93908999999996</v>
      </c>
      <c r="BX173" s="21">
        <v>596.56236999999999</v>
      </c>
      <c r="BY173" s="21">
        <v>595.60726</v>
      </c>
      <c r="BZ173" s="21">
        <v>635.68155000000002</v>
      </c>
      <c r="CA173" s="21">
        <v>619.36159999999995</v>
      </c>
      <c r="CB173" s="21">
        <v>576.99896999999999</v>
      </c>
      <c r="CC173" s="21">
        <v>631.73073999999997</v>
      </c>
      <c r="CD173" s="21">
        <v>668.36469</v>
      </c>
      <c r="CE173" s="21">
        <v>652.02017000000001</v>
      </c>
      <c r="CF173" s="21">
        <v>616.12278000000003</v>
      </c>
      <c r="CG173" s="21">
        <v>694.07939999999996</v>
      </c>
      <c r="CH173" s="21">
        <v>730.59248000000002</v>
      </c>
      <c r="CI173" s="21">
        <v>713.20622000000003</v>
      </c>
      <c r="CJ173" s="21">
        <v>679.09673999999995</v>
      </c>
      <c r="CK173" s="21">
        <v>730.11113</v>
      </c>
      <c r="CL173" s="21">
        <v>763.92431999999997</v>
      </c>
      <c r="CM173" s="21">
        <v>746.33982000000003</v>
      </c>
      <c r="CN173" s="21">
        <v>716.96906999999999</v>
      </c>
      <c r="CO173" s="21">
        <v>780.26939000000004</v>
      </c>
      <c r="CP173" s="21">
        <v>812.94690000000003</v>
      </c>
      <c r="CQ173" s="21">
        <v>794.62393999999995</v>
      </c>
      <c r="CR173" s="21">
        <v>767.45777999999996</v>
      </c>
      <c r="CS173" s="21">
        <v>523.76490000000001</v>
      </c>
      <c r="CT173" s="21">
        <v>553.50279</v>
      </c>
      <c r="CU173" s="21">
        <v>539.93525</v>
      </c>
      <c r="CV173" s="21">
        <v>510.10649000000001</v>
      </c>
      <c r="CW173" s="21">
        <v>297.27314999999999</v>
      </c>
      <c r="CX173" s="21">
        <v>311.63423999999998</v>
      </c>
      <c r="CY173" s="21">
        <v>304.57648999999998</v>
      </c>
      <c r="CZ173" s="21">
        <v>292.65244999999999</v>
      </c>
      <c r="DA173" s="21">
        <v>549.64954</v>
      </c>
      <c r="DB173" s="21">
        <v>587.51697000000001</v>
      </c>
      <c r="DC173" s="21">
        <v>572.33592999999996</v>
      </c>
      <c r="DD173" s="21">
        <v>531.87180000000001</v>
      </c>
      <c r="DE173" s="21">
        <v>572.97080000000005</v>
      </c>
      <c r="DF173" s="21">
        <v>599.55052000000001</v>
      </c>
      <c r="DG173" s="21">
        <v>585.70073000000002</v>
      </c>
      <c r="DH173" s="21">
        <v>562.03503999999998</v>
      </c>
    </row>
    <row r="174" spans="2:112" x14ac:dyDescent="0.3">
      <c r="B174" s="58" t="s">
        <v>304</v>
      </c>
      <c r="C174" s="21">
        <v>37900.171560000003</v>
      </c>
      <c r="D174" s="21">
        <v>37299.452619999996</v>
      </c>
      <c r="E174" s="21">
        <v>36774.322039999999</v>
      </c>
      <c r="F174" s="21">
        <v>38570.089180000003</v>
      </c>
      <c r="G174" s="21">
        <v>92028.875209999998</v>
      </c>
      <c r="H174" s="21">
        <v>90570.191340000005</v>
      </c>
      <c r="I174" s="21">
        <v>89295.038830000005</v>
      </c>
      <c r="J174" s="21">
        <v>93655.56839</v>
      </c>
      <c r="K174" s="21">
        <v>88044.784020000006</v>
      </c>
      <c r="L174" s="21">
        <v>86649.228929999997</v>
      </c>
      <c r="M174" s="21">
        <v>85429.274879999997</v>
      </c>
      <c r="N174" s="21">
        <v>89601.008799999996</v>
      </c>
      <c r="O174" s="21">
        <v>874.80918999999994</v>
      </c>
      <c r="P174" s="21">
        <v>905.03300000000002</v>
      </c>
      <c r="Q174" s="21">
        <v>885.98766999999998</v>
      </c>
      <c r="R174" s="21">
        <v>863.14819</v>
      </c>
      <c r="S174" s="21">
        <v>1054.4031500000001</v>
      </c>
      <c r="T174" s="21">
        <v>1080.6361899999999</v>
      </c>
      <c r="U174" s="21">
        <v>1058.9722400000001</v>
      </c>
      <c r="V174" s="21">
        <v>1046.27567</v>
      </c>
      <c r="W174" s="21">
        <v>81631.238719999994</v>
      </c>
      <c r="X174" s="21">
        <v>80337.342189999996</v>
      </c>
      <c r="Y174" s="21">
        <v>79206.257769999997</v>
      </c>
      <c r="Z174" s="21">
        <v>83074.107820000005</v>
      </c>
      <c r="AA174" s="21">
        <v>47.184249999999999</v>
      </c>
      <c r="AB174" s="21">
        <v>60.323869999999999</v>
      </c>
      <c r="AC174" s="21">
        <v>57.730820000000001</v>
      </c>
      <c r="AD174" s="21">
        <v>40.718910000000001</v>
      </c>
      <c r="AE174" s="21">
        <v>321.19639999999998</v>
      </c>
      <c r="AF174" s="21">
        <v>326.27701999999999</v>
      </c>
      <c r="AG174" s="21">
        <v>320.37403999999998</v>
      </c>
      <c r="AH174" s="21">
        <v>321.49621999999999</v>
      </c>
      <c r="AI174" s="21">
        <v>720.01301000000001</v>
      </c>
      <c r="AJ174" s="21">
        <v>718.15691000000004</v>
      </c>
      <c r="AK174" s="21">
        <v>706.78497000000004</v>
      </c>
      <c r="AL174" s="21">
        <v>727.74668999999994</v>
      </c>
      <c r="AM174" s="21">
        <v>1034.98515</v>
      </c>
      <c r="AN174" s="21">
        <v>1029.5081399999999</v>
      </c>
      <c r="AO174" s="21">
        <v>1013.5130799999999</v>
      </c>
      <c r="AP174" s="21">
        <v>1047.71911</v>
      </c>
      <c r="AQ174" s="21">
        <v>1622.8812399999999</v>
      </c>
      <c r="AR174" s="21">
        <v>1606.8384000000001</v>
      </c>
      <c r="AS174" s="21">
        <v>1582.8764200000001</v>
      </c>
      <c r="AT174" s="21">
        <v>1646.51055</v>
      </c>
      <c r="AU174" s="21">
        <v>1958.8179299999999</v>
      </c>
      <c r="AV174" s="21">
        <v>1937.71029</v>
      </c>
      <c r="AW174" s="21">
        <v>1908.9296300000001</v>
      </c>
      <c r="AX174" s="21">
        <v>1988.5232699999999</v>
      </c>
      <c r="AY174" s="21">
        <v>5926.65452</v>
      </c>
      <c r="AZ174" s="21">
        <v>5831.3597300000001</v>
      </c>
      <c r="BA174" s="21">
        <v>5747.8595599999999</v>
      </c>
      <c r="BB174" s="21">
        <v>6032.7700699999996</v>
      </c>
      <c r="BC174" s="21">
        <v>396.82371999999998</v>
      </c>
      <c r="BD174" s="21">
        <v>450.34800999999999</v>
      </c>
      <c r="BE174" s="21">
        <v>435.84156999999999</v>
      </c>
      <c r="BF174" s="21">
        <v>367.66879999999998</v>
      </c>
      <c r="BG174" s="21">
        <v>-3.6490499999999999</v>
      </c>
      <c r="BH174" s="21">
        <v>24.10773</v>
      </c>
      <c r="BI174" s="21">
        <v>20.22456</v>
      </c>
      <c r="BJ174" s="21">
        <v>-18.382300000000001</v>
      </c>
      <c r="BK174" s="21">
        <v>1486.1587</v>
      </c>
      <c r="BL174" s="21">
        <v>1483.3869400000001</v>
      </c>
      <c r="BM174" s="21">
        <v>1459.67733</v>
      </c>
      <c r="BN174" s="21">
        <v>1501.64842</v>
      </c>
      <c r="BO174" s="21">
        <v>80.774019999999993</v>
      </c>
      <c r="BP174" s="21">
        <v>71.950230000000005</v>
      </c>
      <c r="BQ174" s="21">
        <v>655.00897999999995</v>
      </c>
      <c r="BR174" s="21">
        <v>695.58078</v>
      </c>
      <c r="BS174" s="21">
        <v>678.84716000000003</v>
      </c>
      <c r="BT174" s="21">
        <v>636.49486000000002</v>
      </c>
      <c r="BU174" s="21">
        <v>863.18487000000005</v>
      </c>
      <c r="BV174" s="21">
        <v>897.83780999999999</v>
      </c>
      <c r="BW174" s="21">
        <v>878.30061000000001</v>
      </c>
      <c r="BX174" s="21">
        <v>848.56345999999996</v>
      </c>
      <c r="BY174" s="21">
        <v>945.71149000000003</v>
      </c>
      <c r="BZ174" s="21">
        <v>979.36104999999998</v>
      </c>
      <c r="CA174" s="21">
        <v>958.66206999999997</v>
      </c>
      <c r="CB174" s="21">
        <v>932.96033999999997</v>
      </c>
      <c r="CC174" s="21">
        <v>944.82806000000005</v>
      </c>
      <c r="CD174" s="21">
        <v>975.69038999999998</v>
      </c>
      <c r="CE174" s="21">
        <v>955.46543999999994</v>
      </c>
      <c r="CF174" s="21">
        <v>934.43511999999998</v>
      </c>
      <c r="CG174" s="21">
        <v>1037.7827500000001</v>
      </c>
      <c r="CH174" s="21">
        <v>1067.99586</v>
      </c>
      <c r="CI174" s="21">
        <v>1046.3021200000001</v>
      </c>
      <c r="CJ174" s="21">
        <v>1028.55133</v>
      </c>
      <c r="CK174" s="21">
        <v>1152.6960999999999</v>
      </c>
      <c r="CL174" s="21">
        <v>1178.8921600000001</v>
      </c>
      <c r="CM174" s="21">
        <v>1155.8398400000001</v>
      </c>
      <c r="CN174" s="21">
        <v>1146.71792</v>
      </c>
      <c r="CO174" s="21">
        <v>1212.9042999999999</v>
      </c>
      <c r="CP174" s="21">
        <v>1237.79829</v>
      </c>
      <c r="CQ174" s="21">
        <v>1213.8567</v>
      </c>
      <c r="CR174" s="21">
        <v>1207.44262</v>
      </c>
      <c r="CS174" s="21">
        <v>832.63845000000003</v>
      </c>
      <c r="CT174" s="21">
        <v>856.76296000000002</v>
      </c>
      <c r="CU174" s="21">
        <v>839.26683000000003</v>
      </c>
      <c r="CV174" s="21">
        <v>824.18178999999998</v>
      </c>
      <c r="CW174" s="21">
        <v>371.77015999999998</v>
      </c>
      <c r="CX174" s="21">
        <v>384.73473999999999</v>
      </c>
      <c r="CY174" s="21">
        <v>376.91118999999998</v>
      </c>
      <c r="CZ174" s="21">
        <v>368.35009000000002</v>
      </c>
      <c r="DA174" s="21">
        <v>751.38097000000005</v>
      </c>
      <c r="DB174" s="21">
        <v>785.36816999999996</v>
      </c>
      <c r="DC174" s="21">
        <v>767.90119000000004</v>
      </c>
      <c r="DD174" s="21">
        <v>736.84816999999998</v>
      </c>
      <c r="DE174" s="21">
        <v>880.67583000000002</v>
      </c>
      <c r="DF174" s="21">
        <v>901.68421000000001</v>
      </c>
      <c r="DG174" s="21">
        <v>883.88538000000005</v>
      </c>
      <c r="DH174" s="21">
        <v>874.94151999999997</v>
      </c>
    </row>
    <row r="175" spans="2:112" x14ac:dyDescent="0.3">
      <c r="B175" s="58" t="s">
        <v>305</v>
      </c>
      <c r="C175" s="21">
        <v>-51692.980750000002</v>
      </c>
      <c r="D175" s="21">
        <v>-50873.645349999999</v>
      </c>
      <c r="E175" s="21">
        <v>-50157.406759999998</v>
      </c>
      <c r="F175" s="21">
        <v>-52606.697959999998</v>
      </c>
      <c r="G175" s="21">
        <v>-85592.765490000005</v>
      </c>
      <c r="H175" s="21">
        <v>-84236.095780000003</v>
      </c>
      <c r="I175" s="21">
        <v>-83050.122040000002</v>
      </c>
      <c r="J175" s="21">
        <v>-87105.694629999998</v>
      </c>
      <c r="K175" s="21">
        <v>-84774.361869999993</v>
      </c>
      <c r="L175" s="21">
        <v>-83430.644660000005</v>
      </c>
      <c r="M175" s="21">
        <v>-82256.005780000007</v>
      </c>
      <c r="N175" s="21">
        <v>-86272.780710000006</v>
      </c>
      <c r="O175" s="21">
        <v>-1080.2850000000001</v>
      </c>
      <c r="P175" s="21">
        <v>-1061.34744</v>
      </c>
      <c r="Q175" s="21">
        <v>-1045.9112</v>
      </c>
      <c r="R175" s="21">
        <v>-1113.4740400000001</v>
      </c>
      <c r="S175" s="21">
        <v>-1265.4267500000001</v>
      </c>
      <c r="T175" s="21">
        <v>-1243.2435599999999</v>
      </c>
      <c r="U175" s="21">
        <v>-1225.16185</v>
      </c>
      <c r="V175" s="21">
        <v>-1302.1601599999999</v>
      </c>
      <c r="W175" s="21">
        <v>-79501.526819999999</v>
      </c>
      <c r="X175" s="21">
        <v>-78241.387310000006</v>
      </c>
      <c r="Y175" s="21">
        <v>-77139.812229999996</v>
      </c>
      <c r="Z175" s="21">
        <v>-80906.752299999993</v>
      </c>
      <c r="AA175" s="21">
        <v>-254.34045</v>
      </c>
      <c r="AB175" s="21">
        <v>-250.25465</v>
      </c>
      <c r="AC175" s="21">
        <v>-246.70644999999999</v>
      </c>
      <c r="AD175" s="21">
        <v>-263.04557</v>
      </c>
      <c r="AE175" s="21">
        <v>-507.79964999999999</v>
      </c>
      <c r="AF175" s="21">
        <v>-499.62457999999998</v>
      </c>
      <c r="AG175" s="21">
        <v>-492.55934000000002</v>
      </c>
      <c r="AH175" s="21">
        <v>-519.92388000000005</v>
      </c>
      <c r="AI175" s="21">
        <v>-747.94587000000001</v>
      </c>
      <c r="AJ175" s="21">
        <v>-735.90593999999999</v>
      </c>
      <c r="AK175" s="21">
        <v>-725.50441999999998</v>
      </c>
      <c r="AL175" s="21">
        <v>-764.18634999999995</v>
      </c>
      <c r="AM175" s="21">
        <v>-1191.32547</v>
      </c>
      <c r="AN175" s="21">
        <v>-1172.2079799999999</v>
      </c>
      <c r="AO175" s="21">
        <v>-1155.58214</v>
      </c>
      <c r="AP175" s="21">
        <v>-1215.95632</v>
      </c>
      <c r="AQ175" s="21">
        <v>-1318.0649699999999</v>
      </c>
      <c r="AR175" s="21">
        <v>-1296.8407099999999</v>
      </c>
      <c r="AS175" s="21">
        <v>-1278.52989</v>
      </c>
      <c r="AT175" s="21">
        <v>-1344.53622</v>
      </c>
      <c r="AU175" s="21">
        <v>-1475.4517900000001</v>
      </c>
      <c r="AV175" s="21">
        <v>-1451.7869599999999</v>
      </c>
      <c r="AW175" s="21">
        <v>-1431.1991</v>
      </c>
      <c r="AX175" s="21">
        <v>-1504.92157</v>
      </c>
      <c r="AY175" s="21">
        <v>838.33758</v>
      </c>
      <c r="AZ175" s="21">
        <v>824.85793000000001</v>
      </c>
      <c r="BA175" s="21">
        <v>813.04665999999997</v>
      </c>
      <c r="BB175" s="21">
        <v>853.34784000000002</v>
      </c>
      <c r="BC175" s="21">
        <v>-963.74345000000005</v>
      </c>
      <c r="BD175" s="21">
        <v>-946.84905000000003</v>
      </c>
      <c r="BE175" s="21">
        <v>-933.07799999999997</v>
      </c>
      <c r="BF175" s="21">
        <v>-1000.264</v>
      </c>
      <c r="BG175" s="21">
        <v>-174.29714999999999</v>
      </c>
      <c r="BH175" s="21">
        <v>-171.50192999999999</v>
      </c>
      <c r="BI175" s="21">
        <v>-169.07262</v>
      </c>
      <c r="BJ175" s="21">
        <v>-185.74959999999999</v>
      </c>
      <c r="BK175" s="21">
        <v>-1640.25307</v>
      </c>
      <c r="BL175" s="21">
        <v>-1613.93849</v>
      </c>
      <c r="BM175" s="21">
        <v>-1591.0543399999999</v>
      </c>
      <c r="BN175" s="21">
        <v>-1675.93244</v>
      </c>
      <c r="BO175" s="21">
        <v>-4.2000000000000002E-4</v>
      </c>
      <c r="BP175" s="21">
        <v>-2.4000000000000001E-4</v>
      </c>
      <c r="BQ175" s="21">
        <v>-998.74878999999999</v>
      </c>
      <c r="BR175" s="21">
        <v>-981.24064999999996</v>
      </c>
      <c r="BS175" s="21">
        <v>-966.96943999999996</v>
      </c>
      <c r="BT175" s="21">
        <v>-1032.6635000000001</v>
      </c>
      <c r="BU175" s="21">
        <v>-1060.12958</v>
      </c>
      <c r="BV175" s="21">
        <v>-1041.54539</v>
      </c>
      <c r="BW175" s="21">
        <v>-1026.39714</v>
      </c>
      <c r="BX175" s="21">
        <v>-1094.4193700000001</v>
      </c>
      <c r="BY175" s="21">
        <v>-1238.1459600000001</v>
      </c>
      <c r="BZ175" s="21">
        <v>-1216.4410600000001</v>
      </c>
      <c r="CA175" s="21">
        <v>-1198.7491399999999</v>
      </c>
      <c r="CB175" s="21">
        <v>-1275.52187</v>
      </c>
      <c r="CC175" s="21">
        <v>-1243.7007699999999</v>
      </c>
      <c r="CD175" s="21">
        <v>-1221.8984800000001</v>
      </c>
      <c r="CE175" s="21">
        <v>-1204.1271899999999</v>
      </c>
      <c r="CF175" s="21">
        <v>-1280.40608</v>
      </c>
      <c r="CG175" s="21">
        <v>-1303.4838400000001</v>
      </c>
      <c r="CH175" s="21">
        <v>-1280.6335200000001</v>
      </c>
      <c r="CI175" s="21">
        <v>-1262.0079900000001</v>
      </c>
      <c r="CJ175" s="21">
        <v>-1341.51731</v>
      </c>
      <c r="CK175" s="21">
        <v>-1280.0772999999999</v>
      </c>
      <c r="CL175" s="21">
        <v>-1257.6373000000001</v>
      </c>
      <c r="CM175" s="21">
        <v>-1239.3462300000001</v>
      </c>
      <c r="CN175" s="21">
        <v>-1317.04378</v>
      </c>
      <c r="CO175" s="21">
        <v>-1290.7335700000001</v>
      </c>
      <c r="CP175" s="21">
        <v>-1268.1067499999999</v>
      </c>
      <c r="CQ175" s="21">
        <v>-1249.6634300000001</v>
      </c>
      <c r="CR175" s="21">
        <v>-1327.69597</v>
      </c>
      <c r="CS175" s="21">
        <v>-1071.5845200000001</v>
      </c>
      <c r="CT175" s="21">
        <v>-1052.79943</v>
      </c>
      <c r="CU175" s="21">
        <v>-1037.4875400000001</v>
      </c>
      <c r="CV175" s="21">
        <v>-1102.6546800000001</v>
      </c>
      <c r="CW175" s="21">
        <v>-754.22821999999996</v>
      </c>
      <c r="CX175" s="21">
        <v>-742.08348000000001</v>
      </c>
      <c r="CY175" s="21">
        <v>-731.59780999999998</v>
      </c>
      <c r="CZ175" s="21">
        <v>-773.33262999999999</v>
      </c>
      <c r="DA175" s="21">
        <v>-972.57809999999995</v>
      </c>
      <c r="DB175" s="21">
        <v>-955.52871000000005</v>
      </c>
      <c r="DC175" s="21">
        <v>-941.63148000000001</v>
      </c>
      <c r="DD175" s="21">
        <v>-1004.42288</v>
      </c>
      <c r="DE175" s="21">
        <v>-1059.6463100000001</v>
      </c>
      <c r="DF175" s="21">
        <v>-1041.0704900000001</v>
      </c>
      <c r="DG175" s="21">
        <v>-1025.9291800000001</v>
      </c>
      <c r="DH175" s="21">
        <v>-1089.6088500000001</v>
      </c>
    </row>
    <row r="176" spans="2:112" x14ac:dyDescent="0.3">
      <c r="B176" s="58" t="s">
        <v>306</v>
      </c>
      <c r="C176" s="21">
        <v>-37354.79621</v>
      </c>
      <c r="D176" s="21">
        <v>-36762.721490000004</v>
      </c>
      <c r="E176" s="21">
        <v>-36245.147420000001</v>
      </c>
      <c r="F176" s="21">
        <v>-38015.073859999997</v>
      </c>
      <c r="G176" s="21">
        <v>-65688.84547</v>
      </c>
      <c r="H176" s="21">
        <v>-64647.65857</v>
      </c>
      <c r="I176" s="21">
        <v>-63737.47363</v>
      </c>
      <c r="J176" s="21">
        <v>-66849.954920000004</v>
      </c>
      <c r="K176" s="21">
        <v>-66865.778210000004</v>
      </c>
      <c r="L176" s="21">
        <v>-65805.921249999999</v>
      </c>
      <c r="M176" s="21">
        <v>-64879.424830000004</v>
      </c>
      <c r="N176" s="21">
        <v>-68047.656069999997</v>
      </c>
      <c r="O176" s="21">
        <v>-807.64734999999996</v>
      </c>
      <c r="P176" s="21">
        <v>-793.05701999999997</v>
      </c>
      <c r="Q176" s="21">
        <v>-782.09702000000004</v>
      </c>
      <c r="R176" s="21">
        <v>-829.86499000000003</v>
      </c>
      <c r="S176" s="21">
        <v>-976.65039000000002</v>
      </c>
      <c r="T176" s="21">
        <v>-959.10745999999995</v>
      </c>
      <c r="U176" s="21">
        <v>-945.74062000000004</v>
      </c>
      <c r="V176" s="21">
        <v>-1002.03122</v>
      </c>
      <c r="W176" s="21">
        <v>-62028.803489999998</v>
      </c>
      <c r="X176" s="21">
        <v>-61045.6155</v>
      </c>
      <c r="Y176" s="21">
        <v>-60186.142890000003</v>
      </c>
      <c r="Z176" s="21">
        <v>-63125.190670000004</v>
      </c>
      <c r="AA176" s="21">
        <v>-151.33488</v>
      </c>
      <c r="AB176" s="21">
        <v>-148.75541999999999</v>
      </c>
      <c r="AC176" s="21">
        <v>-146.84137000000001</v>
      </c>
      <c r="AD176" s="21">
        <v>-156.35253</v>
      </c>
      <c r="AE176" s="21">
        <v>-337.49579</v>
      </c>
      <c r="AF176" s="21">
        <v>-331.95359000000002</v>
      </c>
      <c r="AG176" s="21">
        <v>-327.40298000000001</v>
      </c>
      <c r="AH176" s="21">
        <v>-345.22440999999998</v>
      </c>
      <c r="AI176" s="21">
        <v>-574.99464</v>
      </c>
      <c r="AJ176" s="21">
        <v>-565.63610000000006</v>
      </c>
      <c r="AK176" s="21">
        <v>-557.77623000000006</v>
      </c>
      <c r="AL176" s="21">
        <v>-586.87199999999996</v>
      </c>
      <c r="AM176" s="21">
        <v>-913.26779999999997</v>
      </c>
      <c r="AN176" s="21">
        <v>-898.49528999999995</v>
      </c>
      <c r="AO176" s="21">
        <v>-885.90563999999995</v>
      </c>
      <c r="AP176" s="21">
        <v>-931.46632</v>
      </c>
      <c r="AQ176" s="21">
        <v>-950.59582</v>
      </c>
      <c r="AR176" s="21">
        <v>-935.18340000000001</v>
      </c>
      <c r="AS176" s="21">
        <v>-922.11837000000003</v>
      </c>
      <c r="AT176" s="21">
        <v>-969.20749999999998</v>
      </c>
      <c r="AU176" s="21">
        <v>-1140.5062800000001</v>
      </c>
      <c r="AV176" s="21">
        <v>-1122.1061299999999</v>
      </c>
      <c r="AW176" s="21">
        <v>-1106.3358700000001</v>
      </c>
      <c r="AX176" s="21">
        <v>-1162.6384599999999</v>
      </c>
      <c r="AY176" s="21">
        <v>-1901.0918999999999</v>
      </c>
      <c r="AZ176" s="21">
        <v>-1870.52421</v>
      </c>
      <c r="BA176" s="21">
        <v>-1843.7398700000001</v>
      </c>
      <c r="BB176" s="21">
        <v>-1935.13057</v>
      </c>
      <c r="BC176" s="21">
        <v>-617.11054999999999</v>
      </c>
      <c r="BD176" s="21">
        <v>-605.70844</v>
      </c>
      <c r="BE176" s="21">
        <v>-597.69635000000005</v>
      </c>
      <c r="BF176" s="21">
        <v>-638.90831000000003</v>
      </c>
      <c r="BG176" s="21">
        <v>-93.119799999999998</v>
      </c>
      <c r="BH176" s="21">
        <v>-91.330680000000001</v>
      </c>
      <c r="BI176" s="21">
        <v>-90.435079999999999</v>
      </c>
      <c r="BJ176" s="21">
        <v>-99.416920000000005</v>
      </c>
      <c r="BK176" s="21">
        <v>-1292.06404</v>
      </c>
      <c r="BL176" s="21">
        <v>-1271.11339</v>
      </c>
      <c r="BM176" s="21">
        <v>-1253.38714</v>
      </c>
      <c r="BN176" s="21">
        <v>-1318.72083</v>
      </c>
      <c r="BO176" s="21">
        <v>0.66452999999999995</v>
      </c>
      <c r="BP176" s="21">
        <v>-0.11019</v>
      </c>
      <c r="BQ176" s="21">
        <v>-673.80614000000003</v>
      </c>
      <c r="BR176" s="21">
        <v>-661.49585999999999</v>
      </c>
      <c r="BS176" s="21">
        <v>-652.53459999999995</v>
      </c>
      <c r="BT176" s="21">
        <v>-694.82779000000005</v>
      </c>
      <c r="BU176" s="21">
        <v>-761.52146000000005</v>
      </c>
      <c r="BV176" s="21">
        <v>-747.69848000000002</v>
      </c>
      <c r="BW176" s="21">
        <v>-737.45964000000004</v>
      </c>
      <c r="BX176" s="21">
        <v>-783.72132999999997</v>
      </c>
      <c r="BY176" s="21">
        <v>-950.96610999999996</v>
      </c>
      <c r="BZ176" s="21">
        <v>-933.81930999999997</v>
      </c>
      <c r="CA176" s="21">
        <v>-920.86719000000005</v>
      </c>
      <c r="CB176" s="21">
        <v>-976.51607999999999</v>
      </c>
      <c r="CC176" s="21">
        <v>-917.72595000000001</v>
      </c>
      <c r="CD176" s="21">
        <v>-901.18739000000005</v>
      </c>
      <c r="CE176" s="21">
        <v>-888.67722000000003</v>
      </c>
      <c r="CF176" s="21">
        <v>-942.24725000000001</v>
      </c>
      <c r="CG176" s="21">
        <v>-1015.89554</v>
      </c>
      <c r="CH176" s="21">
        <v>-997.62751000000003</v>
      </c>
      <c r="CI176" s="21">
        <v>-983.72609</v>
      </c>
      <c r="CJ176" s="21">
        <v>-1042.3246099999999</v>
      </c>
      <c r="CK176" s="21">
        <v>-940.99435000000005</v>
      </c>
      <c r="CL176" s="21">
        <v>-924.05903000000001</v>
      </c>
      <c r="CM176" s="21">
        <v>-911.20156999999995</v>
      </c>
      <c r="CN176" s="21">
        <v>-965.71745999999996</v>
      </c>
      <c r="CO176" s="21">
        <v>-955.37792999999999</v>
      </c>
      <c r="CP176" s="21">
        <v>-938.19474000000002</v>
      </c>
      <c r="CQ176" s="21">
        <v>-925.12491999999997</v>
      </c>
      <c r="CR176" s="21">
        <v>-980.25512000000003</v>
      </c>
      <c r="CS176" s="21">
        <v>-822.97666000000004</v>
      </c>
      <c r="CT176" s="21">
        <v>-808.18367999999998</v>
      </c>
      <c r="CU176" s="21">
        <v>-796.92078000000004</v>
      </c>
      <c r="CV176" s="21">
        <v>-844.37815999999998</v>
      </c>
      <c r="CW176" s="21">
        <v>-487.56337000000002</v>
      </c>
      <c r="CX176" s="21">
        <v>-479.51094999999998</v>
      </c>
      <c r="CY176" s="21">
        <v>-473.00161000000003</v>
      </c>
      <c r="CZ176" s="21">
        <v>-499.40625</v>
      </c>
      <c r="DA176" s="21">
        <v>-680.68017999999995</v>
      </c>
      <c r="DB176" s="21">
        <v>-668.29873999999995</v>
      </c>
      <c r="DC176" s="21">
        <v>-659.17226000000005</v>
      </c>
      <c r="DD176" s="21">
        <v>-700.93875000000003</v>
      </c>
      <c r="DE176" s="21">
        <v>-846.63540999999998</v>
      </c>
      <c r="DF176" s="21">
        <v>-831.45011</v>
      </c>
      <c r="DG176" s="21">
        <v>-819.81160999999997</v>
      </c>
      <c r="DH176" s="21">
        <v>-867.96564999999998</v>
      </c>
    </row>
    <row r="177" spans="2:112" x14ac:dyDescent="0.3">
      <c r="B177" s="58" t="s">
        <v>307</v>
      </c>
      <c r="C177" s="21">
        <v>27051.636200000001</v>
      </c>
      <c r="D177" s="21">
        <v>26622.866900000001</v>
      </c>
      <c r="E177" s="21">
        <v>26248.049559999999</v>
      </c>
      <c r="F177" s="21">
        <v>27529.796780000001</v>
      </c>
      <c r="G177" s="21">
        <v>56568.291599999997</v>
      </c>
      <c r="H177" s="21">
        <v>55671.66807</v>
      </c>
      <c r="I177" s="21">
        <v>54887.85757</v>
      </c>
      <c r="J177" s="21">
        <v>57568.18705</v>
      </c>
      <c r="K177" s="21">
        <v>52978.113899999997</v>
      </c>
      <c r="L177" s="21">
        <v>52138.383560000002</v>
      </c>
      <c r="M177" s="21">
        <v>51404.315490000001</v>
      </c>
      <c r="N177" s="21">
        <v>53914.52205</v>
      </c>
      <c r="O177" s="21">
        <v>575.56925000000001</v>
      </c>
      <c r="P177" s="21">
        <v>565.47891000000004</v>
      </c>
      <c r="Q177" s="21">
        <v>557.25477999999998</v>
      </c>
      <c r="R177" s="21">
        <v>593.11440000000005</v>
      </c>
      <c r="S177" s="21">
        <v>631.28963999999996</v>
      </c>
      <c r="T177" s="21">
        <v>620.22251000000006</v>
      </c>
      <c r="U177" s="21">
        <v>611.20218999999997</v>
      </c>
      <c r="V177" s="21">
        <v>649.96604000000002</v>
      </c>
      <c r="W177" s="21">
        <v>49931.655160000002</v>
      </c>
      <c r="X177" s="21">
        <v>49140.213109999997</v>
      </c>
      <c r="Y177" s="21">
        <v>48448.35888</v>
      </c>
      <c r="Z177" s="21">
        <v>50814.219770000003</v>
      </c>
      <c r="AA177" s="21">
        <v>96.722269999999995</v>
      </c>
      <c r="AB177" s="21">
        <v>95.170410000000004</v>
      </c>
      <c r="AC177" s="21">
        <v>93.819220000000001</v>
      </c>
      <c r="AD177" s="21">
        <v>100.57958000000001</v>
      </c>
      <c r="AE177" s="21">
        <v>243.30918</v>
      </c>
      <c r="AF177" s="21">
        <v>239.39366000000001</v>
      </c>
      <c r="AG177" s="21">
        <v>236.00691</v>
      </c>
      <c r="AH177" s="21">
        <v>249.22554</v>
      </c>
      <c r="AI177" s="21">
        <v>432.79885999999999</v>
      </c>
      <c r="AJ177" s="21">
        <v>425.83348000000001</v>
      </c>
      <c r="AK177" s="21">
        <v>419.81315999999998</v>
      </c>
      <c r="AL177" s="21">
        <v>442.01839999999999</v>
      </c>
      <c r="AM177" s="21">
        <v>661.96483999999998</v>
      </c>
      <c r="AN177" s="21">
        <v>651.34384999999997</v>
      </c>
      <c r="AO177" s="21">
        <v>642.10397</v>
      </c>
      <c r="AP177" s="21">
        <v>675.53000999999995</v>
      </c>
      <c r="AQ177" s="21">
        <v>1130.5411099999999</v>
      </c>
      <c r="AR177" s="21">
        <v>1112.33833</v>
      </c>
      <c r="AS177" s="21">
        <v>1096.6308200000001</v>
      </c>
      <c r="AT177" s="21">
        <v>1152.26313</v>
      </c>
      <c r="AU177" s="21">
        <v>1064.8350399999999</v>
      </c>
      <c r="AV177" s="21">
        <v>1047.7578699999999</v>
      </c>
      <c r="AW177" s="21">
        <v>1032.89786</v>
      </c>
      <c r="AX177" s="21">
        <v>1085.50442</v>
      </c>
      <c r="AY177" s="21">
        <v>2979.9956299999999</v>
      </c>
      <c r="AZ177" s="21">
        <v>2932.0802199999998</v>
      </c>
      <c r="BA177" s="21">
        <v>2890.0953</v>
      </c>
      <c r="BB177" s="21">
        <v>3033.35185</v>
      </c>
      <c r="BC177" s="21">
        <v>395.79752999999999</v>
      </c>
      <c r="BD177" s="21">
        <v>388.85854</v>
      </c>
      <c r="BE177" s="21">
        <v>383.20323000000002</v>
      </c>
      <c r="BF177" s="21">
        <v>412.84492</v>
      </c>
      <c r="BG177" s="21">
        <v>70.541799999999995</v>
      </c>
      <c r="BH177" s="21">
        <v>69.414460000000005</v>
      </c>
      <c r="BI177" s="21">
        <v>68.427379999999999</v>
      </c>
      <c r="BJ177" s="21">
        <v>76.066010000000006</v>
      </c>
      <c r="BK177" s="21">
        <v>894.93890999999996</v>
      </c>
      <c r="BL177" s="21">
        <v>880.58466999999996</v>
      </c>
      <c r="BM177" s="21">
        <v>868.09562000000005</v>
      </c>
      <c r="BN177" s="21">
        <v>914.22284000000002</v>
      </c>
      <c r="BO177" s="21">
        <v>-4.2000000000000002E-4</v>
      </c>
      <c r="BP177" s="21">
        <v>-2.4000000000000001E-4</v>
      </c>
      <c r="BQ177" s="21">
        <v>498.31778000000003</v>
      </c>
      <c r="BR177" s="21">
        <v>489.58163999999999</v>
      </c>
      <c r="BS177" s="21">
        <v>482.46138999999999</v>
      </c>
      <c r="BT177" s="21">
        <v>515.57578000000001</v>
      </c>
      <c r="BU177" s="21">
        <v>580.178</v>
      </c>
      <c r="BV177" s="21">
        <v>570.00684000000001</v>
      </c>
      <c r="BW177" s="21">
        <v>561.71686999999997</v>
      </c>
      <c r="BX177" s="21">
        <v>598.55361000000005</v>
      </c>
      <c r="BY177" s="21">
        <v>627.30754000000002</v>
      </c>
      <c r="BZ177" s="21">
        <v>616.31016999999997</v>
      </c>
      <c r="CA177" s="21">
        <v>607.34677999999997</v>
      </c>
      <c r="CB177" s="21">
        <v>646.48958000000005</v>
      </c>
      <c r="CC177" s="21">
        <v>670.32570999999996</v>
      </c>
      <c r="CD177" s="21">
        <v>658.57422999999994</v>
      </c>
      <c r="CE177" s="21">
        <v>648.99614999999994</v>
      </c>
      <c r="CF177" s="21">
        <v>689.89574000000005</v>
      </c>
      <c r="CG177" s="21">
        <v>599.13332000000003</v>
      </c>
      <c r="CH177" s="21">
        <v>588.62986999999998</v>
      </c>
      <c r="CI177" s="21">
        <v>580.06906000000004</v>
      </c>
      <c r="CJ177" s="21">
        <v>617.54224999999997</v>
      </c>
      <c r="CK177" s="21">
        <v>791.84397999999999</v>
      </c>
      <c r="CL177" s="21">
        <v>777.96223999999995</v>
      </c>
      <c r="CM177" s="21">
        <v>766.64779999999996</v>
      </c>
      <c r="CN177" s="21">
        <v>813.42271000000005</v>
      </c>
      <c r="CO177" s="21">
        <v>790.20740999999998</v>
      </c>
      <c r="CP177" s="21">
        <v>776.35436000000004</v>
      </c>
      <c r="CQ177" s="21">
        <v>765.06329000000005</v>
      </c>
      <c r="CR177" s="21">
        <v>811.65688999999998</v>
      </c>
      <c r="CS177" s="21">
        <v>561.54762000000005</v>
      </c>
      <c r="CT177" s="21">
        <v>551.70313999999996</v>
      </c>
      <c r="CU177" s="21">
        <v>543.67935</v>
      </c>
      <c r="CV177" s="21">
        <v>577.83437000000004</v>
      </c>
      <c r="CW177" s="21">
        <v>322.08505000000002</v>
      </c>
      <c r="CX177" s="21">
        <v>316.90145999999999</v>
      </c>
      <c r="CY177" s="21">
        <v>312.42102</v>
      </c>
      <c r="CZ177" s="21">
        <v>330.7303</v>
      </c>
      <c r="DA177" s="21">
        <v>521.95322999999996</v>
      </c>
      <c r="DB177" s="21">
        <v>512.80280000000005</v>
      </c>
      <c r="DC177" s="21">
        <v>505.34478999999999</v>
      </c>
      <c r="DD177" s="21">
        <v>538.82186999999999</v>
      </c>
      <c r="DE177" s="21">
        <v>470.97465999999997</v>
      </c>
      <c r="DF177" s="21">
        <v>462.71798999999999</v>
      </c>
      <c r="DG177" s="21">
        <v>455.98836999999997</v>
      </c>
      <c r="DH177" s="21">
        <v>485.15901000000002</v>
      </c>
    </row>
    <row r="178" spans="2:112" x14ac:dyDescent="0.3">
      <c r="B178" s="58" t="s">
        <v>308</v>
      </c>
      <c r="C178" s="21">
        <v>29487.98199</v>
      </c>
      <c r="D178" s="21">
        <v>29020.596529999999</v>
      </c>
      <c r="E178" s="21">
        <v>28612.022099999998</v>
      </c>
      <c r="F178" s="21">
        <v>30009.207040000001</v>
      </c>
      <c r="G178" s="21">
        <v>65817.378750000003</v>
      </c>
      <c r="H178" s="21">
        <v>64774.154560000003</v>
      </c>
      <c r="I178" s="21">
        <v>63862.18866</v>
      </c>
      <c r="J178" s="21">
        <v>66980.760139999999</v>
      </c>
      <c r="K178" s="21">
        <v>67371.544529999999</v>
      </c>
      <c r="L178" s="21">
        <v>66303.670910000001</v>
      </c>
      <c r="M178" s="21">
        <v>65370.166570000001</v>
      </c>
      <c r="N178" s="21">
        <v>68562.361999999994</v>
      </c>
      <c r="O178" s="21">
        <v>697.77448000000004</v>
      </c>
      <c r="P178" s="21">
        <v>692.02810999999997</v>
      </c>
      <c r="Q178" s="21">
        <v>678.01831000000004</v>
      </c>
      <c r="R178" s="21">
        <v>694.35110999999995</v>
      </c>
      <c r="S178" s="21">
        <v>808.23846000000003</v>
      </c>
      <c r="T178" s="21">
        <v>800.42971</v>
      </c>
      <c r="U178" s="21">
        <v>784.94827999999995</v>
      </c>
      <c r="V178" s="21">
        <v>806.74441999999999</v>
      </c>
      <c r="W178" s="21">
        <v>61565.452989999998</v>
      </c>
      <c r="X178" s="21">
        <v>60589.609349999999</v>
      </c>
      <c r="Y178" s="21">
        <v>59736.556940000002</v>
      </c>
      <c r="Z178" s="21">
        <v>62653.650249999999</v>
      </c>
      <c r="AA178" s="21">
        <v>84.348990000000001</v>
      </c>
      <c r="AB178" s="21">
        <v>85.396609999999995</v>
      </c>
      <c r="AC178" s="21">
        <v>83.404250000000005</v>
      </c>
      <c r="AD178" s="21">
        <v>81.050759999999997</v>
      </c>
      <c r="AE178" s="21">
        <v>261.35347000000002</v>
      </c>
      <c r="AF178" s="21">
        <v>258.91597000000002</v>
      </c>
      <c r="AG178" s="21">
        <v>254.66338999999999</v>
      </c>
      <c r="AH178" s="21">
        <v>262.46960000000001</v>
      </c>
      <c r="AI178" s="21">
        <v>533.80116999999996</v>
      </c>
      <c r="AJ178" s="21">
        <v>526.88735999999994</v>
      </c>
      <c r="AK178" s="21">
        <v>518.88120000000004</v>
      </c>
      <c r="AL178" s="21">
        <v>539.98951</v>
      </c>
      <c r="AM178" s="21">
        <v>748.33843999999999</v>
      </c>
      <c r="AN178" s="21">
        <v>738.25022999999999</v>
      </c>
      <c r="AO178" s="21">
        <v>727.15425000000005</v>
      </c>
      <c r="AP178" s="21">
        <v>757.93444999999997</v>
      </c>
      <c r="AQ178" s="21">
        <v>1751.86331</v>
      </c>
      <c r="AR178" s="21">
        <v>1725.3992800000001</v>
      </c>
      <c r="AS178" s="21">
        <v>1700.4447299999999</v>
      </c>
      <c r="AT178" s="21">
        <v>1779.6610700000001</v>
      </c>
      <c r="AU178" s="21">
        <v>1761.3628000000001</v>
      </c>
      <c r="AV178" s="21">
        <v>1734.9013199999999</v>
      </c>
      <c r="AW178" s="21">
        <v>1709.7137700000001</v>
      </c>
      <c r="AX178" s="21">
        <v>1789.39149</v>
      </c>
      <c r="AY178" s="21">
        <v>-2514.0863399999998</v>
      </c>
      <c r="AZ178" s="21">
        <v>-2473.6623</v>
      </c>
      <c r="BA178" s="21">
        <v>-2438.2415299999998</v>
      </c>
      <c r="BB178" s="21">
        <v>-2559.1005500000001</v>
      </c>
      <c r="BC178" s="21">
        <v>403.85975999999999</v>
      </c>
      <c r="BD178" s="21">
        <v>405.59940999999998</v>
      </c>
      <c r="BE178" s="21">
        <v>394.67477000000002</v>
      </c>
      <c r="BF178" s="21">
        <v>389.25677000000002</v>
      </c>
      <c r="BG178" s="21">
        <v>43.363529999999997</v>
      </c>
      <c r="BH178" s="21">
        <v>47.501890000000003</v>
      </c>
      <c r="BI178" s="21">
        <v>45.236330000000002</v>
      </c>
      <c r="BJ178" s="21">
        <v>34.49136</v>
      </c>
      <c r="BK178" s="21">
        <v>1130.62994</v>
      </c>
      <c r="BL178" s="21">
        <v>1116.1521399999999</v>
      </c>
      <c r="BM178" s="21">
        <v>1099.12418</v>
      </c>
      <c r="BN178" s="21">
        <v>1143.5737200000001</v>
      </c>
      <c r="BO178" s="21">
        <v>11.06087</v>
      </c>
      <c r="BP178" s="21">
        <v>5.8875500000000001</v>
      </c>
      <c r="BQ178" s="21">
        <v>549.12796000000003</v>
      </c>
      <c r="BR178" s="21">
        <v>546.94119000000001</v>
      </c>
      <c r="BS178" s="21">
        <v>534.81215999999995</v>
      </c>
      <c r="BT178" s="21">
        <v>540.77620000000002</v>
      </c>
      <c r="BU178" s="21">
        <v>680.40192999999999</v>
      </c>
      <c r="BV178" s="21">
        <v>675.56250999999997</v>
      </c>
      <c r="BW178" s="21">
        <v>661.41161</v>
      </c>
      <c r="BX178" s="21">
        <v>675.02092000000005</v>
      </c>
      <c r="BY178" s="21">
        <v>778.26414999999997</v>
      </c>
      <c r="BZ178" s="21">
        <v>771.77368999999999</v>
      </c>
      <c r="CA178" s="21">
        <v>756.27097000000003</v>
      </c>
      <c r="CB178" s="21">
        <v>774.82141999999999</v>
      </c>
      <c r="CC178" s="21">
        <v>780.96677999999997</v>
      </c>
      <c r="CD178" s="21">
        <v>774.05186000000003</v>
      </c>
      <c r="CE178" s="21">
        <v>758.99036000000001</v>
      </c>
      <c r="CF178" s="21">
        <v>778.55552999999998</v>
      </c>
      <c r="CG178" s="21">
        <v>695.45106999999996</v>
      </c>
      <c r="CH178" s="21">
        <v>690.16175999999996</v>
      </c>
      <c r="CI178" s="21">
        <v>676.24879999999996</v>
      </c>
      <c r="CJ178" s="21">
        <v>691.21948999999995</v>
      </c>
      <c r="CK178" s="21">
        <v>1070.9309599999999</v>
      </c>
      <c r="CL178" s="21">
        <v>1058.7944</v>
      </c>
      <c r="CM178" s="21">
        <v>1039.66868</v>
      </c>
      <c r="CN178" s="21">
        <v>1074.13949</v>
      </c>
      <c r="CO178" s="21">
        <v>1092.07042</v>
      </c>
      <c r="CP178" s="21">
        <v>1079.5017</v>
      </c>
      <c r="CQ178" s="21">
        <v>1059.85015</v>
      </c>
      <c r="CR178" s="21">
        <v>1095.7662700000001</v>
      </c>
      <c r="CS178" s="21">
        <v>685.66453999999999</v>
      </c>
      <c r="CT178" s="21">
        <v>679.15719999999999</v>
      </c>
      <c r="CU178" s="21">
        <v>665.92281000000003</v>
      </c>
      <c r="CV178" s="21">
        <v>684.29841999999996</v>
      </c>
      <c r="CW178" s="21">
        <v>330.93657000000002</v>
      </c>
      <c r="CX178" s="21">
        <v>328.88073000000003</v>
      </c>
      <c r="CY178" s="21">
        <v>323.13213999999999</v>
      </c>
      <c r="CZ178" s="21">
        <v>330.28408999999999</v>
      </c>
      <c r="DA178" s="21">
        <v>598.29098999999997</v>
      </c>
      <c r="DB178" s="21">
        <v>594.51882999999998</v>
      </c>
      <c r="DC178" s="21">
        <v>581.89687000000004</v>
      </c>
      <c r="DD178" s="21">
        <v>592.54121999999995</v>
      </c>
      <c r="DE178" s="21">
        <v>576.89648999999997</v>
      </c>
      <c r="DF178" s="21">
        <v>571.95852000000002</v>
      </c>
      <c r="DG178" s="21">
        <v>560.54223000000002</v>
      </c>
      <c r="DH178" s="21">
        <v>574.66232000000002</v>
      </c>
    </row>
    <row r="179" spans="2:112" x14ac:dyDescent="0.3">
      <c r="B179" s="58" t="s">
        <v>309</v>
      </c>
      <c r="C179" s="21">
        <v>44952.075689999998</v>
      </c>
      <c r="D179" s="21">
        <v>44239.583850000003</v>
      </c>
      <c r="E179" s="21">
        <v>43616.744720000002</v>
      </c>
      <c r="F179" s="21">
        <v>45746.641689999997</v>
      </c>
      <c r="G179" s="21">
        <v>101132.74714000001</v>
      </c>
      <c r="H179" s="21">
        <v>99529.764299999995</v>
      </c>
      <c r="I179" s="21">
        <v>98128.468510000006</v>
      </c>
      <c r="J179" s="21">
        <v>102920.35944</v>
      </c>
      <c r="K179" s="21">
        <v>100935.34065</v>
      </c>
      <c r="L179" s="21">
        <v>99335.463610000006</v>
      </c>
      <c r="M179" s="21">
        <v>97936.897200000007</v>
      </c>
      <c r="N179" s="21">
        <v>102719.41088</v>
      </c>
      <c r="O179" s="21">
        <v>1025.4299900000001</v>
      </c>
      <c r="P179" s="21">
        <v>1013.96669</v>
      </c>
      <c r="Q179" s="21">
        <v>995.25953000000004</v>
      </c>
      <c r="R179" s="21">
        <v>1030.5103200000001</v>
      </c>
      <c r="S179" s="21">
        <v>1209.5546999999999</v>
      </c>
      <c r="T179" s="21">
        <v>1194.74378</v>
      </c>
      <c r="U179" s="21">
        <v>1173.5089800000001</v>
      </c>
      <c r="V179" s="21">
        <v>1217.9303299999999</v>
      </c>
      <c r="W179" s="21">
        <v>92836.803669999994</v>
      </c>
      <c r="X179" s="21">
        <v>91365.293260000006</v>
      </c>
      <c r="Y179" s="21">
        <v>90078.94425</v>
      </c>
      <c r="Z179" s="21">
        <v>94477.736199999999</v>
      </c>
      <c r="AA179" s="21">
        <v>112.88612000000001</v>
      </c>
      <c r="AB179" s="21">
        <v>113.47587</v>
      </c>
      <c r="AC179" s="21">
        <v>111.08512</v>
      </c>
      <c r="AD179" s="21">
        <v>110.88218000000001</v>
      </c>
      <c r="AE179" s="21">
        <v>383.83463999999998</v>
      </c>
      <c r="AF179" s="21">
        <v>379.42734000000002</v>
      </c>
      <c r="AG179" s="21">
        <v>373.46978000000001</v>
      </c>
      <c r="AH179" s="21">
        <v>387.71573999999998</v>
      </c>
      <c r="AI179" s="21">
        <v>798.58955000000003</v>
      </c>
      <c r="AJ179" s="21">
        <v>787.41751999999997</v>
      </c>
      <c r="AK179" s="21">
        <v>775.72736999999995</v>
      </c>
      <c r="AL179" s="21">
        <v>810.05345999999997</v>
      </c>
      <c r="AM179" s="21">
        <v>1095.2529300000001</v>
      </c>
      <c r="AN179" s="21">
        <v>1079.60301</v>
      </c>
      <c r="AO179" s="21">
        <v>1063.6635699999999</v>
      </c>
      <c r="AP179" s="21">
        <v>1111.6880699999999</v>
      </c>
      <c r="AQ179" s="21">
        <v>2374.1003700000001</v>
      </c>
      <c r="AR179" s="21">
        <v>2337.6261399999999</v>
      </c>
      <c r="AS179" s="21">
        <v>2304.0238399999998</v>
      </c>
      <c r="AT179" s="21">
        <v>2413.5642600000001</v>
      </c>
      <c r="AU179" s="21">
        <v>2518.1048599999999</v>
      </c>
      <c r="AV179" s="21">
        <v>2479.51739</v>
      </c>
      <c r="AW179" s="21">
        <v>2443.7663600000001</v>
      </c>
      <c r="AX179" s="21">
        <v>2560.2722699999999</v>
      </c>
      <c r="AY179" s="21">
        <v>-2910.8383100000001</v>
      </c>
      <c r="AZ179" s="21">
        <v>-2864.0348899999999</v>
      </c>
      <c r="BA179" s="21">
        <v>-2823.02432</v>
      </c>
      <c r="BB179" s="21">
        <v>-2962.9562900000001</v>
      </c>
      <c r="BC179" s="21">
        <v>561.76011000000005</v>
      </c>
      <c r="BD179" s="21">
        <v>560.74471000000005</v>
      </c>
      <c r="BE179" s="21">
        <v>547.55637000000002</v>
      </c>
      <c r="BF179" s="21">
        <v>553.63382999999999</v>
      </c>
      <c r="BG179" s="21">
        <v>62.90493</v>
      </c>
      <c r="BH179" s="21">
        <v>66.73048</v>
      </c>
      <c r="BI179" s="21">
        <v>64.192139999999995</v>
      </c>
      <c r="BJ179" s="21">
        <v>55.954120000000003</v>
      </c>
      <c r="BK179" s="21">
        <v>1654.6301800000001</v>
      </c>
      <c r="BL179" s="21">
        <v>1631.7540799999999</v>
      </c>
      <c r="BM179" s="21">
        <v>1607.4122299999999</v>
      </c>
      <c r="BN179" s="21">
        <v>1678.1533300000001</v>
      </c>
      <c r="BO179" s="21">
        <v>11.06087</v>
      </c>
      <c r="BP179" s="21">
        <v>5.8875500000000001</v>
      </c>
      <c r="BQ179" s="21">
        <v>813.51945999999998</v>
      </c>
      <c r="BR179" s="21">
        <v>806.71957999999995</v>
      </c>
      <c r="BS179" s="21">
        <v>790.80016999999998</v>
      </c>
      <c r="BT179" s="21">
        <v>812.94584999999995</v>
      </c>
      <c r="BU179" s="21">
        <v>1021.15977</v>
      </c>
      <c r="BV179" s="21">
        <v>1010.37481</v>
      </c>
      <c r="BW179" s="21">
        <v>991.33871999999997</v>
      </c>
      <c r="BX179" s="21">
        <v>1024.7918099999999</v>
      </c>
      <c r="BY179" s="21">
        <v>1114.4821899999999</v>
      </c>
      <c r="BZ179" s="21">
        <v>1102.1253999999999</v>
      </c>
      <c r="CA179" s="21">
        <v>1081.80258</v>
      </c>
      <c r="CB179" s="21">
        <v>1119.9563700000001</v>
      </c>
      <c r="CC179" s="21">
        <v>1114.8612000000001</v>
      </c>
      <c r="CD179" s="21">
        <v>1102.12049</v>
      </c>
      <c r="CE179" s="21">
        <v>1082.2722000000001</v>
      </c>
      <c r="CF179" s="21">
        <v>1121.1801599999999</v>
      </c>
      <c r="CG179" s="21">
        <v>1081.68226</v>
      </c>
      <c r="CH179" s="21">
        <v>1069.65398</v>
      </c>
      <c r="CI179" s="21">
        <v>1050.2039199999999</v>
      </c>
      <c r="CJ179" s="21">
        <v>1087.16335</v>
      </c>
      <c r="CK179" s="21">
        <v>1515.6190899999999</v>
      </c>
      <c r="CL179" s="21">
        <v>1495.72361</v>
      </c>
      <c r="CM179" s="21">
        <v>1470.22273</v>
      </c>
      <c r="CN179" s="21">
        <v>1529.4774199999999</v>
      </c>
      <c r="CO179" s="21">
        <v>1562.3903</v>
      </c>
      <c r="CP179" s="21">
        <v>1541.6154300000001</v>
      </c>
      <c r="CQ179" s="21">
        <v>1515.22126</v>
      </c>
      <c r="CR179" s="21">
        <v>1577.1587099999999</v>
      </c>
      <c r="CS179" s="21">
        <v>973.88672999999994</v>
      </c>
      <c r="CT179" s="21">
        <v>962.35049000000004</v>
      </c>
      <c r="CU179" s="21">
        <v>944.98407999999995</v>
      </c>
      <c r="CV179" s="21">
        <v>979.94784000000004</v>
      </c>
      <c r="CW179" s="21">
        <v>468.47949999999997</v>
      </c>
      <c r="CX179" s="21">
        <v>464.21125000000001</v>
      </c>
      <c r="CY179" s="21">
        <v>456.54944999999998</v>
      </c>
      <c r="CZ179" s="21">
        <v>471.34791999999999</v>
      </c>
      <c r="DA179" s="21">
        <v>899.76793999999995</v>
      </c>
      <c r="DB179" s="21">
        <v>890.73560999999995</v>
      </c>
      <c r="DC179" s="21">
        <v>873.79160000000002</v>
      </c>
      <c r="DD179" s="21">
        <v>902.15967000000001</v>
      </c>
      <c r="DE179" s="21">
        <v>909.91808000000003</v>
      </c>
      <c r="DF179" s="21">
        <v>899.16953999999998</v>
      </c>
      <c r="DG179" s="21">
        <v>882.97897</v>
      </c>
      <c r="DH179" s="21">
        <v>915.74051999999995</v>
      </c>
    </row>
    <row r="180" spans="2:112" x14ac:dyDescent="0.3">
      <c r="B180" s="58" t="s">
        <v>310</v>
      </c>
      <c r="C180" s="21">
        <v>13695.675010000001</v>
      </c>
      <c r="D180" s="21">
        <v>13478.598120000001</v>
      </c>
      <c r="E180" s="21">
        <v>13288.83598</v>
      </c>
      <c r="F180" s="21">
        <v>13937.757659999999</v>
      </c>
      <c r="G180" s="21">
        <v>36410.720459999997</v>
      </c>
      <c r="H180" s="21">
        <v>35833.600180000001</v>
      </c>
      <c r="I180" s="21">
        <v>35329.093070000003</v>
      </c>
      <c r="J180" s="21">
        <v>37054.312709999998</v>
      </c>
      <c r="K180" s="21">
        <v>33433.017829999997</v>
      </c>
      <c r="L180" s="21">
        <v>32903.087310000003</v>
      </c>
      <c r="M180" s="21">
        <v>32439.837319999999</v>
      </c>
      <c r="N180" s="21">
        <v>34023.959040000002</v>
      </c>
      <c r="O180" s="21">
        <v>309.28867000000002</v>
      </c>
      <c r="P180" s="21">
        <v>303.86635999999999</v>
      </c>
      <c r="Q180" s="21">
        <v>299.44709</v>
      </c>
      <c r="R180" s="21">
        <v>314.25072999999998</v>
      </c>
      <c r="S180" s="21">
        <v>316.07970999999998</v>
      </c>
      <c r="T180" s="21">
        <v>310.53834999999998</v>
      </c>
      <c r="U180" s="21">
        <v>306.02204999999998</v>
      </c>
      <c r="V180" s="21">
        <v>321.15397000000002</v>
      </c>
      <c r="W180" s="21">
        <v>30922.09578</v>
      </c>
      <c r="X180" s="21">
        <v>30431.96488</v>
      </c>
      <c r="Y180" s="21">
        <v>30003.507570000002</v>
      </c>
      <c r="Z180" s="21">
        <v>31468.65782</v>
      </c>
      <c r="AA180" s="21">
        <v>-18.931799999999999</v>
      </c>
      <c r="AB180" s="21">
        <v>-18.626390000000001</v>
      </c>
      <c r="AC180" s="21">
        <v>-18.36354</v>
      </c>
      <c r="AD180" s="21">
        <v>-19.45814</v>
      </c>
      <c r="AE180" s="21">
        <v>73.074449999999999</v>
      </c>
      <c r="AF180" s="21">
        <v>71.899209999999997</v>
      </c>
      <c r="AG180" s="21">
        <v>70.881330000000005</v>
      </c>
      <c r="AH180" s="21">
        <v>74.243459999999999</v>
      </c>
      <c r="AI180" s="21">
        <v>273.40132999999997</v>
      </c>
      <c r="AJ180" s="21">
        <v>269.00162</v>
      </c>
      <c r="AK180" s="21">
        <v>265.19819999999999</v>
      </c>
      <c r="AL180" s="21">
        <v>278.16129999999998</v>
      </c>
      <c r="AM180" s="21">
        <v>389.13484</v>
      </c>
      <c r="AN180" s="21">
        <v>382.89177999999998</v>
      </c>
      <c r="AO180" s="21">
        <v>377.45967000000002</v>
      </c>
      <c r="AP180" s="21">
        <v>395.96793000000002</v>
      </c>
      <c r="AQ180" s="21">
        <v>677.89940999999999</v>
      </c>
      <c r="AR180" s="21">
        <v>666.98499000000004</v>
      </c>
      <c r="AS180" s="21">
        <v>657.56600000000003</v>
      </c>
      <c r="AT180" s="21">
        <v>689.87419</v>
      </c>
      <c r="AU180" s="21">
        <v>642.82866000000001</v>
      </c>
      <c r="AV180" s="21">
        <v>632.51976999999999</v>
      </c>
      <c r="AW180" s="21">
        <v>623.54855999999995</v>
      </c>
      <c r="AX180" s="21">
        <v>654.22353999999996</v>
      </c>
      <c r="AY180" s="21">
        <v>-1837.0875100000001</v>
      </c>
      <c r="AZ180" s="21">
        <v>-1807.5489399999999</v>
      </c>
      <c r="BA180" s="21">
        <v>-1781.6663599999999</v>
      </c>
      <c r="BB180" s="21">
        <v>-1869.98019</v>
      </c>
      <c r="BC180" s="21">
        <v>34.461150000000004</v>
      </c>
      <c r="BD180" s="21">
        <v>33.856560000000002</v>
      </c>
      <c r="BE180" s="21">
        <v>33.364350000000002</v>
      </c>
      <c r="BF180" s="21">
        <v>34.214559999999999</v>
      </c>
      <c r="BG180" s="21">
        <v>-18.948350000000001</v>
      </c>
      <c r="BH180" s="21">
        <v>-18.641970000000001</v>
      </c>
      <c r="BI180" s="21">
        <v>-18.38034</v>
      </c>
      <c r="BJ180" s="21">
        <v>-19.66337</v>
      </c>
      <c r="BK180" s="21">
        <v>571.62378999999999</v>
      </c>
      <c r="BL180" s="21">
        <v>562.45609999999999</v>
      </c>
      <c r="BM180" s="21">
        <v>554.47823000000005</v>
      </c>
      <c r="BN180" s="21">
        <v>581.59163999999998</v>
      </c>
      <c r="BO180" s="21">
        <v>-4.2000000000000002E-4</v>
      </c>
      <c r="BP180" s="21">
        <v>-2.4000000000000001E-4</v>
      </c>
      <c r="BQ180" s="21">
        <v>171.10481999999999</v>
      </c>
      <c r="BR180" s="21">
        <v>168.10488000000001</v>
      </c>
      <c r="BS180" s="21">
        <v>165.66014999999999</v>
      </c>
      <c r="BT180" s="21">
        <v>173.47226000000001</v>
      </c>
      <c r="BU180" s="21">
        <v>288.31840999999997</v>
      </c>
      <c r="BV180" s="21">
        <v>283.26368000000002</v>
      </c>
      <c r="BW180" s="21">
        <v>279.14407</v>
      </c>
      <c r="BX180" s="21">
        <v>292.83582999999999</v>
      </c>
      <c r="BY180" s="21">
        <v>344.4314</v>
      </c>
      <c r="BZ180" s="21">
        <v>338.39298000000002</v>
      </c>
      <c r="CA180" s="21">
        <v>333.47158000000002</v>
      </c>
      <c r="CB180" s="21">
        <v>349.96683999999999</v>
      </c>
      <c r="CC180" s="21">
        <v>346.34321999999997</v>
      </c>
      <c r="CD180" s="21">
        <v>340.27131000000003</v>
      </c>
      <c r="CE180" s="21">
        <v>335.32258999999999</v>
      </c>
      <c r="CF180" s="21">
        <v>351.9479</v>
      </c>
      <c r="CG180" s="21">
        <v>298.09106000000003</v>
      </c>
      <c r="CH180" s="21">
        <v>292.86502999999999</v>
      </c>
      <c r="CI180" s="21">
        <v>288.60577999999998</v>
      </c>
      <c r="CJ180" s="21">
        <v>302.81243999999998</v>
      </c>
      <c r="CK180" s="21">
        <v>412.60723000000002</v>
      </c>
      <c r="CL180" s="21">
        <v>405.37369000000001</v>
      </c>
      <c r="CM180" s="21">
        <v>399.47811999999999</v>
      </c>
      <c r="CN180" s="21">
        <v>419.42646999999999</v>
      </c>
      <c r="CO180" s="21">
        <v>413.38641000000001</v>
      </c>
      <c r="CP180" s="21">
        <v>406.13920999999999</v>
      </c>
      <c r="CQ180" s="21">
        <v>400.23250000000002</v>
      </c>
      <c r="CR180" s="21">
        <v>420.2285</v>
      </c>
      <c r="CS180" s="21">
        <v>316.97579999999999</v>
      </c>
      <c r="CT180" s="21">
        <v>311.41876999999999</v>
      </c>
      <c r="CU180" s="21">
        <v>306.88965000000002</v>
      </c>
      <c r="CV180" s="21">
        <v>322.16523000000001</v>
      </c>
      <c r="CW180" s="21">
        <v>49.679450000000003</v>
      </c>
      <c r="CX180" s="21">
        <v>48.881520000000002</v>
      </c>
      <c r="CY180" s="21">
        <v>48.188850000000002</v>
      </c>
      <c r="CZ180" s="21">
        <v>50.313279999999999</v>
      </c>
      <c r="DA180" s="21">
        <v>234.20699999999999</v>
      </c>
      <c r="DB180" s="21">
        <v>230.10088999999999</v>
      </c>
      <c r="DC180" s="21">
        <v>226.75447</v>
      </c>
      <c r="DD180" s="21">
        <v>237.78653</v>
      </c>
      <c r="DE180" s="21">
        <v>239.27116000000001</v>
      </c>
      <c r="DF180" s="21">
        <v>235.07635999999999</v>
      </c>
      <c r="DG180" s="21">
        <v>231.65754000000001</v>
      </c>
      <c r="DH180" s="21">
        <v>243.09719999999999</v>
      </c>
    </row>
    <row r="181" spans="2:112" x14ac:dyDescent="0.3">
      <c r="B181" s="58" t="s">
        <v>311</v>
      </c>
      <c r="C181" s="21">
        <v>-22101.25531</v>
      </c>
      <c r="D181" s="21">
        <v>-21750.949700000001</v>
      </c>
      <c r="E181" s="21">
        <v>-21444.722979999999</v>
      </c>
      <c r="F181" s="21">
        <v>-22491.913710000001</v>
      </c>
      <c r="G181" s="21">
        <v>-56568.085400000004</v>
      </c>
      <c r="H181" s="21">
        <v>-55671.46514</v>
      </c>
      <c r="I181" s="21">
        <v>-54887.657500000001</v>
      </c>
      <c r="J181" s="21">
        <v>-57567.977209999997</v>
      </c>
      <c r="K181" s="21">
        <v>-54337.34691</v>
      </c>
      <c r="L181" s="21">
        <v>-53476.07202</v>
      </c>
      <c r="M181" s="21">
        <v>-52723.170339999997</v>
      </c>
      <c r="N181" s="21">
        <v>-55297.780019999998</v>
      </c>
      <c r="O181" s="21">
        <v>-672.46241999999995</v>
      </c>
      <c r="P181" s="21">
        <v>-660.67417999999998</v>
      </c>
      <c r="Q181" s="21">
        <v>-651.06528000000003</v>
      </c>
      <c r="R181" s="21">
        <v>-700.18026999999995</v>
      </c>
      <c r="S181" s="21">
        <v>-793.22378000000003</v>
      </c>
      <c r="T181" s="21">
        <v>-779.31853000000001</v>
      </c>
      <c r="U181" s="21">
        <v>-767.98409000000004</v>
      </c>
      <c r="V181" s="21">
        <v>-823.36177999999995</v>
      </c>
      <c r="W181" s="21">
        <v>-51250.890979999996</v>
      </c>
      <c r="X181" s="21">
        <v>-50438.538370000002</v>
      </c>
      <c r="Y181" s="21">
        <v>-49728.404779999997</v>
      </c>
      <c r="Z181" s="21">
        <v>-52156.773679999998</v>
      </c>
      <c r="AA181" s="21">
        <v>-128.67187999999999</v>
      </c>
      <c r="AB181" s="21">
        <v>-126.60418</v>
      </c>
      <c r="AC181" s="21">
        <v>-124.8098</v>
      </c>
      <c r="AD181" s="21">
        <v>-135.67686</v>
      </c>
      <c r="AE181" s="21">
        <v>-258.11950000000002</v>
      </c>
      <c r="AF181" s="21">
        <v>-253.96352999999999</v>
      </c>
      <c r="AG181" s="21">
        <v>-250.37268</v>
      </c>
      <c r="AH181" s="21">
        <v>-266.19</v>
      </c>
      <c r="AI181" s="21">
        <v>-510.48883999999998</v>
      </c>
      <c r="AJ181" s="21">
        <v>-502.27104000000003</v>
      </c>
      <c r="AK181" s="21">
        <v>-495.17207999999999</v>
      </c>
      <c r="AL181" s="21">
        <v>-522.86886000000004</v>
      </c>
      <c r="AM181" s="21">
        <v>-693.42700000000002</v>
      </c>
      <c r="AN181" s="21">
        <v>-682.29894999999999</v>
      </c>
      <c r="AO181" s="21">
        <v>-672.62212</v>
      </c>
      <c r="AP181" s="21">
        <v>-709.57137999999998</v>
      </c>
      <c r="AQ181" s="21">
        <v>-1030.5719200000001</v>
      </c>
      <c r="AR181" s="21">
        <v>-1013.97682</v>
      </c>
      <c r="AS181" s="21">
        <v>-999.66013999999996</v>
      </c>
      <c r="AT181" s="21">
        <v>-1052.3045199999999</v>
      </c>
      <c r="AU181" s="21">
        <v>-1232.5473300000001</v>
      </c>
      <c r="AV181" s="21">
        <v>-1212.7782999999999</v>
      </c>
      <c r="AW181" s="21">
        <v>-1195.58</v>
      </c>
      <c r="AX181" s="21">
        <v>-1258.0644299999999</v>
      </c>
      <c r="AY181" s="21">
        <v>-399.09848</v>
      </c>
      <c r="AZ181" s="21">
        <v>-392.68137000000002</v>
      </c>
      <c r="BA181" s="21">
        <v>-387.05849999999998</v>
      </c>
      <c r="BB181" s="21">
        <v>-406.24426</v>
      </c>
      <c r="BC181" s="21">
        <v>-415.21469999999999</v>
      </c>
      <c r="BD181" s="21">
        <v>-407.93626999999998</v>
      </c>
      <c r="BE181" s="21">
        <v>-402.00310000000002</v>
      </c>
      <c r="BF181" s="21">
        <v>-444.47233</v>
      </c>
      <c r="BG181" s="21">
        <v>-159.53673000000001</v>
      </c>
      <c r="BH181" s="21">
        <v>-156.97797</v>
      </c>
      <c r="BI181" s="21">
        <v>-154.75461000000001</v>
      </c>
      <c r="BJ181" s="21">
        <v>-171.82924</v>
      </c>
      <c r="BK181" s="21">
        <v>-1044.7288900000001</v>
      </c>
      <c r="BL181" s="21">
        <v>-1027.9675299999999</v>
      </c>
      <c r="BM181" s="21">
        <v>-1013.39262</v>
      </c>
      <c r="BN181" s="21">
        <v>-1070.5751299999999</v>
      </c>
      <c r="BO181" s="21">
        <v>-4.2000000000000002E-4</v>
      </c>
      <c r="BP181" s="21">
        <v>-2.4000000000000001E-4</v>
      </c>
      <c r="BQ181" s="21">
        <v>-560.74180999999999</v>
      </c>
      <c r="BR181" s="21">
        <v>-550.91214000000002</v>
      </c>
      <c r="BS181" s="21">
        <v>-542.89958000000001</v>
      </c>
      <c r="BT181" s="21">
        <v>-588.93799000000001</v>
      </c>
      <c r="BU181" s="21">
        <v>-684.18101000000001</v>
      </c>
      <c r="BV181" s="21">
        <v>-672.18736999999999</v>
      </c>
      <c r="BW181" s="21">
        <v>-662.41101000000003</v>
      </c>
      <c r="BX181" s="21">
        <v>-713.76278000000002</v>
      </c>
      <c r="BY181" s="21">
        <v>-714.56168000000002</v>
      </c>
      <c r="BZ181" s="21">
        <v>-702.03545999999994</v>
      </c>
      <c r="CA181" s="21">
        <v>-691.82498999999996</v>
      </c>
      <c r="CB181" s="21">
        <v>-744.57574999999997</v>
      </c>
      <c r="CC181" s="21">
        <v>-707.21022000000005</v>
      </c>
      <c r="CD181" s="21">
        <v>-694.81285000000003</v>
      </c>
      <c r="CE181" s="21">
        <v>-684.70743000000004</v>
      </c>
      <c r="CF181" s="21">
        <v>-736.22089000000005</v>
      </c>
      <c r="CG181" s="21">
        <v>-782.54405999999994</v>
      </c>
      <c r="CH181" s="21">
        <v>-768.82605999999998</v>
      </c>
      <c r="CI181" s="21">
        <v>-757.64419999999996</v>
      </c>
      <c r="CJ181" s="21">
        <v>-813.19350999999995</v>
      </c>
      <c r="CK181" s="21">
        <v>-830.73924</v>
      </c>
      <c r="CL181" s="21">
        <v>-816.17634999999996</v>
      </c>
      <c r="CM181" s="21">
        <v>-804.30583000000001</v>
      </c>
      <c r="CN181" s="21">
        <v>-861.51513999999997</v>
      </c>
      <c r="CO181" s="21">
        <v>-859.14760999999999</v>
      </c>
      <c r="CP181" s="21">
        <v>-844.08669999999995</v>
      </c>
      <c r="CQ181" s="21">
        <v>-831.81026999999995</v>
      </c>
      <c r="CR181" s="21">
        <v>-890.21042</v>
      </c>
      <c r="CS181" s="21">
        <v>-606.36950000000002</v>
      </c>
      <c r="CT181" s="21">
        <v>-595.73985000000005</v>
      </c>
      <c r="CU181" s="21">
        <v>-587.07537000000002</v>
      </c>
      <c r="CV181" s="21">
        <v>-630.68273999999997</v>
      </c>
      <c r="CW181" s="21">
        <v>-324.00110000000001</v>
      </c>
      <c r="CX181" s="21">
        <v>-318.78289000000001</v>
      </c>
      <c r="CY181" s="21">
        <v>-314.27949999999998</v>
      </c>
      <c r="CZ181" s="21">
        <v>-336.17444</v>
      </c>
      <c r="DA181" s="21">
        <v>-607.80519000000004</v>
      </c>
      <c r="DB181" s="21">
        <v>-597.15043000000003</v>
      </c>
      <c r="DC181" s="21">
        <v>-588.46541000000002</v>
      </c>
      <c r="DD181" s="21">
        <v>-635.02760999999998</v>
      </c>
      <c r="DE181" s="21">
        <v>-658.89688000000001</v>
      </c>
      <c r="DF181" s="21">
        <v>-647.34639000000004</v>
      </c>
      <c r="DG181" s="21">
        <v>-637.93136000000004</v>
      </c>
      <c r="DH181" s="21">
        <v>-683.13601000000006</v>
      </c>
    </row>
    <row r="182" spans="2:112" x14ac:dyDescent="0.3">
      <c r="B182" s="58" t="s">
        <v>312</v>
      </c>
      <c r="C182" s="21">
        <v>9421.6409600000006</v>
      </c>
      <c r="D182" s="21">
        <v>9272.3076500000006</v>
      </c>
      <c r="E182" s="21">
        <v>9141.7649199999996</v>
      </c>
      <c r="F182" s="21">
        <v>9588.1764399999993</v>
      </c>
      <c r="G182" s="21">
        <v>4406.4045699999997</v>
      </c>
      <c r="H182" s="21">
        <v>4336.5618000000004</v>
      </c>
      <c r="I182" s="21">
        <v>4275.5066399999996</v>
      </c>
      <c r="J182" s="21">
        <v>4484.2917399999997</v>
      </c>
      <c r="K182" s="21">
        <v>8300.9300199999998</v>
      </c>
      <c r="L182" s="21">
        <v>8169.3560200000002</v>
      </c>
      <c r="M182" s="21">
        <v>8054.33781</v>
      </c>
      <c r="N182" s="21">
        <v>8447.6520899999996</v>
      </c>
      <c r="O182" s="21">
        <v>26.023620000000001</v>
      </c>
      <c r="P182" s="21">
        <v>25.567080000000001</v>
      </c>
      <c r="Q182" s="21">
        <v>25.195360000000001</v>
      </c>
      <c r="R182" s="21">
        <v>17.8035</v>
      </c>
      <c r="S182" s="21">
        <v>74.562569999999994</v>
      </c>
      <c r="T182" s="21">
        <v>73.255120000000005</v>
      </c>
      <c r="U182" s="21">
        <v>72.189830000000001</v>
      </c>
      <c r="V182" s="21">
        <v>67.068489999999997</v>
      </c>
      <c r="W182" s="21">
        <v>7347.8122899999998</v>
      </c>
      <c r="X182" s="21">
        <v>7231.3457399999998</v>
      </c>
      <c r="Y182" s="21">
        <v>7129.5342799999999</v>
      </c>
      <c r="Z182" s="21">
        <v>7477.6881999999996</v>
      </c>
      <c r="AA182" s="21">
        <v>9.4057600000000008</v>
      </c>
      <c r="AB182" s="21">
        <v>9.2561</v>
      </c>
      <c r="AC182" s="21">
        <v>9.1234800000000007</v>
      </c>
      <c r="AD182" s="21">
        <v>6.9742899999999999</v>
      </c>
      <c r="AE182" s="21">
        <v>45.056159999999998</v>
      </c>
      <c r="AF182" s="21">
        <v>44.331919999999997</v>
      </c>
      <c r="AG182" s="21">
        <v>43.703940000000003</v>
      </c>
      <c r="AH182" s="21">
        <v>43.946339999999999</v>
      </c>
      <c r="AI182" s="21">
        <v>-6.60602</v>
      </c>
      <c r="AJ182" s="21">
        <v>-6.4987199999999996</v>
      </c>
      <c r="AK182" s="21">
        <v>-6.4077900000000003</v>
      </c>
      <c r="AL182" s="21">
        <v>-8.5292600000000007</v>
      </c>
      <c r="AM182" s="21">
        <v>27.556049999999999</v>
      </c>
      <c r="AN182" s="21">
        <v>27.11497</v>
      </c>
      <c r="AO182" s="21">
        <v>26.729310000000002</v>
      </c>
      <c r="AP182" s="21">
        <v>25.990829999999999</v>
      </c>
      <c r="AQ182" s="21">
        <v>163.17131000000001</v>
      </c>
      <c r="AR182" s="21">
        <v>160.54496</v>
      </c>
      <c r="AS182" s="21">
        <v>158.27705</v>
      </c>
      <c r="AT182" s="21">
        <v>164.22864999999999</v>
      </c>
      <c r="AU182" s="21">
        <v>166.37168</v>
      </c>
      <c r="AV182" s="21">
        <v>163.70437999999999</v>
      </c>
      <c r="AW182" s="21">
        <v>161.38177999999999</v>
      </c>
      <c r="AX182" s="21">
        <v>167.45108999999999</v>
      </c>
      <c r="AY182" s="21">
        <v>5487.7058100000004</v>
      </c>
      <c r="AZ182" s="21">
        <v>5399.4688800000004</v>
      </c>
      <c r="BA182" s="21">
        <v>5322.1530199999997</v>
      </c>
      <c r="BB182" s="21">
        <v>5585.9620699999996</v>
      </c>
      <c r="BC182" s="21">
        <v>118.98069</v>
      </c>
      <c r="BD182" s="21">
        <v>116.89443</v>
      </c>
      <c r="BE182" s="21">
        <v>115.19453</v>
      </c>
      <c r="BF182" s="21">
        <v>109.03672</v>
      </c>
      <c r="BG182" s="21">
        <v>-80.114779999999996</v>
      </c>
      <c r="BH182" s="21">
        <v>-78.828450000000004</v>
      </c>
      <c r="BI182" s="21">
        <v>-77.713340000000002</v>
      </c>
      <c r="BJ182" s="21">
        <v>-86.768780000000007</v>
      </c>
      <c r="BK182" s="21">
        <v>53.70505</v>
      </c>
      <c r="BL182" s="21">
        <v>52.845649999999999</v>
      </c>
      <c r="BM182" s="21">
        <v>52.094250000000002</v>
      </c>
      <c r="BN182" s="21">
        <v>50.719430000000003</v>
      </c>
      <c r="BO182" s="21">
        <v>-4.2000000000000002E-4</v>
      </c>
      <c r="BP182" s="21">
        <v>-2.4000000000000001E-4</v>
      </c>
      <c r="BQ182" s="21">
        <v>47.257219999999997</v>
      </c>
      <c r="BR182" s="21">
        <v>46.42839</v>
      </c>
      <c r="BS182" s="21">
        <v>45.753300000000003</v>
      </c>
      <c r="BT182" s="21">
        <v>38.050130000000003</v>
      </c>
      <c r="BU182" s="21">
        <v>-2.1533600000000002</v>
      </c>
      <c r="BV182" s="21">
        <v>-2.11599</v>
      </c>
      <c r="BW182" s="21">
        <v>-2.08507</v>
      </c>
      <c r="BX182" s="21">
        <v>-11.79447</v>
      </c>
      <c r="BY182" s="21">
        <v>81.823599999999999</v>
      </c>
      <c r="BZ182" s="21">
        <v>80.388810000000007</v>
      </c>
      <c r="CA182" s="21">
        <v>79.219790000000003</v>
      </c>
      <c r="CB182" s="21">
        <v>73.751270000000005</v>
      </c>
      <c r="CC182" s="21">
        <v>48.812530000000002</v>
      </c>
      <c r="CD182" s="21">
        <v>47.956470000000003</v>
      </c>
      <c r="CE182" s="21">
        <v>47.259140000000002</v>
      </c>
      <c r="CF182" s="21">
        <v>40.629820000000002</v>
      </c>
      <c r="CG182" s="21">
        <v>57.74953</v>
      </c>
      <c r="CH182" s="21">
        <v>56.736789999999999</v>
      </c>
      <c r="CI182" s="21">
        <v>55.911769999999997</v>
      </c>
      <c r="CJ182" s="21">
        <v>49.565100000000001</v>
      </c>
      <c r="CK182" s="21">
        <v>91.788250000000005</v>
      </c>
      <c r="CL182" s="21">
        <v>90.178820000000002</v>
      </c>
      <c r="CM182" s="21">
        <v>88.867410000000007</v>
      </c>
      <c r="CN182" s="21">
        <v>84.621189999999999</v>
      </c>
      <c r="CO182" s="21">
        <v>93.110349999999997</v>
      </c>
      <c r="CP182" s="21">
        <v>91.477739999999997</v>
      </c>
      <c r="CQ182" s="21">
        <v>90.14743</v>
      </c>
      <c r="CR182" s="21">
        <v>86.088980000000006</v>
      </c>
      <c r="CS182" s="21">
        <v>69.142769999999999</v>
      </c>
      <c r="CT182" s="21">
        <v>67.930369999999996</v>
      </c>
      <c r="CU182" s="21">
        <v>66.942509999999999</v>
      </c>
      <c r="CV182" s="21">
        <v>62.927100000000003</v>
      </c>
      <c r="CW182" s="21">
        <v>102.13977</v>
      </c>
      <c r="CX182" s="21">
        <v>100.49724000000001</v>
      </c>
      <c r="CY182" s="21">
        <v>99.075140000000005</v>
      </c>
      <c r="CZ182" s="21">
        <v>100.42882</v>
      </c>
      <c r="DA182" s="21">
        <v>9.1316799999999994</v>
      </c>
      <c r="DB182" s="21">
        <v>8.9712399999999999</v>
      </c>
      <c r="DC182" s="21">
        <v>8.8408999999999995</v>
      </c>
      <c r="DD182" s="21">
        <v>0.24351999999999999</v>
      </c>
      <c r="DE182" s="21">
        <v>58.004559999999998</v>
      </c>
      <c r="DF182" s="21">
        <v>56.987439999999999</v>
      </c>
      <c r="DG182" s="21">
        <v>56.158720000000002</v>
      </c>
      <c r="DH182" s="21">
        <v>52.148719999999997</v>
      </c>
    </row>
    <row r="183" spans="2:112" x14ac:dyDescent="0.3">
      <c r="B183" s="58" t="s">
        <v>313</v>
      </c>
      <c r="C183" s="21">
        <v>-5157.0077000000001</v>
      </c>
      <c r="D183" s="21">
        <v>-5075.2689600000003</v>
      </c>
      <c r="E183" s="21">
        <v>-5003.8153899999998</v>
      </c>
      <c r="F183" s="21">
        <v>-5248.1621800000003</v>
      </c>
      <c r="G183" s="21">
        <v>-10814.798720000001</v>
      </c>
      <c r="H183" s="21">
        <v>-10643.381079999999</v>
      </c>
      <c r="I183" s="21">
        <v>-10493.53118</v>
      </c>
      <c r="J183" s="21">
        <v>-11005.96002</v>
      </c>
      <c r="K183" s="21">
        <v>1094.8113599999999</v>
      </c>
      <c r="L183" s="21">
        <v>1077.45804</v>
      </c>
      <c r="M183" s="21">
        <v>1062.28826</v>
      </c>
      <c r="N183" s="21">
        <v>1114.16257</v>
      </c>
      <c r="O183" s="21">
        <v>-140.02427</v>
      </c>
      <c r="P183" s="21">
        <v>-153.12456</v>
      </c>
      <c r="Q183" s="21">
        <v>-137.19098</v>
      </c>
      <c r="R183" s="21">
        <v>-129.34989999999999</v>
      </c>
      <c r="S183" s="21">
        <v>19.15598</v>
      </c>
      <c r="T183" s="21">
        <v>3.5606300000000002</v>
      </c>
      <c r="U183" s="21">
        <v>17.450949999999999</v>
      </c>
      <c r="V183" s="21">
        <v>32.464680000000001</v>
      </c>
      <c r="W183" s="21">
        <v>31.892990000000001</v>
      </c>
      <c r="X183" s="21">
        <v>31.38747</v>
      </c>
      <c r="Y183" s="21">
        <v>30.94556</v>
      </c>
      <c r="Z183" s="21">
        <v>32.456710000000001</v>
      </c>
      <c r="AA183" s="21">
        <v>-40.118040000000001</v>
      </c>
      <c r="AB183" s="21">
        <v>-44.566800000000001</v>
      </c>
      <c r="AC183" s="21">
        <v>-39.339509999999997</v>
      </c>
      <c r="AD183" s="21">
        <v>-37.112099999999998</v>
      </c>
      <c r="AE183" s="21">
        <v>-83.897720000000007</v>
      </c>
      <c r="AF183" s="21">
        <v>-86.296139999999994</v>
      </c>
      <c r="AG183" s="21">
        <v>-81.689430000000002</v>
      </c>
      <c r="AH183" s="21">
        <v>-82.630009999999999</v>
      </c>
      <c r="AI183" s="21">
        <v>-109.66686</v>
      </c>
      <c r="AJ183" s="21">
        <v>-111.44762</v>
      </c>
      <c r="AK183" s="21">
        <v>-106.67798000000001</v>
      </c>
      <c r="AL183" s="21">
        <v>-109.02154</v>
      </c>
      <c r="AM183" s="21">
        <v>-6.6726700000000001</v>
      </c>
      <c r="AN183" s="21">
        <v>-10.61373</v>
      </c>
      <c r="AO183" s="21">
        <v>-6.80776</v>
      </c>
      <c r="AP183" s="21">
        <v>-3.8413499999999998</v>
      </c>
      <c r="AQ183" s="21">
        <v>393.39</v>
      </c>
      <c r="AR183" s="21">
        <v>383.39161000000001</v>
      </c>
      <c r="AS183" s="21">
        <v>381.29376000000002</v>
      </c>
      <c r="AT183" s="21">
        <v>403.12410999999997</v>
      </c>
      <c r="AU183" s="21">
        <v>344.20576999999997</v>
      </c>
      <c r="AV183" s="21">
        <v>334.97160000000002</v>
      </c>
      <c r="AW183" s="21">
        <v>333.61818</v>
      </c>
      <c r="AX183" s="21">
        <v>353.1155</v>
      </c>
      <c r="AY183" s="21">
        <v>798.29390999999998</v>
      </c>
      <c r="AZ183" s="21">
        <v>785.45812000000001</v>
      </c>
      <c r="BA183" s="21">
        <v>774.21101999999996</v>
      </c>
      <c r="BB183" s="21">
        <v>812.58720000000005</v>
      </c>
      <c r="BC183" s="21">
        <v>-129.90448000000001</v>
      </c>
      <c r="BD183" s="21">
        <v>-148.04799</v>
      </c>
      <c r="BE183" s="21">
        <v>-126.89206</v>
      </c>
      <c r="BF183" s="21">
        <v>-114.78228</v>
      </c>
      <c r="BG183" s="21">
        <v>-33.710889999999999</v>
      </c>
      <c r="BH183" s="21">
        <v>-43.248359999999998</v>
      </c>
      <c r="BI183" s="21">
        <v>-33.264989999999997</v>
      </c>
      <c r="BJ183" s="21">
        <v>-26.838999999999999</v>
      </c>
      <c r="BK183" s="21">
        <v>-168.80529999999999</v>
      </c>
      <c r="BL183" s="21">
        <v>-173.73232999999999</v>
      </c>
      <c r="BM183" s="21">
        <v>-164.23669000000001</v>
      </c>
      <c r="BN183" s="21">
        <v>-166.17842999999999</v>
      </c>
      <c r="BO183" s="21">
        <v>-32.619750000000003</v>
      </c>
      <c r="BP183" s="21">
        <v>-14.003579999999999</v>
      </c>
      <c r="BQ183" s="21">
        <v>-175.2072</v>
      </c>
      <c r="BR183" s="21">
        <v>-189.91006999999999</v>
      </c>
      <c r="BS183" s="21">
        <v>-171.4135</v>
      </c>
      <c r="BT183" s="21">
        <v>-163.84315000000001</v>
      </c>
      <c r="BU183" s="21">
        <v>-185.72655</v>
      </c>
      <c r="BV183" s="21">
        <v>-199.48027999999999</v>
      </c>
      <c r="BW183" s="21">
        <v>-181.45708999999999</v>
      </c>
      <c r="BX183" s="21">
        <v>-174.59622999999999</v>
      </c>
      <c r="BY183" s="21">
        <v>-99.650400000000005</v>
      </c>
      <c r="BZ183" s="21">
        <v>-115.06713999999999</v>
      </c>
      <c r="CA183" s="21">
        <v>-98.32423</v>
      </c>
      <c r="CB183" s="21">
        <v>-87.123369999999994</v>
      </c>
      <c r="CC183" s="21">
        <v>-88.2804</v>
      </c>
      <c r="CD183" s="21">
        <v>-102.86161</v>
      </c>
      <c r="CE183" s="21">
        <v>-87.064629999999994</v>
      </c>
      <c r="CF183" s="21">
        <v>-76.77346</v>
      </c>
      <c r="CG183" s="21">
        <v>-45.656930000000003</v>
      </c>
      <c r="CH183" s="21">
        <v>-61.310360000000003</v>
      </c>
      <c r="CI183" s="21">
        <v>-45.823390000000003</v>
      </c>
      <c r="CJ183" s="21">
        <v>-33.137610000000002</v>
      </c>
      <c r="CK183" s="21">
        <v>70.747929999999997</v>
      </c>
      <c r="CL183" s="21">
        <v>53.744219999999999</v>
      </c>
      <c r="CM183" s="21">
        <v>66.947869999999995</v>
      </c>
      <c r="CN183" s="21">
        <v>84.802599999999998</v>
      </c>
      <c r="CO183" s="21">
        <v>65.145129999999995</v>
      </c>
      <c r="CP183" s="21">
        <v>48.268160000000002</v>
      </c>
      <c r="CQ183" s="21">
        <v>61.3825</v>
      </c>
      <c r="CR183" s="21">
        <v>79.442610000000002</v>
      </c>
      <c r="CS183" s="21">
        <v>-59.9998</v>
      </c>
      <c r="CT183" s="21">
        <v>-72.162109999999998</v>
      </c>
      <c r="CU183" s="21">
        <v>-59.36889</v>
      </c>
      <c r="CV183" s="21">
        <v>-49.831180000000003</v>
      </c>
      <c r="CW183" s="21">
        <v>-105.00678000000001</v>
      </c>
      <c r="CX183" s="21">
        <v>-110.25482</v>
      </c>
      <c r="CY183" s="21">
        <v>-102.42382000000001</v>
      </c>
      <c r="CZ183" s="21">
        <v>-101.75879</v>
      </c>
      <c r="DA183" s="21">
        <v>-180.74515</v>
      </c>
      <c r="DB183" s="21">
        <v>-193.70139</v>
      </c>
      <c r="DC183" s="21">
        <v>-176.72988000000001</v>
      </c>
      <c r="DD183" s="21">
        <v>-170.51787999999999</v>
      </c>
      <c r="DE183" s="21">
        <v>5.1978900000000001</v>
      </c>
      <c r="DF183" s="21">
        <v>-7.3242799999999999</v>
      </c>
      <c r="DG183" s="21">
        <v>3.6966399999999999</v>
      </c>
      <c r="DH183" s="21">
        <v>15.667299999999999</v>
      </c>
    </row>
    <row r="184" spans="2:112" x14ac:dyDescent="0.3">
      <c r="B184" s="58" t="s">
        <v>314</v>
      </c>
      <c r="C184" s="21">
        <v>-48601.05212</v>
      </c>
      <c r="D184" s="21">
        <v>-47830.723890000001</v>
      </c>
      <c r="E184" s="21">
        <v>-47157.32591</v>
      </c>
      <c r="F184" s="21">
        <v>-49460.116869999998</v>
      </c>
      <c r="G184" s="21">
        <v>-100198.86844999999</v>
      </c>
      <c r="H184" s="21">
        <v>-98610.687860000005</v>
      </c>
      <c r="I184" s="21">
        <v>-97222.331890000001</v>
      </c>
      <c r="J184" s="21">
        <v>-101969.97361</v>
      </c>
      <c r="K184" s="21">
        <v>-88252.387759999998</v>
      </c>
      <c r="L184" s="21">
        <v>-86853.542050000004</v>
      </c>
      <c r="M184" s="21">
        <v>-85630.711429999996</v>
      </c>
      <c r="N184" s="21">
        <v>-89812.282019999999</v>
      </c>
      <c r="O184" s="21">
        <v>-1262.5002099999999</v>
      </c>
      <c r="P184" s="21">
        <v>-1257.1296199999999</v>
      </c>
      <c r="Q184" s="21">
        <v>-1225.2108000000001</v>
      </c>
      <c r="R184" s="21">
        <v>-1278.7695000000001</v>
      </c>
      <c r="S184" s="21">
        <v>-1254.01448</v>
      </c>
      <c r="T184" s="21">
        <v>-1248.43668</v>
      </c>
      <c r="U184" s="21">
        <v>-1216.4322199999999</v>
      </c>
      <c r="V184" s="21">
        <v>-1270.49692</v>
      </c>
      <c r="W184" s="21">
        <v>-83137.61232</v>
      </c>
      <c r="X184" s="21">
        <v>-81819.839019999999</v>
      </c>
      <c r="Y184" s="21">
        <v>-80667.882240000006</v>
      </c>
      <c r="Z184" s="21">
        <v>-84607.107260000004</v>
      </c>
      <c r="AA184" s="21">
        <v>-176.27158</v>
      </c>
      <c r="AB184" s="21">
        <v>-178.97184999999999</v>
      </c>
      <c r="AC184" s="21">
        <v>-171.79942</v>
      </c>
      <c r="AD184" s="21">
        <v>-177.70197999999999</v>
      </c>
      <c r="AE184" s="21">
        <v>-543.56172000000004</v>
      </c>
      <c r="AF184" s="21">
        <v>-538.87109999999996</v>
      </c>
      <c r="AG184" s="21">
        <v>-527.84505000000001</v>
      </c>
      <c r="AH184" s="21">
        <v>-551.98348999999996</v>
      </c>
      <c r="AI184" s="21">
        <v>-937.28075999999999</v>
      </c>
      <c r="AJ184" s="21">
        <v>-926.02050999999994</v>
      </c>
      <c r="AK184" s="21">
        <v>-909.72990000000004</v>
      </c>
      <c r="AL184" s="21">
        <v>-952.82876999999996</v>
      </c>
      <c r="AM184" s="21">
        <v>-1104.9213500000001</v>
      </c>
      <c r="AN184" s="21">
        <v>-1091.55484</v>
      </c>
      <c r="AO184" s="21">
        <v>-1072.4132500000001</v>
      </c>
      <c r="AP184" s="21">
        <v>-1123.38435</v>
      </c>
      <c r="AQ184" s="21">
        <v>-1409.0453199999999</v>
      </c>
      <c r="AR184" s="21">
        <v>-1390.27925</v>
      </c>
      <c r="AS184" s="21">
        <v>-1367.3518799999999</v>
      </c>
      <c r="AT184" s="21">
        <v>-1432.94921</v>
      </c>
      <c r="AU184" s="21">
        <v>-1653.8881699999999</v>
      </c>
      <c r="AV184" s="21">
        <v>-1631.3336899999999</v>
      </c>
      <c r="AW184" s="21">
        <v>-1604.8256899999999</v>
      </c>
      <c r="AX184" s="21">
        <v>-1682.3084200000001</v>
      </c>
      <c r="AY184" s="21">
        <v>-119.67722000000001</v>
      </c>
      <c r="AZ184" s="21">
        <v>-117.75293000000001</v>
      </c>
      <c r="BA184" s="21">
        <v>-116.06681</v>
      </c>
      <c r="BB184" s="21">
        <v>-121.82002</v>
      </c>
      <c r="BC184" s="21">
        <v>-903.08232999999996</v>
      </c>
      <c r="BD184" s="21">
        <v>-909.44376</v>
      </c>
      <c r="BE184" s="21">
        <v>-877.17368999999997</v>
      </c>
      <c r="BF184" s="21">
        <v>-911.16411000000005</v>
      </c>
      <c r="BG184" s="21">
        <v>-98.957790000000003</v>
      </c>
      <c r="BH184" s="21">
        <v>-108.32953000000001</v>
      </c>
      <c r="BI184" s="21">
        <v>-97.338300000000004</v>
      </c>
      <c r="BJ184" s="21">
        <v>-97.25806</v>
      </c>
      <c r="BK184" s="21">
        <v>-2031.3361</v>
      </c>
      <c r="BL184" s="21">
        <v>-2006.9893999999999</v>
      </c>
      <c r="BM184" s="21">
        <v>-1971.4842900000001</v>
      </c>
      <c r="BN184" s="21">
        <v>-2065.1591800000001</v>
      </c>
      <c r="BO184" s="21">
        <v>-35.062640000000002</v>
      </c>
      <c r="BP184" s="21">
        <v>-16.241959999999999</v>
      </c>
      <c r="BQ184" s="21">
        <v>-1080.5146400000001</v>
      </c>
      <c r="BR184" s="21">
        <v>-1080.8148799999999</v>
      </c>
      <c r="BS184" s="21">
        <v>-1049.37447</v>
      </c>
      <c r="BT184" s="21">
        <v>-1093.2105100000001</v>
      </c>
      <c r="BU184" s="21">
        <v>-1235.4289799999999</v>
      </c>
      <c r="BV184" s="21">
        <v>-1232.1392599999999</v>
      </c>
      <c r="BW184" s="21">
        <v>-1199.1423299999999</v>
      </c>
      <c r="BX184" s="21">
        <v>-1250.5785900000001</v>
      </c>
      <c r="BY184" s="21">
        <v>-1418.9835399999999</v>
      </c>
      <c r="BZ184" s="21">
        <v>-1412.5855300000001</v>
      </c>
      <c r="CA184" s="21">
        <v>-1377.06466</v>
      </c>
      <c r="CB184" s="21">
        <v>-1437.6256699999999</v>
      </c>
      <c r="CC184" s="21">
        <v>-1285.63195</v>
      </c>
      <c r="CD184" s="21">
        <v>-1280.4738500000001</v>
      </c>
      <c r="CE184" s="21">
        <v>-1247.62823</v>
      </c>
      <c r="CF184" s="21">
        <v>-1302.7369699999999</v>
      </c>
      <c r="CG184" s="21">
        <v>-1262.39222</v>
      </c>
      <c r="CH184" s="21">
        <v>-1257.99306</v>
      </c>
      <c r="CI184" s="21">
        <v>-1225.18076</v>
      </c>
      <c r="CJ184" s="21">
        <v>-1278.9637700000001</v>
      </c>
      <c r="CK184" s="21">
        <v>-1319.4984099999999</v>
      </c>
      <c r="CL184" s="21">
        <v>-1313.3052499999999</v>
      </c>
      <c r="CM184" s="21">
        <v>-1280.3348599999999</v>
      </c>
      <c r="CN184" s="21">
        <v>-1337.38609</v>
      </c>
      <c r="CO184" s="21">
        <v>-1353.08311</v>
      </c>
      <c r="CP184" s="21">
        <v>-1346.25668</v>
      </c>
      <c r="CQ184" s="21">
        <v>-1312.98271</v>
      </c>
      <c r="CR184" s="21">
        <v>-1371.12039</v>
      </c>
      <c r="CS184" s="21">
        <v>-1174.4637700000001</v>
      </c>
      <c r="CT184" s="21">
        <v>-1168.07889</v>
      </c>
      <c r="CU184" s="21">
        <v>-1139.4347700000001</v>
      </c>
      <c r="CV184" s="21">
        <v>-1190.1452400000001</v>
      </c>
      <c r="CW184" s="21">
        <v>-743.58942999999999</v>
      </c>
      <c r="CX184" s="21">
        <v>-739.13761</v>
      </c>
      <c r="CY184" s="21">
        <v>-722.37864000000002</v>
      </c>
      <c r="CZ184" s="21">
        <v>-754.46563000000003</v>
      </c>
      <c r="DA184" s="21">
        <v>-1115.5976900000001</v>
      </c>
      <c r="DB184" s="21">
        <v>-1113.4663499999999</v>
      </c>
      <c r="DC184" s="21">
        <v>-1083.15137</v>
      </c>
      <c r="DD184" s="21">
        <v>-1129.1857199999999</v>
      </c>
      <c r="DE184" s="21">
        <v>-1018.0832799999999</v>
      </c>
      <c r="DF184" s="21">
        <v>-1013.60357</v>
      </c>
      <c r="DG184" s="21">
        <v>-988.02678000000003</v>
      </c>
      <c r="DH184" s="21">
        <v>-1031.41482</v>
      </c>
    </row>
    <row r="185" spans="2:112" x14ac:dyDescent="0.3">
      <c r="B185" s="58" t="s">
        <v>315</v>
      </c>
      <c r="C185" s="21">
        <v>-15974.448200000001</v>
      </c>
      <c r="D185" s="21">
        <v>-15721.252689999999</v>
      </c>
      <c r="E185" s="21">
        <v>-15499.916719999999</v>
      </c>
      <c r="F185" s="21">
        <v>-16256.810100000001</v>
      </c>
      <c r="G185" s="21">
        <v>-42698.198089999998</v>
      </c>
      <c r="H185" s="21">
        <v>-42021.41949</v>
      </c>
      <c r="I185" s="21">
        <v>-41429.79307</v>
      </c>
      <c r="J185" s="21">
        <v>-43452.927159999999</v>
      </c>
      <c r="K185" s="21">
        <v>-45171.162669999998</v>
      </c>
      <c r="L185" s="21">
        <v>-44455.176520000001</v>
      </c>
      <c r="M185" s="21">
        <v>-43829.282059999998</v>
      </c>
      <c r="N185" s="21">
        <v>-45969.580020000001</v>
      </c>
      <c r="O185" s="21">
        <v>-638.39152999999999</v>
      </c>
      <c r="P185" s="21">
        <v>-629.13548000000003</v>
      </c>
      <c r="Q185" s="21">
        <v>-619.81278999999995</v>
      </c>
      <c r="R185" s="21">
        <v>-653.32581000000005</v>
      </c>
      <c r="S185" s="21">
        <v>-734.46840999999995</v>
      </c>
      <c r="T185" s="21">
        <v>-723.48469999999998</v>
      </c>
      <c r="U185" s="21">
        <v>-712.78607</v>
      </c>
      <c r="V185" s="21">
        <v>-751.17921999999999</v>
      </c>
      <c r="W185" s="21">
        <v>-41779.651440000001</v>
      </c>
      <c r="X185" s="21">
        <v>-41117.422780000001</v>
      </c>
      <c r="Y185" s="21">
        <v>-40538.522920000003</v>
      </c>
      <c r="Z185" s="21">
        <v>-42518.125690000001</v>
      </c>
      <c r="AA185" s="21">
        <v>-61.84131</v>
      </c>
      <c r="AB185" s="21">
        <v>-61.440269999999998</v>
      </c>
      <c r="AC185" s="21">
        <v>-60.512210000000003</v>
      </c>
      <c r="AD185" s="21">
        <v>-64.008110000000002</v>
      </c>
      <c r="AE185" s="21">
        <v>-242.86366000000001</v>
      </c>
      <c r="AF185" s="21">
        <v>-239.38921999999999</v>
      </c>
      <c r="AG185" s="21">
        <v>-235.96189000000001</v>
      </c>
      <c r="AH185" s="21">
        <v>-247.98155</v>
      </c>
      <c r="AI185" s="21">
        <v>-474.27026000000001</v>
      </c>
      <c r="AJ185" s="21">
        <v>-467.04703000000001</v>
      </c>
      <c r="AK185" s="21">
        <v>-460.40584000000001</v>
      </c>
      <c r="AL185" s="21">
        <v>-483.48347999999999</v>
      </c>
      <c r="AM185" s="21">
        <v>-629.17458999999997</v>
      </c>
      <c r="AN185" s="21">
        <v>-619.54724999999996</v>
      </c>
      <c r="AO185" s="21">
        <v>-610.71460000000002</v>
      </c>
      <c r="AP185" s="21">
        <v>-641.29673000000003</v>
      </c>
      <c r="AQ185" s="21">
        <v>-1001.27966</v>
      </c>
      <c r="AR185" s="21">
        <v>-985.57789000000002</v>
      </c>
      <c r="AS185" s="21">
        <v>-971.62091999999996</v>
      </c>
      <c r="AT185" s="21">
        <v>-1019.909</v>
      </c>
      <c r="AU185" s="21">
        <v>-1349.0289499999999</v>
      </c>
      <c r="AV185" s="21">
        <v>-1327.82032</v>
      </c>
      <c r="AW185" s="21">
        <v>-1308.9482599999999</v>
      </c>
      <c r="AX185" s="21">
        <v>-1373.9962499999999</v>
      </c>
      <c r="AY185" s="21">
        <v>-3032.7801300000001</v>
      </c>
      <c r="AZ185" s="21">
        <v>-2984.0160000000001</v>
      </c>
      <c r="BA185" s="21">
        <v>-2941.2874000000002</v>
      </c>
      <c r="BB185" s="21">
        <v>-3087.0814399999999</v>
      </c>
      <c r="BC185" s="21">
        <v>-396.54449</v>
      </c>
      <c r="BD185" s="21">
        <v>-392.19040999999999</v>
      </c>
      <c r="BE185" s="21">
        <v>-386.24506000000002</v>
      </c>
      <c r="BF185" s="21">
        <v>-408.49700000000001</v>
      </c>
      <c r="BG185" s="21">
        <v>-34.689410000000002</v>
      </c>
      <c r="BH185" s="21">
        <v>-35.313470000000002</v>
      </c>
      <c r="BI185" s="21">
        <v>-34.697249999999997</v>
      </c>
      <c r="BJ185" s="21">
        <v>-37.435220000000001</v>
      </c>
      <c r="BK185" s="21">
        <v>-1082.61592</v>
      </c>
      <c r="BL185" s="21">
        <v>-1066.1374599999999</v>
      </c>
      <c r="BM185" s="21">
        <v>-1050.9329299999999</v>
      </c>
      <c r="BN185" s="21">
        <v>-1103.6327900000001</v>
      </c>
      <c r="BO185" s="21">
        <v>-3.2559</v>
      </c>
      <c r="BP185" s="21">
        <v>-2.9777300000000002</v>
      </c>
      <c r="BQ185" s="21">
        <v>-482.63932</v>
      </c>
      <c r="BR185" s="21">
        <v>-476.40537</v>
      </c>
      <c r="BS185" s="21">
        <v>-469.27692000000002</v>
      </c>
      <c r="BT185" s="21">
        <v>-495.33855</v>
      </c>
      <c r="BU185" s="21">
        <v>-580.46154999999999</v>
      </c>
      <c r="BV185" s="21">
        <v>-572.40578000000005</v>
      </c>
      <c r="BW185" s="21">
        <v>-563.88980000000004</v>
      </c>
      <c r="BX185" s="21">
        <v>-594.67704000000003</v>
      </c>
      <c r="BY185" s="21">
        <v>-758.42809</v>
      </c>
      <c r="BZ185" s="21">
        <v>-747.26516000000004</v>
      </c>
      <c r="CA185" s="21">
        <v>-736.20686999999998</v>
      </c>
      <c r="CB185" s="21">
        <v>-775.86473000000001</v>
      </c>
      <c r="CC185" s="21">
        <v>-674.38220000000001</v>
      </c>
      <c r="CD185" s="21">
        <v>-664.57444999999996</v>
      </c>
      <c r="CE185" s="21">
        <v>-654.72816</v>
      </c>
      <c r="CF185" s="21">
        <v>-690.14152000000001</v>
      </c>
      <c r="CG185" s="21">
        <v>-709.06079999999997</v>
      </c>
      <c r="CH185" s="21">
        <v>-698.68444999999997</v>
      </c>
      <c r="CI185" s="21">
        <v>-688.33849999999995</v>
      </c>
      <c r="CJ185" s="21">
        <v>-725.50975000000005</v>
      </c>
      <c r="CK185" s="21">
        <v>-770.20691999999997</v>
      </c>
      <c r="CL185" s="21">
        <v>-758.66747999999995</v>
      </c>
      <c r="CM185" s="21">
        <v>-747.45731000000001</v>
      </c>
      <c r="CN185" s="21">
        <v>-787.59655999999995</v>
      </c>
      <c r="CO185" s="21">
        <v>-824.62734999999998</v>
      </c>
      <c r="CP185" s="21">
        <v>-812.11923999999999</v>
      </c>
      <c r="CQ185" s="21">
        <v>-800.13418000000001</v>
      </c>
      <c r="CR185" s="21">
        <v>-842.92035999999996</v>
      </c>
      <c r="CS185" s="21">
        <v>-638.22275000000002</v>
      </c>
      <c r="CT185" s="21">
        <v>-628.67454999999995</v>
      </c>
      <c r="CU185" s="21">
        <v>-619.38346000000001</v>
      </c>
      <c r="CV185" s="21">
        <v>-652.64248999999995</v>
      </c>
      <c r="CW185" s="21">
        <v>-330.72708</v>
      </c>
      <c r="CX185" s="21">
        <v>-326.20771000000002</v>
      </c>
      <c r="CY185" s="21">
        <v>-321.52046000000001</v>
      </c>
      <c r="CZ185" s="21">
        <v>-338.06833999999998</v>
      </c>
      <c r="DA185" s="21">
        <v>-508.88797</v>
      </c>
      <c r="DB185" s="21">
        <v>-501.97778</v>
      </c>
      <c r="DC185" s="21">
        <v>-494.49777</v>
      </c>
      <c r="DD185" s="21">
        <v>-521.63797</v>
      </c>
      <c r="DE185" s="21">
        <v>-605.00135</v>
      </c>
      <c r="DF185" s="21">
        <v>-595.93668000000002</v>
      </c>
      <c r="DG185" s="21">
        <v>-587.13202000000001</v>
      </c>
      <c r="DH185" s="21">
        <v>-618.62860999999998</v>
      </c>
    </row>
    <row r="186" spans="2:112" x14ac:dyDescent="0.3">
      <c r="B186" s="58" t="s">
        <v>316</v>
      </c>
      <c r="C186" s="21">
        <v>23340.471860000001</v>
      </c>
      <c r="D186" s="21">
        <v>22970.52463</v>
      </c>
      <c r="E186" s="21">
        <v>22647.127789999999</v>
      </c>
      <c r="F186" s="21">
        <v>23753.034459999999</v>
      </c>
      <c r="G186" s="21">
        <v>37955.405590000002</v>
      </c>
      <c r="H186" s="21">
        <v>37353.801599999999</v>
      </c>
      <c r="I186" s="21">
        <v>36827.891329999999</v>
      </c>
      <c r="J186" s="21">
        <v>38626.301529999997</v>
      </c>
      <c r="K186" s="21">
        <v>29763.24209</v>
      </c>
      <c r="L186" s="21">
        <v>29291.47941</v>
      </c>
      <c r="M186" s="21">
        <v>28879.07806</v>
      </c>
      <c r="N186" s="21">
        <v>30289.318630000002</v>
      </c>
      <c r="O186" s="21">
        <v>362.20474999999999</v>
      </c>
      <c r="P186" s="21">
        <v>355.35638</v>
      </c>
      <c r="Q186" s="21">
        <v>350.23365999999999</v>
      </c>
      <c r="R186" s="21">
        <v>374.77143000000001</v>
      </c>
      <c r="S186" s="21">
        <v>334.11675000000002</v>
      </c>
      <c r="T186" s="21">
        <v>327.77138000000002</v>
      </c>
      <c r="U186" s="21">
        <v>323.05086</v>
      </c>
      <c r="V186" s="21">
        <v>346.27382</v>
      </c>
      <c r="W186" s="21">
        <v>28652.503769999999</v>
      </c>
      <c r="X186" s="21">
        <v>28198.34705</v>
      </c>
      <c r="Y186" s="21">
        <v>27801.33727</v>
      </c>
      <c r="Z186" s="21">
        <v>29158.94974</v>
      </c>
      <c r="AA186" s="21">
        <v>69.488150000000005</v>
      </c>
      <c r="AB186" s="21">
        <v>68.222579999999994</v>
      </c>
      <c r="AC186" s="21">
        <v>67.268680000000003</v>
      </c>
      <c r="AD186" s="21">
        <v>72.520200000000003</v>
      </c>
      <c r="AE186" s="21">
        <v>175.54338999999999</v>
      </c>
      <c r="AF186" s="21">
        <v>172.60744</v>
      </c>
      <c r="AG186" s="21">
        <v>170.17635999999999</v>
      </c>
      <c r="AH186" s="21">
        <v>179.99946</v>
      </c>
      <c r="AI186" s="21">
        <v>261.93916000000002</v>
      </c>
      <c r="AJ186" s="21">
        <v>257.61860000000001</v>
      </c>
      <c r="AK186" s="21">
        <v>253.98657</v>
      </c>
      <c r="AL186" s="21">
        <v>267.86673000000002</v>
      </c>
      <c r="AM186" s="21">
        <v>347.41689000000002</v>
      </c>
      <c r="AN186" s="21">
        <v>341.72287999999998</v>
      </c>
      <c r="AO186" s="21">
        <v>336.88675000000001</v>
      </c>
      <c r="AP186" s="21">
        <v>355.06752999999998</v>
      </c>
      <c r="AQ186" s="21">
        <v>177.45822000000001</v>
      </c>
      <c r="AR186" s="21">
        <v>174.49349000000001</v>
      </c>
      <c r="AS186" s="21">
        <v>172.03946999999999</v>
      </c>
      <c r="AT186" s="21">
        <v>181.9041</v>
      </c>
      <c r="AU186" s="21">
        <v>109.40903</v>
      </c>
      <c r="AV186" s="21">
        <v>107.54497000000001</v>
      </c>
      <c r="AW186" s="21">
        <v>106.02992999999999</v>
      </c>
      <c r="AX186" s="21">
        <v>112.6794</v>
      </c>
      <c r="AY186" s="21">
        <v>-3603.7453399999999</v>
      </c>
      <c r="AZ186" s="21">
        <v>-3545.8006399999999</v>
      </c>
      <c r="BA186" s="21">
        <v>-3495.0277599999999</v>
      </c>
      <c r="BB186" s="21">
        <v>-3668.2696700000001</v>
      </c>
      <c r="BC186" s="21">
        <v>306.33972</v>
      </c>
      <c r="BD186" s="21">
        <v>300.30394999999999</v>
      </c>
      <c r="BE186" s="21">
        <v>295.99966000000001</v>
      </c>
      <c r="BF186" s="21">
        <v>320.22296</v>
      </c>
      <c r="BG186" s="21">
        <v>52.20308</v>
      </c>
      <c r="BH186" s="21">
        <v>51.068640000000002</v>
      </c>
      <c r="BI186" s="21">
        <v>50.372439999999997</v>
      </c>
      <c r="BJ186" s="21">
        <v>56.722799999999999</v>
      </c>
      <c r="BK186" s="21">
        <v>533.60136999999997</v>
      </c>
      <c r="BL186" s="21">
        <v>524.81560000000002</v>
      </c>
      <c r="BM186" s="21">
        <v>517.39458999999999</v>
      </c>
      <c r="BN186" s="21">
        <v>545.88810999999998</v>
      </c>
      <c r="BO186" s="21">
        <v>-0.81842999999999999</v>
      </c>
      <c r="BP186" s="21">
        <v>-0.74639999999999995</v>
      </c>
      <c r="BQ186" s="21">
        <v>352.61725999999999</v>
      </c>
      <c r="BR186" s="21">
        <v>345.86372999999998</v>
      </c>
      <c r="BS186" s="21">
        <v>340.88603000000001</v>
      </c>
      <c r="BT186" s="21">
        <v>365.94574999999998</v>
      </c>
      <c r="BU186" s="21">
        <v>381.33395999999999</v>
      </c>
      <c r="BV186" s="21">
        <v>374.10349000000002</v>
      </c>
      <c r="BW186" s="21">
        <v>368.71287999999998</v>
      </c>
      <c r="BX186" s="21">
        <v>394.88263999999998</v>
      </c>
      <c r="BY186" s="21">
        <v>386.85003999999998</v>
      </c>
      <c r="BZ186" s="21">
        <v>379.51848000000001</v>
      </c>
      <c r="CA186" s="21">
        <v>374.04901000000001</v>
      </c>
      <c r="CB186" s="21">
        <v>400.45287999999999</v>
      </c>
      <c r="CC186" s="21">
        <v>386.91746000000001</v>
      </c>
      <c r="CD186" s="21">
        <v>379.61523999999997</v>
      </c>
      <c r="CE186" s="21">
        <v>374.14188000000001</v>
      </c>
      <c r="CF186" s="21">
        <v>400.18214999999998</v>
      </c>
      <c r="CG186" s="21">
        <v>384.46823999999998</v>
      </c>
      <c r="CH186" s="21">
        <v>377.19873999999999</v>
      </c>
      <c r="CI186" s="21">
        <v>371.76148000000001</v>
      </c>
      <c r="CJ186" s="21">
        <v>397.80020000000002</v>
      </c>
      <c r="CK186" s="21">
        <v>323.68687</v>
      </c>
      <c r="CL186" s="21">
        <v>317.50608999999997</v>
      </c>
      <c r="CM186" s="21">
        <v>312.93486000000001</v>
      </c>
      <c r="CN186" s="21">
        <v>335.63564000000002</v>
      </c>
      <c r="CO186" s="21">
        <v>306.41899999999998</v>
      </c>
      <c r="CP186" s="21">
        <v>300.54450000000003</v>
      </c>
      <c r="CQ186" s="21">
        <v>296.21931999999998</v>
      </c>
      <c r="CR186" s="21">
        <v>317.97725000000003</v>
      </c>
      <c r="CS186" s="21">
        <v>328.19956999999999</v>
      </c>
      <c r="CT186" s="21">
        <v>322.02262000000002</v>
      </c>
      <c r="CU186" s="21">
        <v>317.37819999999999</v>
      </c>
      <c r="CV186" s="21">
        <v>339.30311999999998</v>
      </c>
      <c r="CW186" s="21">
        <v>244.79165</v>
      </c>
      <c r="CX186" s="21">
        <v>240.64667</v>
      </c>
      <c r="CY186" s="21">
        <v>237.26445000000001</v>
      </c>
      <c r="CZ186" s="21">
        <v>251.59763000000001</v>
      </c>
      <c r="DA186" s="21">
        <v>353.92851000000002</v>
      </c>
      <c r="DB186" s="21">
        <v>347.20686999999998</v>
      </c>
      <c r="DC186" s="21">
        <v>342.20434</v>
      </c>
      <c r="DD186" s="21">
        <v>366.59507000000002</v>
      </c>
      <c r="DE186" s="21">
        <v>289.18288999999999</v>
      </c>
      <c r="DF186" s="21">
        <v>283.71553999999998</v>
      </c>
      <c r="DG186" s="21">
        <v>279.62553000000003</v>
      </c>
      <c r="DH186" s="21">
        <v>299.18928</v>
      </c>
    </row>
    <row r="187" spans="2:112" x14ac:dyDescent="0.3">
      <c r="B187" s="58" t="s">
        <v>317</v>
      </c>
      <c r="C187" s="21">
        <v>29860.10915</v>
      </c>
      <c r="D187" s="21">
        <v>29386.82546</v>
      </c>
      <c r="E187" s="21">
        <v>28973.094969999998</v>
      </c>
      <c r="F187" s="21">
        <v>30387.91186</v>
      </c>
      <c r="G187" s="21">
        <v>47103.795389999999</v>
      </c>
      <c r="H187" s="21">
        <v>46357.186820000003</v>
      </c>
      <c r="I187" s="21">
        <v>45704.51642</v>
      </c>
      <c r="J187" s="21">
        <v>47936.397360000003</v>
      </c>
      <c r="K187" s="21">
        <v>42179.094279999998</v>
      </c>
      <c r="L187" s="21">
        <v>41510.533949999997</v>
      </c>
      <c r="M187" s="21">
        <v>40926.09777</v>
      </c>
      <c r="N187" s="21">
        <v>42924.625690000001</v>
      </c>
      <c r="O187" s="21">
        <v>473.21778</v>
      </c>
      <c r="P187" s="21">
        <v>464.92171000000002</v>
      </c>
      <c r="Q187" s="21">
        <v>458.16007000000002</v>
      </c>
      <c r="R187" s="21">
        <v>491.26233000000002</v>
      </c>
      <c r="S187" s="21">
        <v>480.00258000000002</v>
      </c>
      <c r="T187" s="21">
        <v>471.58758</v>
      </c>
      <c r="U187" s="21">
        <v>464.72899000000001</v>
      </c>
      <c r="V187" s="21">
        <v>498.32817999999997</v>
      </c>
      <c r="W187" s="21">
        <v>40213.052589999999</v>
      </c>
      <c r="X187" s="21">
        <v>39575.655319999998</v>
      </c>
      <c r="Y187" s="21">
        <v>39018.46228</v>
      </c>
      <c r="Z187" s="21">
        <v>40923.836499999998</v>
      </c>
      <c r="AA187" s="21">
        <v>103.11042</v>
      </c>
      <c r="AB187" s="21">
        <v>101.45598</v>
      </c>
      <c r="AC187" s="21">
        <v>100.01562</v>
      </c>
      <c r="AD187" s="21">
        <v>107.78428</v>
      </c>
      <c r="AE187" s="21">
        <v>220.71852999999999</v>
      </c>
      <c r="AF187" s="21">
        <v>217.16665</v>
      </c>
      <c r="AG187" s="21">
        <v>214.09424999999999</v>
      </c>
      <c r="AH187" s="21">
        <v>226.74816000000001</v>
      </c>
      <c r="AI187" s="21">
        <v>333.18921999999998</v>
      </c>
      <c r="AJ187" s="21">
        <v>327.82718</v>
      </c>
      <c r="AK187" s="21">
        <v>323.19220999999999</v>
      </c>
      <c r="AL187" s="21">
        <v>341.11433</v>
      </c>
      <c r="AM187" s="21">
        <v>519.04008999999996</v>
      </c>
      <c r="AN187" s="21">
        <v>510.71251000000001</v>
      </c>
      <c r="AO187" s="21">
        <v>503.46735999999999</v>
      </c>
      <c r="AP187" s="21">
        <v>530.59693000000004</v>
      </c>
      <c r="AQ187" s="21">
        <v>240.75042999999999</v>
      </c>
      <c r="AR187" s="21">
        <v>236.8749</v>
      </c>
      <c r="AS187" s="21">
        <v>233.5292</v>
      </c>
      <c r="AT187" s="21">
        <v>247.06870000000001</v>
      </c>
      <c r="AU187" s="21">
        <v>607.45591999999999</v>
      </c>
      <c r="AV187" s="21">
        <v>597.71436000000006</v>
      </c>
      <c r="AW187" s="21">
        <v>589.23675000000003</v>
      </c>
      <c r="AX187" s="21">
        <v>620.42998</v>
      </c>
      <c r="AY187" s="21">
        <v>-479.30234999999999</v>
      </c>
      <c r="AZ187" s="21">
        <v>-471.59564</v>
      </c>
      <c r="BA187" s="21">
        <v>-464.84278999999998</v>
      </c>
      <c r="BB187" s="21">
        <v>-487.88416000000001</v>
      </c>
      <c r="BC187" s="21">
        <v>403.21154000000001</v>
      </c>
      <c r="BD187" s="21">
        <v>396.14258000000001</v>
      </c>
      <c r="BE187" s="21">
        <v>390.38132000000002</v>
      </c>
      <c r="BF187" s="21">
        <v>423.66583000000003</v>
      </c>
      <c r="BG187" s="21">
        <v>80.361840000000001</v>
      </c>
      <c r="BH187" s="21">
        <v>79.077160000000006</v>
      </c>
      <c r="BI187" s="21">
        <v>77.953040000000001</v>
      </c>
      <c r="BJ187" s="21">
        <v>87.470429999999993</v>
      </c>
      <c r="BK187" s="21">
        <v>708.14041999999995</v>
      </c>
      <c r="BL187" s="21">
        <v>696.78276000000005</v>
      </c>
      <c r="BM187" s="21">
        <v>686.90008999999998</v>
      </c>
      <c r="BN187" s="21">
        <v>725.13986</v>
      </c>
      <c r="BO187" s="21">
        <v>-4.2000000000000002E-4</v>
      </c>
      <c r="BP187" s="21">
        <v>-2.4000000000000001E-4</v>
      </c>
      <c r="BQ187" s="21">
        <v>442.61209000000002</v>
      </c>
      <c r="BR187" s="21">
        <v>434.85250000000002</v>
      </c>
      <c r="BS187" s="21">
        <v>428.52821999999998</v>
      </c>
      <c r="BT187" s="21">
        <v>461.58515999999997</v>
      </c>
      <c r="BU187" s="21">
        <v>477.79831000000001</v>
      </c>
      <c r="BV187" s="21">
        <v>469.42191000000003</v>
      </c>
      <c r="BW187" s="21">
        <v>462.59483999999998</v>
      </c>
      <c r="BX187" s="21">
        <v>496.91935000000001</v>
      </c>
      <c r="BY187" s="21">
        <v>529.70232999999996</v>
      </c>
      <c r="BZ187" s="21">
        <v>520.41602</v>
      </c>
      <c r="CA187" s="21">
        <v>512.84730000000002</v>
      </c>
      <c r="CB187" s="21">
        <v>549.70223999999996</v>
      </c>
      <c r="CC187" s="21">
        <v>533.82384000000002</v>
      </c>
      <c r="CD187" s="21">
        <v>524.46529999999996</v>
      </c>
      <c r="CE187" s="21">
        <v>516.83768999999995</v>
      </c>
      <c r="CF187" s="21">
        <v>553.37505999999996</v>
      </c>
      <c r="CG187" s="21">
        <v>577.93466000000001</v>
      </c>
      <c r="CH187" s="21">
        <v>567.80282999999997</v>
      </c>
      <c r="CI187" s="21">
        <v>559.54492000000005</v>
      </c>
      <c r="CJ187" s="21">
        <v>598.46477000000004</v>
      </c>
      <c r="CK187" s="21">
        <v>427.21023000000002</v>
      </c>
      <c r="CL187" s="21">
        <v>419.72068999999999</v>
      </c>
      <c r="CM187" s="21">
        <v>413.61646999999999</v>
      </c>
      <c r="CN187" s="21">
        <v>444.55621000000002</v>
      </c>
      <c r="CO187" s="21">
        <v>484.58076999999997</v>
      </c>
      <c r="CP187" s="21">
        <v>476.08550000000002</v>
      </c>
      <c r="CQ187" s="21">
        <v>469.16149999999999</v>
      </c>
      <c r="CR187" s="21">
        <v>502.83846</v>
      </c>
      <c r="CS187" s="21">
        <v>458.31383</v>
      </c>
      <c r="CT187" s="21">
        <v>450.27909</v>
      </c>
      <c r="CU187" s="21">
        <v>443.73039</v>
      </c>
      <c r="CV187" s="21">
        <v>474.75117</v>
      </c>
      <c r="CW187" s="21">
        <v>316.72188999999997</v>
      </c>
      <c r="CX187" s="21">
        <v>311.62466000000001</v>
      </c>
      <c r="CY187" s="21">
        <v>307.21877999999998</v>
      </c>
      <c r="CZ187" s="21">
        <v>326.22622000000001</v>
      </c>
      <c r="DA187" s="21">
        <v>439.15732000000003</v>
      </c>
      <c r="DB187" s="21">
        <v>431.45832999999999</v>
      </c>
      <c r="DC187" s="21">
        <v>425.18338999999997</v>
      </c>
      <c r="DD187" s="21">
        <v>456.97798</v>
      </c>
      <c r="DE187" s="21">
        <v>445.91381000000001</v>
      </c>
      <c r="DF187" s="21">
        <v>438.09645999999998</v>
      </c>
      <c r="DG187" s="21">
        <v>431.72494</v>
      </c>
      <c r="DH187" s="21">
        <v>461.51794000000001</v>
      </c>
    </row>
    <row r="188" spans="2:112" x14ac:dyDescent="0.3">
      <c r="B188" s="58" t="s">
        <v>318</v>
      </c>
      <c r="C188" s="21">
        <v>8894.4500100000005</v>
      </c>
      <c r="D188" s="21">
        <v>8753.4726900000005</v>
      </c>
      <c r="E188" s="21">
        <v>8630.23452</v>
      </c>
      <c r="F188" s="21">
        <v>9051.6669399999992</v>
      </c>
      <c r="G188" s="21">
        <v>-7676.4484899999998</v>
      </c>
      <c r="H188" s="21">
        <v>-7554.7745999999997</v>
      </c>
      <c r="I188" s="21">
        <v>-7448.4097000000002</v>
      </c>
      <c r="J188" s="21">
        <v>-7812.13663</v>
      </c>
      <c r="K188" s="21">
        <v>-8965.1910700000008</v>
      </c>
      <c r="L188" s="21">
        <v>-8823.0881800000006</v>
      </c>
      <c r="M188" s="21">
        <v>-8698.8659299999999</v>
      </c>
      <c r="N188" s="21">
        <v>-9123.6542000000009</v>
      </c>
      <c r="O188" s="21">
        <v>-190.54328000000001</v>
      </c>
      <c r="P188" s="21">
        <v>-168.20696000000001</v>
      </c>
      <c r="Q188" s="21">
        <v>-156.49293</v>
      </c>
      <c r="R188" s="21">
        <v>-238.01438999999999</v>
      </c>
      <c r="S188" s="21">
        <v>-271.17072999999999</v>
      </c>
      <c r="T188" s="21">
        <v>-247.84058999999999</v>
      </c>
      <c r="U188" s="21">
        <v>-234.90147999999999</v>
      </c>
      <c r="V188" s="21">
        <v>-320.27157999999997</v>
      </c>
      <c r="W188" s="21">
        <v>-8222.1082100000003</v>
      </c>
      <c r="X188" s="21">
        <v>-8091.7836200000002</v>
      </c>
      <c r="Y188" s="21">
        <v>-7977.8578900000002</v>
      </c>
      <c r="Z188" s="21">
        <v>-8367.4376900000007</v>
      </c>
      <c r="AA188" s="21">
        <v>23.70457</v>
      </c>
      <c r="AB188" s="21">
        <v>28.72561</v>
      </c>
      <c r="AC188" s="21">
        <v>31.311309999999999</v>
      </c>
      <c r="AD188" s="21">
        <v>11.484870000000001</v>
      </c>
      <c r="AE188" s="21">
        <v>-9.8835899999999999</v>
      </c>
      <c r="AF188" s="21">
        <v>-5.7515999999999998</v>
      </c>
      <c r="AG188" s="21">
        <v>-3.4602900000000001</v>
      </c>
      <c r="AH188" s="21">
        <v>-19.391089999999998</v>
      </c>
      <c r="AI188" s="21">
        <v>-168.94234</v>
      </c>
      <c r="AJ188" s="21">
        <v>-162.46939</v>
      </c>
      <c r="AK188" s="21">
        <v>-158.0909</v>
      </c>
      <c r="AL188" s="21">
        <v>-180.74284</v>
      </c>
      <c r="AM188" s="21">
        <v>-310.07713000000001</v>
      </c>
      <c r="AN188" s="21">
        <v>-300.81767000000002</v>
      </c>
      <c r="AO188" s="21">
        <v>-294.17613</v>
      </c>
      <c r="AP188" s="21">
        <v>-325.62957999999998</v>
      </c>
      <c r="AQ188" s="21">
        <v>-470.38069000000002</v>
      </c>
      <c r="AR188" s="21">
        <v>-458.95407999999998</v>
      </c>
      <c r="AS188" s="21">
        <v>-450.32411000000002</v>
      </c>
      <c r="AT188" s="21">
        <v>-487.7978</v>
      </c>
      <c r="AU188" s="21">
        <v>-396.32335</v>
      </c>
      <c r="AV188" s="21">
        <v>-386.02474000000001</v>
      </c>
      <c r="AW188" s="21">
        <v>-378.35167000000001</v>
      </c>
      <c r="AX188" s="21">
        <v>-412.65516000000002</v>
      </c>
      <c r="AY188" s="21">
        <v>-1451.06816</v>
      </c>
      <c r="AZ188" s="21">
        <v>-1427.7364</v>
      </c>
      <c r="BA188" s="21">
        <v>-1407.29242</v>
      </c>
      <c r="BB188" s="21">
        <v>-1477.0492400000001</v>
      </c>
      <c r="BC188" s="21">
        <v>35.075229999999998</v>
      </c>
      <c r="BD188" s="21">
        <v>60.21651</v>
      </c>
      <c r="BE188" s="21">
        <v>72.10181</v>
      </c>
      <c r="BF188" s="21">
        <v>-24.94341</v>
      </c>
      <c r="BG188" s="21">
        <v>-36.337539999999997</v>
      </c>
      <c r="BH188" s="21">
        <v>-24.93854</v>
      </c>
      <c r="BI188" s="21">
        <v>-18.48395</v>
      </c>
      <c r="BJ188" s="21">
        <v>-62.357840000000003</v>
      </c>
      <c r="BK188" s="21">
        <v>-341.81713999999999</v>
      </c>
      <c r="BL188" s="21">
        <v>-328.17685999999998</v>
      </c>
      <c r="BM188" s="21">
        <v>-318.94765000000001</v>
      </c>
      <c r="BN188" s="21">
        <v>-367.11939000000001</v>
      </c>
      <c r="BO188" s="21">
        <v>33.33999</v>
      </c>
      <c r="BP188" s="21">
        <v>45.079819999999998</v>
      </c>
      <c r="BQ188" s="21">
        <v>-71.953779999999995</v>
      </c>
      <c r="BR188" s="21">
        <v>-48.834290000000003</v>
      </c>
      <c r="BS188" s="21">
        <v>-37.561450000000001</v>
      </c>
      <c r="BT188" s="21">
        <v>-123.68165999999999</v>
      </c>
      <c r="BU188" s="21">
        <v>-172.7089</v>
      </c>
      <c r="BV188" s="21">
        <v>-148.89214000000001</v>
      </c>
      <c r="BW188" s="21">
        <v>-136.50314</v>
      </c>
      <c r="BX188" s="21">
        <v>-224.45248000000001</v>
      </c>
      <c r="BY188" s="21">
        <v>-201.59246999999999</v>
      </c>
      <c r="BZ188" s="21">
        <v>-177.10919000000001</v>
      </c>
      <c r="CA188" s="21">
        <v>-164.37473</v>
      </c>
      <c r="CB188" s="21">
        <v>-253.36412000000001</v>
      </c>
      <c r="CC188" s="21">
        <v>-235.35146</v>
      </c>
      <c r="CD188" s="21">
        <v>-211.43251000000001</v>
      </c>
      <c r="CE188" s="21">
        <v>-198.78551999999999</v>
      </c>
      <c r="CF188" s="21">
        <v>-284.93515000000002</v>
      </c>
      <c r="CG188" s="21">
        <v>-250.60717</v>
      </c>
      <c r="CH188" s="21">
        <v>-226.03072</v>
      </c>
      <c r="CI188" s="21">
        <v>-212.98088000000001</v>
      </c>
      <c r="CJ188" s="21">
        <v>-301.27165000000002</v>
      </c>
      <c r="CK188" s="21">
        <v>-298.09131000000002</v>
      </c>
      <c r="CL188" s="21">
        <v>-273.56957999999997</v>
      </c>
      <c r="CM188" s="21">
        <v>-260.25661000000002</v>
      </c>
      <c r="CN188" s="21">
        <v>-347.54745000000003</v>
      </c>
      <c r="CO188" s="21">
        <v>-281.61291</v>
      </c>
      <c r="CP188" s="21">
        <v>-257.53253000000001</v>
      </c>
      <c r="CQ188" s="21">
        <v>-244.49831</v>
      </c>
      <c r="CR188" s="21">
        <v>-330.52105</v>
      </c>
      <c r="CS188" s="21">
        <v>-197.94785999999999</v>
      </c>
      <c r="CT188" s="21">
        <v>-178.36363</v>
      </c>
      <c r="CU188" s="21">
        <v>-167.84890999999999</v>
      </c>
      <c r="CV188" s="21">
        <v>-239.23740000000001</v>
      </c>
      <c r="CW188" s="21">
        <v>32.850920000000002</v>
      </c>
      <c r="CX188" s="21">
        <v>39.675240000000002</v>
      </c>
      <c r="CY188" s="21">
        <v>43.210419999999999</v>
      </c>
      <c r="CZ188" s="21">
        <v>16.197579999999999</v>
      </c>
      <c r="DA188" s="21">
        <v>-128.77904000000001</v>
      </c>
      <c r="DB188" s="21">
        <v>-106.80414</v>
      </c>
      <c r="DC188" s="21">
        <v>-95.701629999999994</v>
      </c>
      <c r="DD188" s="21">
        <v>-176.74567999999999</v>
      </c>
      <c r="DE188" s="21">
        <v>-221.24122</v>
      </c>
      <c r="DF188" s="21">
        <v>-202.22720000000001</v>
      </c>
      <c r="DG188" s="21">
        <v>-191.94579999999999</v>
      </c>
      <c r="DH188" s="21">
        <v>-259.98953</v>
      </c>
    </row>
    <row r="189" spans="2:112" x14ac:dyDescent="0.3">
      <c r="B189" s="58" t="s">
        <v>319</v>
      </c>
      <c r="C189" s="21">
        <v>9351.2187400000003</v>
      </c>
      <c r="D189" s="21">
        <v>9203.0016300000007</v>
      </c>
      <c r="E189" s="21">
        <v>9073.4346399999995</v>
      </c>
      <c r="F189" s="21">
        <v>9516.5094499999996</v>
      </c>
      <c r="G189" s="21">
        <v>-15359.23936</v>
      </c>
      <c r="H189" s="21">
        <v>-15115.79105</v>
      </c>
      <c r="I189" s="21">
        <v>-14902.97336</v>
      </c>
      <c r="J189" s="21">
        <v>-15630.72774</v>
      </c>
      <c r="K189" s="21">
        <v>-14348.890789999999</v>
      </c>
      <c r="L189" s="21">
        <v>-14121.4535</v>
      </c>
      <c r="M189" s="21">
        <v>-13922.63437</v>
      </c>
      <c r="N189" s="21">
        <v>-14602.512849999999</v>
      </c>
      <c r="O189" s="21">
        <v>-317.86133999999998</v>
      </c>
      <c r="P189" s="21">
        <v>-293.32416999999998</v>
      </c>
      <c r="Q189" s="21">
        <v>-279.80540999999999</v>
      </c>
      <c r="R189" s="21">
        <v>-368.60852</v>
      </c>
      <c r="S189" s="21">
        <v>-405.09296999999998</v>
      </c>
      <c r="T189" s="21">
        <v>-379.44781999999998</v>
      </c>
      <c r="U189" s="21">
        <v>-364.61036999999999</v>
      </c>
      <c r="V189" s="21">
        <v>-457.60205999999999</v>
      </c>
      <c r="W189" s="21">
        <v>-12552.532499999999</v>
      </c>
      <c r="X189" s="21">
        <v>-12353.56849</v>
      </c>
      <c r="Y189" s="21">
        <v>-12179.640299999999</v>
      </c>
      <c r="Z189" s="21">
        <v>-12774.404189999999</v>
      </c>
      <c r="AA189" s="21">
        <v>20.596579999999999</v>
      </c>
      <c r="AB189" s="21">
        <v>25.667439999999999</v>
      </c>
      <c r="AC189" s="21">
        <v>28.29646</v>
      </c>
      <c r="AD189" s="21">
        <v>8.00563</v>
      </c>
      <c r="AE189" s="21">
        <v>-68.456190000000007</v>
      </c>
      <c r="AF189" s="21">
        <v>-63.383249999999997</v>
      </c>
      <c r="AG189" s="21">
        <v>-60.277920000000002</v>
      </c>
      <c r="AH189" s="21">
        <v>-79.238969999999995</v>
      </c>
      <c r="AI189" s="21">
        <v>-286.90776</v>
      </c>
      <c r="AJ189" s="21">
        <v>-278.53987999999998</v>
      </c>
      <c r="AK189" s="21">
        <v>-272.52278000000001</v>
      </c>
      <c r="AL189" s="21">
        <v>-301.02780000000001</v>
      </c>
      <c r="AM189" s="21">
        <v>-454.59512000000001</v>
      </c>
      <c r="AN189" s="21">
        <v>-443.02136000000002</v>
      </c>
      <c r="AO189" s="21">
        <v>-434.36536999999998</v>
      </c>
      <c r="AP189" s="21">
        <v>-472.97849000000002</v>
      </c>
      <c r="AQ189" s="21">
        <v>-636.78688</v>
      </c>
      <c r="AR189" s="21">
        <v>-622.68623000000002</v>
      </c>
      <c r="AS189" s="21">
        <v>-611.74730999999997</v>
      </c>
      <c r="AT189" s="21">
        <v>-657.38765000000001</v>
      </c>
      <c r="AU189" s="21">
        <v>-657.65812000000005</v>
      </c>
      <c r="AV189" s="21">
        <v>-643.17660000000001</v>
      </c>
      <c r="AW189" s="21">
        <v>-631.86136999999997</v>
      </c>
      <c r="AX189" s="21">
        <v>-678.88801000000001</v>
      </c>
      <c r="AY189" s="21">
        <v>-519.31996000000004</v>
      </c>
      <c r="AZ189" s="21">
        <v>-510.96980000000002</v>
      </c>
      <c r="BA189" s="21">
        <v>-503.65314000000001</v>
      </c>
      <c r="BB189" s="21">
        <v>-528.61828000000003</v>
      </c>
      <c r="BC189" s="21">
        <v>-19.633030000000002</v>
      </c>
      <c r="BD189" s="21">
        <v>6.4539600000000004</v>
      </c>
      <c r="BE189" s="21">
        <v>19.114750000000001</v>
      </c>
      <c r="BF189" s="21">
        <v>-82.074150000000003</v>
      </c>
      <c r="BG189" s="21">
        <v>-47.066519999999997</v>
      </c>
      <c r="BH189" s="21">
        <v>-35.495959999999997</v>
      </c>
      <c r="BI189" s="21">
        <v>-28.891870000000001</v>
      </c>
      <c r="BJ189" s="21">
        <v>-73.912030000000001</v>
      </c>
      <c r="BK189" s="21">
        <v>-527.32586000000003</v>
      </c>
      <c r="BL189" s="21">
        <v>-510.71573000000001</v>
      </c>
      <c r="BM189" s="21">
        <v>-498.90136999999999</v>
      </c>
      <c r="BN189" s="21">
        <v>-556.4194</v>
      </c>
      <c r="BO189" s="21">
        <v>33.33999</v>
      </c>
      <c r="BP189" s="21">
        <v>45.079819999999998</v>
      </c>
      <c r="BQ189" s="21">
        <v>-198.75799000000001</v>
      </c>
      <c r="BR189" s="21">
        <v>-173.44654</v>
      </c>
      <c r="BS189" s="21">
        <v>-160.37625</v>
      </c>
      <c r="BT189" s="21">
        <v>-253.92071000000001</v>
      </c>
      <c r="BU189" s="21">
        <v>-332.79676999999998</v>
      </c>
      <c r="BV189" s="21">
        <v>-306.21269999999998</v>
      </c>
      <c r="BW189" s="21">
        <v>-291.55444999999997</v>
      </c>
      <c r="BX189" s="21">
        <v>-388.50049999999999</v>
      </c>
      <c r="BY189" s="21">
        <v>-292.99502000000001</v>
      </c>
      <c r="BZ189" s="21">
        <v>-266.93173999999999</v>
      </c>
      <c r="CA189" s="21">
        <v>-252.90165999999999</v>
      </c>
      <c r="CB189" s="21">
        <v>-347.51875999999999</v>
      </c>
      <c r="CC189" s="21">
        <v>-359.98543000000001</v>
      </c>
      <c r="CD189" s="21">
        <v>-333.91203000000002</v>
      </c>
      <c r="CE189" s="21">
        <v>-319.49835999999999</v>
      </c>
      <c r="CF189" s="21">
        <v>-412.84278999999998</v>
      </c>
      <c r="CG189" s="21">
        <v>-389.63884000000002</v>
      </c>
      <c r="CH189" s="21">
        <v>-362.65906000000001</v>
      </c>
      <c r="CI189" s="21">
        <v>-347.63844999999998</v>
      </c>
      <c r="CJ189" s="21">
        <v>-443.84798999999998</v>
      </c>
      <c r="CK189" s="21">
        <v>-434.82834000000003</v>
      </c>
      <c r="CL189" s="21">
        <v>-407.94294000000002</v>
      </c>
      <c r="CM189" s="21">
        <v>-392.69173000000001</v>
      </c>
      <c r="CN189" s="21">
        <v>-487.73908999999998</v>
      </c>
      <c r="CO189" s="21">
        <v>-433.50175000000002</v>
      </c>
      <c r="CP189" s="21">
        <v>-406.79579000000001</v>
      </c>
      <c r="CQ189" s="21">
        <v>-391.60854999999998</v>
      </c>
      <c r="CR189" s="21">
        <v>-486.11466000000001</v>
      </c>
      <c r="CS189" s="21">
        <v>-279.00961999999998</v>
      </c>
      <c r="CT189" s="21">
        <v>-258.02413999999999</v>
      </c>
      <c r="CU189" s="21">
        <v>-246.36036999999999</v>
      </c>
      <c r="CV189" s="21">
        <v>-322.61784999999998</v>
      </c>
      <c r="CW189" s="21">
        <v>-21.88448</v>
      </c>
      <c r="CX189" s="21">
        <v>-14.1807</v>
      </c>
      <c r="CY189" s="21">
        <v>-9.8853899999999992</v>
      </c>
      <c r="CZ189" s="21">
        <v>-39.94115</v>
      </c>
      <c r="DA189" s="21">
        <v>-276.53512000000001</v>
      </c>
      <c r="DB189" s="21">
        <v>-252.00608</v>
      </c>
      <c r="DC189" s="21">
        <v>-238.80914000000001</v>
      </c>
      <c r="DD189" s="21">
        <v>-328.18004999999999</v>
      </c>
      <c r="DE189" s="21">
        <v>-332.74885999999998</v>
      </c>
      <c r="DF189" s="21">
        <v>-311.80729000000002</v>
      </c>
      <c r="DG189" s="21">
        <v>-299.94528000000003</v>
      </c>
      <c r="DH189" s="21">
        <v>-374.27931999999998</v>
      </c>
    </row>
    <row r="190" spans="2:112" x14ac:dyDescent="0.3">
      <c r="B190" s="58" t="s">
        <v>320</v>
      </c>
      <c r="C190" s="21">
        <v>37225.089659999998</v>
      </c>
      <c r="D190" s="21">
        <v>36635.070789999998</v>
      </c>
      <c r="E190" s="21">
        <v>36119.293890000001</v>
      </c>
      <c r="F190" s="21">
        <v>37883.074639999999</v>
      </c>
      <c r="G190" s="21">
        <v>48497.072670000001</v>
      </c>
      <c r="H190" s="21">
        <v>47728.380259999998</v>
      </c>
      <c r="I190" s="21">
        <v>47056.404609999998</v>
      </c>
      <c r="J190" s="21">
        <v>49354.302069999998</v>
      </c>
      <c r="K190" s="21">
        <v>50549.956599999998</v>
      </c>
      <c r="L190" s="21">
        <v>49748.713810000001</v>
      </c>
      <c r="M190" s="21">
        <v>49048.290439999997</v>
      </c>
      <c r="N190" s="21">
        <v>51443.44616</v>
      </c>
      <c r="O190" s="21">
        <v>464.12040999999999</v>
      </c>
      <c r="P190" s="21">
        <v>455.98381999999998</v>
      </c>
      <c r="Q190" s="21">
        <v>449.35217999999998</v>
      </c>
      <c r="R190" s="21">
        <v>483.98095000000001</v>
      </c>
      <c r="S190" s="21">
        <v>521.54638</v>
      </c>
      <c r="T190" s="21">
        <v>512.40309999999999</v>
      </c>
      <c r="U190" s="21">
        <v>504.95089999999999</v>
      </c>
      <c r="V190" s="21">
        <v>542.64351999999997</v>
      </c>
      <c r="W190" s="21">
        <v>48613.229140000003</v>
      </c>
      <c r="X190" s="21">
        <v>47842.684809999999</v>
      </c>
      <c r="Y190" s="21">
        <v>47169.098729999998</v>
      </c>
      <c r="Z190" s="21">
        <v>49472.489979999998</v>
      </c>
      <c r="AA190" s="21">
        <v>138.34242</v>
      </c>
      <c r="AB190" s="21">
        <v>136.12219999999999</v>
      </c>
      <c r="AC190" s="21">
        <v>134.19014999999999</v>
      </c>
      <c r="AD190" s="21">
        <v>144.23850999999999</v>
      </c>
      <c r="AE190" s="21">
        <v>194.21549999999999</v>
      </c>
      <c r="AF190" s="21">
        <v>191.09025</v>
      </c>
      <c r="AG190" s="21">
        <v>188.38665</v>
      </c>
      <c r="AH190" s="21">
        <v>200.20544000000001</v>
      </c>
      <c r="AI190" s="21">
        <v>287.37457000000001</v>
      </c>
      <c r="AJ190" s="21">
        <v>282.74995999999999</v>
      </c>
      <c r="AK190" s="21">
        <v>278.75218999999998</v>
      </c>
      <c r="AL190" s="21">
        <v>294.88965999999999</v>
      </c>
      <c r="AM190" s="21">
        <v>474.60552999999999</v>
      </c>
      <c r="AN190" s="21">
        <v>466.99097</v>
      </c>
      <c r="AO190" s="21">
        <v>460.36597999999998</v>
      </c>
      <c r="AP190" s="21">
        <v>485.83283999999998</v>
      </c>
      <c r="AQ190" s="21">
        <v>580.00865999999996</v>
      </c>
      <c r="AR190" s="21">
        <v>570.67043999999999</v>
      </c>
      <c r="AS190" s="21">
        <v>562.61145999999997</v>
      </c>
      <c r="AT190" s="21">
        <v>592.81507999999997</v>
      </c>
      <c r="AU190" s="21">
        <v>774.63489000000004</v>
      </c>
      <c r="AV190" s="21">
        <v>762.21204999999998</v>
      </c>
      <c r="AW190" s="21">
        <v>751.40156999999999</v>
      </c>
      <c r="AX190" s="21">
        <v>791.04501000000005</v>
      </c>
      <c r="AY190" s="21">
        <v>-439.50828000000001</v>
      </c>
      <c r="AZ190" s="21">
        <v>-432.44141999999999</v>
      </c>
      <c r="BA190" s="21">
        <v>-426.24921999999998</v>
      </c>
      <c r="BB190" s="21">
        <v>-447.37759</v>
      </c>
      <c r="BC190" s="21">
        <v>431.52382999999998</v>
      </c>
      <c r="BD190" s="21">
        <v>423.95854000000003</v>
      </c>
      <c r="BE190" s="21">
        <v>417.79273999999998</v>
      </c>
      <c r="BF190" s="21">
        <v>455.24322000000001</v>
      </c>
      <c r="BG190" s="21">
        <v>94.251099999999994</v>
      </c>
      <c r="BH190" s="21">
        <v>92.743899999999996</v>
      </c>
      <c r="BI190" s="21">
        <v>91.425989999999999</v>
      </c>
      <c r="BJ190" s="21">
        <v>102.79210999999999</v>
      </c>
      <c r="BK190" s="21">
        <v>733.08664999999996</v>
      </c>
      <c r="BL190" s="21">
        <v>721.32880999999998</v>
      </c>
      <c r="BM190" s="21">
        <v>711.09804999999994</v>
      </c>
      <c r="BN190" s="21">
        <v>751.43140000000005</v>
      </c>
      <c r="BO190" s="21">
        <v>-4.2000000000000002E-4</v>
      </c>
      <c r="BP190" s="21">
        <v>-2.4000000000000001E-4</v>
      </c>
      <c r="BQ190" s="21">
        <v>383.08537000000001</v>
      </c>
      <c r="BR190" s="21">
        <v>376.36930999999998</v>
      </c>
      <c r="BS190" s="21">
        <v>370.8956</v>
      </c>
      <c r="BT190" s="21">
        <v>403.26463999999999</v>
      </c>
      <c r="BU190" s="21">
        <v>399.89508999999998</v>
      </c>
      <c r="BV190" s="21">
        <v>392.88436999999999</v>
      </c>
      <c r="BW190" s="21">
        <v>387.17045000000002</v>
      </c>
      <c r="BX190" s="21">
        <v>419.78507000000002</v>
      </c>
      <c r="BY190" s="21">
        <v>612.77477999999996</v>
      </c>
      <c r="BZ190" s="21">
        <v>602.03218000000004</v>
      </c>
      <c r="CA190" s="21">
        <v>593.27643999999998</v>
      </c>
      <c r="CB190" s="21">
        <v>636.46570999999994</v>
      </c>
      <c r="CC190" s="21">
        <v>545.77719000000002</v>
      </c>
      <c r="CD190" s="21">
        <v>536.20910000000003</v>
      </c>
      <c r="CE190" s="21">
        <v>528.41069000000005</v>
      </c>
      <c r="CF190" s="21">
        <v>567.61396000000002</v>
      </c>
      <c r="CG190" s="21">
        <v>549.09321999999997</v>
      </c>
      <c r="CH190" s="21">
        <v>539.46699000000001</v>
      </c>
      <c r="CI190" s="21">
        <v>531.62120000000004</v>
      </c>
      <c r="CJ190" s="21">
        <v>571.20327999999995</v>
      </c>
      <c r="CK190" s="21">
        <v>548.51751999999999</v>
      </c>
      <c r="CL190" s="21">
        <v>538.90139999999997</v>
      </c>
      <c r="CM190" s="21">
        <v>531.06383000000005</v>
      </c>
      <c r="CN190" s="21">
        <v>570.08402000000001</v>
      </c>
      <c r="CO190" s="21">
        <v>582.69746999999995</v>
      </c>
      <c r="CP190" s="21">
        <v>572.48217</v>
      </c>
      <c r="CQ190" s="21">
        <v>564.15619000000004</v>
      </c>
      <c r="CR190" s="21">
        <v>604.72689000000003</v>
      </c>
      <c r="CS190" s="21">
        <v>523.30957999999998</v>
      </c>
      <c r="CT190" s="21">
        <v>514.13543000000004</v>
      </c>
      <c r="CU190" s="21">
        <v>506.65802000000002</v>
      </c>
      <c r="CV190" s="21">
        <v>542.63369</v>
      </c>
      <c r="CW190" s="21">
        <v>318.62374</v>
      </c>
      <c r="CX190" s="21">
        <v>313.49590000000001</v>
      </c>
      <c r="CY190" s="21">
        <v>309.06358</v>
      </c>
      <c r="CZ190" s="21">
        <v>328.96440999999999</v>
      </c>
      <c r="DA190" s="21">
        <v>356.83278000000001</v>
      </c>
      <c r="DB190" s="21">
        <v>350.57697999999999</v>
      </c>
      <c r="DC190" s="21">
        <v>345.47836999999998</v>
      </c>
      <c r="DD190" s="21">
        <v>375.21654999999998</v>
      </c>
      <c r="DE190" s="21">
        <v>442.34867000000003</v>
      </c>
      <c r="DF190" s="21">
        <v>434.59381999999999</v>
      </c>
      <c r="DG190" s="21">
        <v>428.27325000000002</v>
      </c>
      <c r="DH190" s="21">
        <v>459.46314000000001</v>
      </c>
    </row>
    <row r="191" spans="2:112" x14ac:dyDescent="0.3">
      <c r="B191" s="58" t="s">
        <v>321</v>
      </c>
      <c r="C191" s="21">
        <v>28667.686710000002</v>
      </c>
      <c r="D191" s="21">
        <v>28213.302950000001</v>
      </c>
      <c r="E191" s="21">
        <v>27816.094219999999</v>
      </c>
      <c r="F191" s="21">
        <v>29174.412349999999</v>
      </c>
      <c r="G191" s="21">
        <v>28752.621279999999</v>
      </c>
      <c r="H191" s="21">
        <v>28296.884050000001</v>
      </c>
      <c r="I191" s="21">
        <v>27898.4876</v>
      </c>
      <c r="J191" s="21">
        <v>29260.849730000002</v>
      </c>
      <c r="K191" s="21">
        <v>28311.483039999999</v>
      </c>
      <c r="L191" s="21">
        <v>27862.731479999999</v>
      </c>
      <c r="M191" s="21">
        <v>27470.445800000001</v>
      </c>
      <c r="N191" s="21">
        <v>28811.89919</v>
      </c>
      <c r="O191" s="21">
        <v>278.71683000000002</v>
      </c>
      <c r="P191" s="21">
        <v>273.83044999999998</v>
      </c>
      <c r="Q191" s="21">
        <v>269.84802999999999</v>
      </c>
      <c r="R191" s="21">
        <v>294.62846000000002</v>
      </c>
      <c r="S191" s="21">
        <v>296.73212000000001</v>
      </c>
      <c r="T191" s="21">
        <v>291.52994000000001</v>
      </c>
      <c r="U191" s="21">
        <v>287.29009000000002</v>
      </c>
      <c r="V191" s="21">
        <v>313.15253999999999</v>
      </c>
      <c r="W191" s="21">
        <v>27779.01684</v>
      </c>
      <c r="X191" s="21">
        <v>27338.70534</v>
      </c>
      <c r="Y191" s="21">
        <v>26953.798610000002</v>
      </c>
      <c r="Z191" s="21">
        <v>28270.023539999998</v>
      </c>
      <c r="AA191" s="21">
        <v>115.28554</v>
      </c>
      <c r="AB191" s="21">
        <v>113.43558</v>
      </c>
      <c r="AC191" s="21">
        <v>111.82531</v>
      </c>
      <c r="AD191" s="21">
        <v>120.5977</v>
      </c>
      <c r="AE191" s="21">
        <v>173.68919</v>
      </c>
      <c r="AF191" s="21">
        <v>170.89435</v>
      </c>
      <c r="AG191" s="21">
        <v>168.47638000000001</v>
      </c>
      <c r="AH191" s="21">
        <v>179.18639999999999</v>
      </c>
      <c r="AI191" s="21">
        <v>145.5598</v>
      </c>
      <c r="AJ191" s="21">
        <v>143.21784</v>
      </c>
      <c r="AK191" s="21">
        <v>141.19245000000001</v>
      </c>
      <c r="AL191" s="21">
        <v>150.41740999999999</v>
      </c>
      <c r="AM191" s="21">
        <v>229.24126000000001</v>
      </c>
      <c r="AN191" s="21">
        <v>225.56388999999999</v>
      </c>
      <c r="AO191" s="21">
        <v>222.36338000000001</v>
      </c>
      <c r="AP191" s="21">
        <v>235.92662000000001</v>
      </c>
      <c r="AQ191" s="21">
        <v>220.0538</v>
      </c>
      <c r="AR191" s="21">
        <v>216.51154</v>
      </c>
      <c r="AS191" s="21">
        <v>213.45336</v>
      </c>
      <c r="AT191" s="21">
        <v>226.30178000000001</v>
      </c>
      <c r="AU191" s="21">
        <v>373.82427999999999</v>
      </c>
      <c r="AV191" s="21">
        <v>367.82978000000003</v>
      </c>
      <c r="AW191" s="21">
        <v>362.61232000000001</v>
      </c>
      <c r="AX191" s="21">
        <v>382.91088999999999</v>
      </c>
      <c r="AY191" s="21">
        <v>2423.87617</v>
      </c>
      <c r="AZ191" s="21">
        <v>2384.9026199999998</v>
      </c>
      <c r="BA191" s="21">
        <v>2350.75281</v>
      </c>
      <c r="BB191" s="21">
        <v>2467.2751800000001</v>
      </c>
      <c r="BC191" s="21">
        <v>406.83210000000003</v>
      </c>
      <c r="BD191" s="21">
        <v>399.69967000000003</v>
      </c>
      <c r="BE191" s="21">
        <v>393.88668000000001</v>
      </c>
      <c r="BF191" s="21">
        <v>429.30909000000003</v>
      </c>
      <c r="BG191" s="21">
        <v>87.234499999999997</v>
      </c>
      <c r="BH191" s="21">
        <v>85.83972</v>
      </c>
      <c r="BI191" s="21">
        <v>84.619730000000004</v>
      </c>
      <c r="BJ191" s="21">
        <v>95.308509999999998</v>
      </c>
      <c r="BK191" s="21">
        <v>367.96366</v>
      </c>
      <c r="BL191" s="21">
        <v>362.06301000000002</v>
      </c>
      <c r="BM191" s="21">
        <v>356.92678999999998</v>
      </c>
      <c r="BN191" s="21">
        <v>379.49400000000003</v>
      </c>
      <c r="BO191" s="21">
        <v>-4.2000000000000002E-4</v>
      </c>
      <c r="BP191" s="21">
        <v>-2.4000000000000001E-4</v>
      </c>
      <c r="BQ191" s="21">
        <v>321.44963000000001</v>
      </c>
      <c r="BR191" s="21">
        <v>315.81407999999999</v>
      </c>
      <c r="BS191" s="21">
        <v>311.22107</v>
      </c>
      <c r="BT191" s="21">
        <v>339.84609</v>
      </c>
      <c r="BU191" s="21">
        <v>268.63407999999998</v>
      </c>
      <c r="BV191" s="21">
        <v>263.92442999999997</v>
      </c>
      <c r="BW191" s="21">
        <v>260.08609000000001</v>
      </c>
      <c r="BX191" s="21">
        <v>285.50241</v>
      </c>
      <c r="BY191" s="21">
        <v>353.99628000000001</v>
      </c>
      <c r="BZ191" s="21">
        <v>347.79019</v>
      </c>
      <c r="CA191" s="21">
        <v>342.73210999999998</v>
      </c>
      <c r="CB191" s="21">
        <v>372.34456999999998</v>
      </c>
      <c r="CC191" s="21">
        <v>320.96791000000002</v>
      </c>
      <c r="CD191" s="21">
        <v>315.34084000000001</v>
      </c>
      <c r="CE191" s="21">
        <v>310.75470000000001</v>
      </c>
      <c r="CF191" s="21">
        <v>338.11293999999998</v>
      </c>
      <c r="CG191" s="21">
        <v>327.42462999999998</v>
      </c>
      <c r="CH191" s="21">
        <v>321.68436000000003</v>
      </c>
      <c r="CI191" s="21">
        <v>317.00598000000002</v>
      </c>
      <c r="CJ191" s="21">
        <v>344.88954999999999</v>
      </c>
      <c r="CK191" s="21">
        <v>301.36032999999998</v>
      </c>
      <c r="CL191" s="21">
        <v>296.07699000000002</v>
      </c>
      <c r="CM191" s="21">
        <v>291.77103</v>
      </c>
      <c r="CN191" s="21">
        <v>317.84386000000001</v>
      </c>
      <c r="CO191" s="21">
        <v>328.36243000000002</v>
      </c>
      <c r="CP191" s="21">
        <v>322.60572999999999</v>
      </c>
      <c r="CQ191" s="21">
        <v>317.91392999999999</v>
      </c>
      <c r="CR191" s="21">
        <v>345.18581</v>
      </c>
      <c r="CS191" s="21">
        <v>289.96075999999999</v>
      </c>
      <c r="CT191" s="21">
        <v>284.87732</v>
      </c>
      <c r="CU191" s="21">
        <v>280.73421000000002</v>
      </c>
      <c r="CV191" s="21">
        <v>304.54250000000002</v>
      </c>
      <c r="CW191" s="21">
        <v>302.43205</v>
      </c>
      <c r="CX191" s="21">
        <v>297.56488000000002</v>
      </c>
      <c r="CY191" s="21">
        <v>293.35771</v>
      </c>
      <c r="CZ191" s="21">
        <v>312.25178</v>
      </c>
      <c r="DA191" s="21">
        <v>264.77514000000002</v>
      </c>
      <c r="DB191" s="21">
        <v>260.13315999999998</v>
      </c>
      <c r="DC191" s="21">
        <v>256.34994999999998</v>
      </c>
      <c r="DD191" s="21">
        <v>280.88763</v>
      </c>
      <c r="DE191" s="21">
        <v>252.58445</v>
      </c>
      <c r="DF191" s="21">
        <v>248.15626</v>
      </c>
      <c r="DG191" s="21">
        <v>244.54721000000001</v>
      </c>
      <c r="DH191" s="21">
        <v>265.78766999999999</v>
      </c>
    </row>
    <row r="192" spans="2:112" x14ac:dyDescent="0.3">
      <c r="B192" s="58" t="s">
        <v>322</v>
      </c>
      <c r="C192" s="21">
        <v>12082.248460000001</v>
      </c>
      <c r="D192" s="21">
        <v>11890.74444</v>
      </c>
      <c r="E192" s="21">
        <v>11723.337320000001</v>
      </c>
      <c r="F192" s="21">
        <v>12295.81243</v>
      </c>
      <c r="G192" s="21">
        <v>4431.1854800000001</v>
      </c>
      <c r="H192" s="21">
        <v>4360.9499299999998</v>
      </c>
      <c r="I192" s="21">
        <v>4299.5514000000003</v>
      </c>
      <c r="J192" s="21">
        <v>4509.5106699999997</v>
      </c>
      <c r="K192" s="21">
        <v>8985.2388900000005</v>
      </c>
      <c r="L192" s="21">
        <v>8842.8182400000005</v>
      </c>
      <c r="M192" s="21">
        <v>8718.3181999999997</v>
      </c>
      <c r="N192" s="21">
        <v>9144.05638</v>
      </c>
      <c r="O192" s="21">
        <v>2.8023099999999999</v>
      </c>
      <c r="P192" s="21">
        <v>3.1258699999999999</v>
      </c>
      <c r="Q192" s="21">
        <v>3.04461</v>
      </c>
      <c r="R192" s="21">
        <v>6.8042299999999996</v>
      </c>
      <c r="S192" s="21">
        <v>52.833280000000002</v>
      </c>
      <c r="T192" s="21">
        <v>52.272190000000002</v>
      </c>
      <c r="U192" s="21">
        <v>51.47531</v>
      </c>
      <c r="V192" s="21">
        <v>57.802529999999997</v>
      </c>
      <c r="W192" s="21">
        <v>8452.7504100000006</v>
      </c>
      <c r="X192" s="21">
        <v>8318.7700299999997</v>
      </c>
      <c r="Y192" s="21">
        <v>8201.6485100000009</v>
      </c>
      <c r="Z192" s="21">
        <v>8602.1566000000003</v>
      </c>
      <c r="AA192" s="21">
        <v>27.996510000000001</v>
      </c>
      <c r="AB192" s="21">
        <v>27.661940000000001</v>
      </c>
      <c r="AC192" s="21">
        <v>27.256270000000001</v>
      </c>
      <c r="AD192" s="21">
        <v>29.687539999999998</v>
      </c>
      <c r="AE192" s="21">
        <v>38.349609999999998</v>
      </c>
      <c r="AF192" s="21">
        <v>37.816940000000002</v>
      </c>
      <c r="AG192" s="21">
        <v>37.272260000000003</v>
      </c>
      <c r="AH192" s="21">
        <v>39.910449999999997</v>
      </c>
      <c r="AI192" s="21">
        <v>-30.355250000000002</v>
      </c>
      <c r="AJ192" s="21">
        <v>-29.786629999999999</v>
      </c>
      <c r="AK192" s="21">
        <v>-29.374839999999999</v>
      </c>
      <c r="AL192" s="21">
        <v>-30.07321</v>
      </c>
      <c r="AM192" s="21">
        <v>89.760120000000001</v>
      </c>
      <c r="AN192" s="21">
        <v>88.411289999999994</v>
      </c>
      <c r="AO192" s="21">
        <v>87.146640000000005</v>
      </c>
      <c r="AP192" s="21">
        <v>92.312669999999997</v>
      </c>
      <c r="AQ192" s="21">
        <v>253.89476999999999</v>
      </c>
      <c r="AR192" s="21">
        <v>249.88912999999999</v>
      </c>
      <c r="AS192" s="21">
        <v>246.35104000000001</v>
      </c>
      <c r="AT192" s="21">
        <v>259.27868999999998</v>
      </c>
      <c r="AU192" s="21">
        <v>170.64317</v>
      </c>
      <c r="AV192" s="21">
        <v>167.99042</v>
      </c>
      <c r="AW192" s="21">
        <v>165.59819999999999</v>
      </c>
      <c r="AX192" s="21">
        <v>174.57567</v>
      </c>
      <c r="AY192" s="21">
        <v>4009.38447</v>
      </c>
      <c r="AZ192" s="21">
        <v>3944.9175</v>
      </c>
      <c r="BA192" s="21">
        <v>3888.4295900000002</v>
      </c>
      <c r="BB192" s="21">
        <v>4081.1716900000001</v>
      </c>
      <c r="BC192" s="21">
        <v>135.75192999999999</v>
      </c>
      <c r="BD192" s="21">
        <v>133.87109000000001</v>
      </c>
      <c r="BE192" s="21">
        <v>131.8742</v>
      </c>
      <c r="BF192" s="21">
        <v>143.71351000000001</v>
      </c>
      <c r="BG192" s="21">
        <v>27.593879999999999</v>
      </c>
      <c r="BH192" s="21">
        <v>27.380980000000001</v>
      </c>
      <c r="BI192" s="21">
        <v>26.965530000000001</v>
      </c>
      <c r="BJ192" s="21">
        <v>30.474799999999998</v>
      </c>
      <c r="BK192" s="21">
        <v>-40.175980000000003</v>
      </c>
      <c r="BL192" s="21">
        <v>-39.358229999999999</v>
      </c>
      <c r="BM192" s="21">
        <v>-38.820500000000003</v>
      </c>
      <c r="BN192" s="21">
        <v>-39.091749999999998</v>
      </c>
      <c r="BO192" s="21">
        <v>0.59555000000000002</v>
      </c>
      <c r="BP192" s="21">
        <v>0.53940999999999995</v>
      </c>
      <c r="BQ192" s="21">
        <v>53.15598</v>
      </c>
      <c r="BR192" s="21">
        <v>52.652209999999997</v>
      </c>
      <c r="BS192" s="21">
        <v>51.845129999999997</v>
      </c>
      <c r="BT192" s="21">
        <v>58.698439999999998</v>
      </c>
      <c r="BU192" s="21">
        <v>-0.88266</v>
      </c>
      <c r="BV192" s="21">
        <v>-0.45950999999999997</v>
      </c>
      <c r="BW192" s="21">
        <v>-0.49237999999999998</v>
      </c>
      <c r="BX192" s="21">
        <v>3.4572600000000002</v>
      </c>
      <c r="BY192" s="21">
        <v>29.16478</v>
      </c>
      <c r="BZ192" s="21">
        <v>29.064609999999998</v>
      </c>
      <c r="CA192" s="21">
        <v>28.602409999999999</v>
      </c>
      <c r="CB192" s="21">
        <v>34.033810000000003</v>
      </c>
      <c r="CC192" s="21">
        <v>82.312380000000005</v>
      </c>
      <c r="CD192" s="21">
        <v>81.25797</v>
      </c>
      <c r="CE192" s="21">
        <v>80.038640000000001</v>
      </c>
      <c r="CF192" s="21">
        <v>87.929580000000001</v>
      </c>
      <c r="CG192" s="21">
        <v>35.087139999999998</v>
      </c>
      <c r="CH192" s="21">
        <v>34.868070000000003</v>
      </c>
      <c r="CI192" s="21">
        <v>34.322699999999998</v>
      </c>
      <c r="CJ192" s="21">
        <v>39.922199999999997</v>
      </c>
      <c r="CK192" s="21">
        <v>122.86126</v>
      </c>
      <c r="CL192" s="21">
        <v>121.08677</v>
      </c>
      <c r="CM192" s="21">
        <v>119.28905</v>
      </c>
      <c r="CN192" s="21">
        <v>129.10235</v>
      </c>
      <c r="CO192" s="21">
        <v>115.72807</v>
      </c>
      <c r="CP192" s="21">
        <v>114.07586000000001</v>
      </c>
      <c r="CQ192" s="21">
        <v>112.38059</v>
      </c>
      <c r="CR192" s="21">
        <v>121.77991</v>
      </c>
      <c r="CS192" s="21">
        <v>49.531390000000002</v>
      </c>
      <c r="CT192" s="21">
        <v>48.97963</v>
      </c>
      <c r="CU192" s="21">
        <v>48.236579999999996</v>
      </c>
      <c r="CV192" s="21">
        <v>53.812289999999997</v>
      </c>
      <c r="CW192" s="21">
        <v>96.341300000000004</v>
      </c>
      <c r="CX192" s="21">
        <v>94.946870000000004</v>
      </c>
      <c r="CY192" s="21">
        <v>93.586870000000005</v>
      </c>
      <c r="CZ192" s="21">
        <v>99.678550000000001</v>
      </c>
      <c r="DA192" s="21">
        <v>11.82949</v>
      </c>
      <c r="DB192" s="21">
        <v>12.00867</v>
      </c>
      <c r="DC192" s="21">
        <v>11.796900000000001</v>
      </c>
      <c r="DD192" s="21">
        <v>16.162389999999998</v>
      </c>
      <c r="DE192" s="21">
        <v>16.53152</v>
      </c>
      <c r="DF192" s="21">
        <v>16.539069999999999</v>
      </c>
      <c r="DG192" s="21">
        <v>16.269970000000001</v>
      </c>
      <c r="DH192" s="21">
        <v>19.968689999999999</v>
      </c>
    </row>
    <row r="193" spans="2:112" x14ac:dyDescent="0.3">
      <c r="B193" s="58" t="s">
        <v>323</v>
      </c>
      <c r="C193" s="21">
        <v>29856.072510000002</v>
      </c>
      <c r="D193" s="21">
        <v>29382.85281</v>
      </c>
      <c r="E193" s="21">
        <v>28969.178250000001</v>
      </c>
      <c r="F193" s="21">
        <v>30383.803879999999</v>
      </c>
      <c r="G193" s="21">
        <v>65336.866959999999</v>
      </c>
      <c r="H193" s="21">
        <v>64301.259019999998</v>
      </c>
      <c r="I193" s="21">
        <v>63395.951099999998</v>
      </c>
      <c r="J193" s="21">
        <v>66491.754870000004</v>
      </c>
      <c r="K193" s="21">
        <v>71641.509130000006</v>
      </c>
      <c r="L193" s="21">
        <v>70505.954379999996</v>
      </c>
      <c r="M193" s="21">
        <v>69513.285140000007</v>
      </c>
      <c r="N193" s="21">
        <v>72907.799840000007</v>
      </c>
      <c r="O193" s="21">
        <v>705.50450000000001</v>
      </c>
      <c r="P193" s="21">
        <v>691.72109</v>
      </c>
      <c r="Q193" s="21">
        <v>680.69412999999997</v>
      </c>
      <c r="R193" s="21">
        <v>733.43501000000003</v>
      </c>
      <c r="S193" s="21">
        <v>909.07710999999995</v>
      </c>
      <c r="T193" s="21">
        <v>891.75077999999996</v>
      </c>
      <c r="U193" s="21">
        <v>877.76095999999995</v>
      </c>
      <c r="V193" s="21">
        <v>940.94683999999995</v>
      </c>
      <c r="W193" s="21">
        <v>65481.330009999998</v>
      </c>
      <c r="X193" s="21">
        <v>64443.417730000001</v>
      </c>
      <c r="Y193" s="21">
        <v>63536.10684</v>
      </c>
      <c r="Z193" s="21">
        <v>66638.742169999998</v>
      </c>
      <c r="AA193" s="21">
        <v>89.122169999999997</v>
      </c>
      <c r="AB193" s="21">
        <v>87.217389999999995</v>
      </c>
      <c r="AC193" s="21">
        <v>85.537090000000006</v>
      </c>
      <c r="AD193" s="21">
        <v>95.222170000000006</v>
      </c>
      <c r="AE193" s="21">
        <v>251.63127</v>
      </c>
      <c r="AF193" s="21">
        <v>247.23237</v>
      </c>
      <c r="AG193" s="21">
        <v>243.41163</v>
      </c>
      <c r="AH193" s="21">
        <v>259.45182999999997</v>
      </c>
      <c r="AI193" s="21">
        <v>540.29283999999996</v>
      </c>
      <c r="AJ193" s="21">
        <v>531.26576999999997</v>
      </c>
      <c r="AK193" s="21">
        <v>523.44930999999997</v>
      </c>
      <c r="AL193" s="21">
        <v>553.09499000000005</v>
      </c>
      <c r="AM193" s="21">
        <v>899.24995999999999</v>
      </c>
      <c r="AN193" s="21">
        <v>884.44119999999998</v>
      </c>
      <c r="AO193" s="21">
        <v>871.54133000000002</v>
      </c>
      <c r="AP193" s="21">
        <v>918.97148000000004</v>
      </c>
      <c r="AQ193" s="21">
        <v>1746.63149</v>
      </c>
      <c r="AR193" s="21">
        <v>1718.1640600000001</v>
      </c>
      <c r="AS193" s="21">
        <v>1693.5848900000001</v>
      </c>
      <c r="AT193" s="21">
        <v>1781.0883899999999</v>
      </c>
      <c r="AU193" s="21">
        <v>1758.84537</v>
      </c>
      <c r="AV193" s="21">
        <v>1730.28115</v>
      </c>
      <c r="AW193" s="21">
        <v>1705.4115999999999</v>
      </c>
      <c r="AX193" s="21">
        <v>1793.73966</v>
      </c>
      <c r="AY193" s="21">
        <v>-612.17651999999998</v>
      </c>
      <c r="AZ193" s="21">
        <v>-602.33331999999996</v>
      </c>
      <c r="BA193" s="21">
        <v>-593.70840999999996</v>
      </c>
      <c r="BB193" s="21">
        <v>-623.13741000000005</v>
      </c>
      <c r="BC193" s="21">
        <v>393.24862000000002</v>
      </c>
      <c r="BD193" s="21">
        <v>384.36896999999999</v>
      </c>
      <c r="BE193" s="21">
        <v>377.35352</v>
      </c>
      <c r="BF193" s="21">
        <v>421.32654000000002</v>
      </c>
      <c r="BG193" s="21">
        <v>77.321479999999994</v>
      </c>
      <c r="BH193" s="21">
        <v>75.116849999999999</v>
      </c>
      <c r="BI193" s="21">
        <v>73.148210000000006</v>
      </c>
      <c r="BJ193" s="21">
        <v>87.740120000000005</v>
      </c>
      <c r="BK193" s="21">
        <v>1153.4123099999999</v>
      </c>
      <c r="BL193" s="21">
        <v>1134.1814899999999</v>
      </c>
      <c r="BM193" s="21">
        <v>1117.4171200000001</v>
      </c>
      <c r="BN193" s="21">
        <v>1180.9626000000001</v>
      </c>
      <c r="BO193" s="21">
        <v>-1.80209</v>
      </c>
      <c r="BP193" s="21">
        <v>-3.0764499999999999</v>
      </c>
      <c r="BQ193" s="21">
        <v>532.79197999999997</v>
      </c>
      <c r="BR193" s="21">
        <v>521.81921999999997</v>
      </c>
      <c r="BS193" s="21">
        <v>513.04621999999995</v>
      </c>
      <c r="BT193" s="21">
        <v>559.91857000000005</v>
      </c>
      <c r="BU193" s="21">
        <v>675.15968999999996</v>
      </c>
      <c r="BV193" s="21">
        <v>661.77701000000002</v>
      </c>
      <c r="BW193" s="21">
        <v>651.08190999999999</v>
      </c>
      <c r="BX193" s="21">
        <v>704.11617000000001</v>
      </c>
      <c r="BY193" s="21">
        <v>799.68389000000002</v>
      </c>
      <c r="BZ193" s="21">
        <v>784.10368000000005</v>
      </c>
      <c r="CA193" s="21">
        <v>771.62472000000002</v>
      </c>
      <c r="CB193" s="21">
        <v>830.79624999999999</v>
      </c>
      <c r="CC193" s="21">
        <v>849.43295000000001</v>
      </c>
      <c r="CD193" s="21">
        <v>833.0521</v>
      </c>
      <c r="CE193" s="21">
        <v>819.85657000000003</v>
      </c>
      <c r="CF193" s="21">
        <v>880.62292000000002</v>
      </c>
      <c r="CG193" s="21">
        <v>822.09783000000004</v>
      </c>
      <c r="CH193" s="21">
        <v>806.16693999999995</v>
      </c>
      <c r="CI193" s="21">
        <v>793.34136999999998</v>
      </c>
      <c r="CJ193" s="21">
        <v>853.06872999999996</v>
      </c>
      <c r="CK193" s="21">
        <v>1115.74613</v>
      </c>
      <c r="CL193" s="21">
        <v>1094.72704</v>
      </c>
      <c r="CM193" s="21">
        <v>1077.7479000000001</v>
      </c>
      <c r="CN193" s="21">
        <v>1151.38104</v>
      </c>
      <c r="CO193" s="21">
        <v>1127.85997</v>
      </c>
      <c r="CP193" s="21">
        <v>1106.65236</v>
      </c>
      <c r="CQ193" s="21">
        <v>1089.5728200000001</v>
      </c>
      <c r="CR193" s="21">
        <v>1163.5027600000001</v>
      </c>
      <c r="CS193" s="21">
        <v>729.90178000000003</v>
      </c>
      <c r="CT193" s="21">
        <v>715.90242000000001</v>
      </c>
      <c r="CU193" s="21">
        <v>704.65632000000005</v>
      </c>
      <c r="CV193" s="21">
        <v>756.14585</v>
      </c>
      <c r="CW193" s="21">
        <v>319.92966999999999</v>
      </c>
      <c r="CX193" s="21">
        <v>314.13459999999998</v>
      </c>
      <c r="CY193" s="21">
        <v>309.09690000000001</v>
      </c>
      <c r="CZ193" s="21">
        <v>331.77497</v>
      </c>
      <c r="DA193" s="21">
        <v>585.71919000000003</v>
      </c>
      <c r="DB193" s="21">
        <v>573.98580000000004</v>
      </c>
      <c r="DC193" s="21">
        <v>564.61981000000003</v>
      </c>
      <c r="DD193" s="21">
        <v>612.07554000000005</v>
      </c>
      <c r="DE193" s="21">
        <v>692.06001000000003</v>
      </c>
      <c r="DF193" s="21">
        <v>678.79638999999997</v>
      </c>
      <c r="DG193" s="21">
        <v>668.14544999999998</v>
      </c>
      <c r="DH193" s="21">
        <v>716.63350000000003</v>
      </c>
    </row>
    <row r="194" spans="2:112" x14ac:dyDescent="0.3">
      <c r="B194" s="58" t="s">
        <v>324</v>
      </c>
      <c r="C194" s="21">
        <v>32894.821819999997</v>
      </c>
      <c r="D194" s="21">
        <v>32373.437839999999</v>
      </c>
      <c r="E194" s="21">
        <v>31917.659510000001</v>
      </c>
      <c r="F194" s="21">
        <v>33476.265650000001</v>
      </c>
      <c r="G194" s="21">
        <v>75854.572880000007</v>
      </c>
      <c r="H194" s="21">
        <v>74652.256299999994</v>
      </c>
      <c r="I194" s="21">
        <v>73601.214999999997</v>
      </c>
      <c r="J194" s="21">
        <v>77195.370710000003</v>
      </c>
      <c r="K194" s="21">
        <v>72190.214999999997</v>
      </c>
      <c r="L194" s="21">
        <v>71045.962979999997</v>
      </c>
      <c r="M194" s="21">
        <v>70045.690839999996</v>
      </c>
      <c r="N194" s="21">
        <v>73466.204289999994</v>
      </c>
      <c r="O194" s="21">
        <v>708.93975</v>
      </c>
      <c r="P194" s="21">
        <v>695.09844999999996</v>
      </c>
      <c r="Q194" s="21">
        <v>684.02395999999999</v>
      </c>
      <c r="R194" s="21">
        <v>734.73059000000001</v>
      </c>
      <c r="S194" s="21">
        <v>831.07084999999995</v>
      </c>
      <c r="T194" s="21">
        <v>815.11576000000002</v>
      </c>
      <c r="U194" s="21">
        <v>802.2432</v>
      </c>
      <c r="V194" s="21">
        <v>859.26966000000004</v>
      </c>
      <c r="W194" s="21">
        <v>66837.253169999996</v>
      </c>
      <c r="X194" s="21">
        <v>65777.848819999999</v>
      </c>
      <c r="Y194" s="21">
        <v>64851.750220000002</v>
      </c>
      <c r="Z194" s="21">
        <v>68018.631880000001</v>
      </c>
      <c r="AA194" s="21">
        <v>75.287509999999997</v>
      </c>
      <c r="AB194" s="21">
        <v>73.605590000000007</v>
      </c>
      <c r="AC194" s="21">
        <v>72.118939999999995</v>
      </c>
      <c r="AD194" s="21">
        <v>80.486720000000005</v>
      </c>
      <c r="AE194" s="21">
        <v>303.48824999999999</v>
      </c>
      <c r="AF194" s="21">
        <v>298.25493999999998</v>
      </c>
      <c r="AG194" s="21">
        <v>293.71285</v>
      </c>
      <c r="AH194" s="21">
        <v>311.75572</v>
      </c>
      <c r="AI194" s="21">
        <v>560.97032000000002</v>
      </c>
      <c r="AJ194" s="21">
        <v>551.61082999999996</v>
      </c>
      <c r="AK194" s="21">
        <v>543.50711000000001</v>
      </c>
      <c r="AL194" s="21">
        <v>573.68790999999999</v>
      </c>
      <c r="AM194" s="21">
        <v>668.91971000000001</v>
      </c>
      <c r="AN194" s="21">
        <v>657.80808000000002</v>
      </c>
      <c r="AO194" s="21">
        <v>648.12387999999999</v>
      </c>
      <c r="AP194" s="21">
        <v>683.98352999999997</v>
      </c>
      <c r="AQ194" s="21">
        <v>1649.0219500000001</v>
      </c>
      <c r="AR194" s="21">
        <v>1622.12698</v>
      </c>
      <c r="AS194" s="21">
        <v>1598.90452</v>
      </c>
      <c r="AT194" s="21">
        <v>1681.2603799999999</v>
      </c>
      <c r="AU194" s="21">
        <v>1814.17671</v>
      </c>
      <c r="AV194" s="21">
        <v>1784.7253900000001</v>
      </c>
      <c r="AW194" s="21">
        <v>1759.0839900000001</v>
      </c>
      <c r="AX194" s="21">
        <v>1849.5808300000001</v>
      </c>
      <c r="AY194" s="21">
        <v>3073.2200200000002</v>
      </c>
      <c r="AZ194" s="21">
        <v>3023.8056499999998</v>
      </c>
      <c r="BA194" s="21">
        <v>2980.5073000000002</v>
      </c>
      <c r="BB194" s="21">
        <v>3128.2453999999998</v>
      </c>
      <c r="BC194" s="21">
        <v>429.97084000000001</v>
      </c>
      <c r="BD194" s="21">
        <v>420.44974999999999</v>
      </c>
      <c r="BE194" s="21">
        <v>412.91131999999999</v>
      </c>
      <c r="BF194" s="21">
        <v>455.67707999999999</v>
      </c>
      <c r="BG194" s="21">
        <v>55.93488</v>
      </c>
      <c r="BH194" s="21">
        <v>54.074269999999999</v>
      </c>
      <c r="BI194" s="21">
        <v>52.405189999999997</v>
      </c>
      <c r="BJ194" s="21">
        <v>64.660499999999999</v>
      </c>
      <c r="BK194" s="21">
        <v>1100.6840999999999</v>
      </c>
      <c r="BL194" s="21">
        <v>1082.30025</v>
      </c>
      <c r="BM194" s="21">
        <v>1066.2725499999999</v>
      </c>
      <c r="BN194" s="21">
        <v>1126.2927999999999</v>
      </c>
      <c r="BO194" s="21">
        <v>-1.78037</v>
      </c>
      <c r="BP194" s="21">
        <v>-3.0529099999999998</v>
      </c>
      <c r="BQ194" s="21">
        <v>630.73635000000002</v>
      </c>
      <c r="BR194" s="21">
        <v>618.04745000000003</v>
      </c>
      <c r="BS194" s="21">
        <v>607.87552000000005</v>
      </c>
      <c r="BT194" s="21">
        <v>657.11207999999999</v>
      </c>
      <c r="BU194" s="21">
        <v>755.48368000000005</v>
      </c>
      <c r="BV194" s="21">
        <v>740.69404999999995</v>
      </c>
      <c r="BW194" s="21">
        <v>728.85194999999999</v>
      </c>
      <c r="BX194" s="21">
        <v>783.46757000000002</v>
      </c>
      <c r="BY194" s="21">
        <v>720.58918000000006</v>
      </c>
      <c r="BZ194" s="21">
        <v>706.39959999999996</v>
      </c>
      <c r="CA194" s="21">
        <v>695.05358999999999</v>
      </c>
      <c r="CB194" s="21">
        <v>747.84077000000002</v>
      </c>
      <c r="CC194" s="21">
        <v>715.10820999999999</v>
      </c>
      <c r="CD194" s="21">
        <v>701.08691999999996</v>
      </c>
      <c r="CE194" s="21">
        <v>689.81413999999995</v>
      </c>
      <c r="CF194" s="21">
        <v>741.55006000000003</v>
      </c>
      <c r="CG194" s="21">
        <v>729.97838999999999</v>
      </c>
      <c r="CH194" s="21">
        <v>715.66647</v>
      </c>
      <c r="CI194" s="21">
        <v>704.16007999999999</v>
      </c>
      <c r="CJ194" s="21">
        <v>756.93136000000004</v>
      </c>
      <c r="CK194" s="21">
        <v>1039.53621</v>
      </c>
      <c r="CL194" s="21">
        <v>1019.8568</v>
      </c>
      <c r="CM194" s="21">
        <v>1003.96923</v>
      </c>
      <c r="CN194" s="21">
        <v>1071.5367200000001</v>
      </c>
      <c r="CO194" s="21">
        <v>1084.21009</v>
      </c>
      <c r="CP194" s="21">
        <v>1063.77091</v>
      </c>
      <c r="CQ194" s="21">
        <v>1047.3172500000001</v>
      </c>
      <c r="CR194" s="21">
        <v>1116.8420000000001</v>
      </c>
      <c r="CS194" s="21">
        <v>609.12293999999997</v>
      </c>
      <c r="CT194" s="21">
        <v>597.24509999999998</v>
      </c>
      <c r="CU194" s="21">
        <v>587.72771999999998</v>
      </c>
      <c r="CV194" s="21">
        <v>631.26403000000005</v>
      </c>
      <c r="CW194" s="21">
        <v>368.0009</v>
      </c>
      <c r="CX194" s="21">
        <v>361.43266999999997</v>
      </c>
      <c r="CY194" s="21">
        <v>355.72714000000002</v>
      </c>
      <c r="CZ194" s="21">
        <v>379.81779999999998</v>
      </c>
      <c r="DA194" s="21">
        <v>685.57124999999996</v>
      </c>
      <c r="DB194" s="21">
        <v>672.08810000000005</v>
      </c>
      <c r="DC194" s="21">
        <v>661.29570000000001</v>
      </c>
      <c r="DD194" s="21">
        <v>711.46105</v>
      </c>
      <c r="DE194" s="21">
        <v>623.48535000000004</v>
      </c>
      <c r="DF194" s="21">
        <v>611.42701999999997</v>
      </c>
      <c r="DG194" s="21">
        <v>601.75810000000001</v>
      </c>
      <c r="DH194" s="21">
        <v>645.05664000000002</v>
      </c>
    </row>
    <row r="195" spans="2:112" x14ac:dyDescent="0.3">
      <c r="B195" s="58" t="s">
        <v>325</v>
      </c>
      <c r="C195" s="21">
        <v>-2243.04574</v>
      </c>
      <c r="D195" s="21">
        <v>-2207.4933999999998</v>
      </c>
      <c r="E195" s="21">
        <v>-2176.4145899999999</v>
      </c>
      <c r="F195" s="21">
        <v>-2282.6934799999999</v>
      </c>
      <c r="G195" s="21">
        <v>5775.3811800000003</v>
      </c>
      <c r="H195" s="21">
        <v>5683.8397400000003</v>
      </c>
      <c r="I195" s="21">
        <v>5603.81603</v>
      </c>
      <c r="J195" s="21">
        <v>5877.4662399999997</v>
      </c>
      <c r="K195" s="21">
        <v>4893.9315800000004</v>
      </c>
      <c r="L195" s="21">
        <v>4816.3602499999997</v>
      </c>
      <c r="M195" s="21">
        <v>4748.5496300000004</v>
      </c>
      <c r="N195" s="21">
        <v>4980.4336700000003</v>
      </c>
      <c r="O195" s="21">
        <v>-49.528350000000003</v>
      </c>
      <c r="P195" s="21">
        <v>-48.660429999999998</v>
      </c>
      <c r="Q195" s="21">
        <v>-47.952590000000001</v>
      </c>
      <c r="R195" s="21">
        <v>-55.753419999999998</v>
      </c>
      <c r="S195" s="21">
        <v>-29.543030000000002</v>
      </c>
      <c r="T195" s="21">
        <v>-29.025459999999999</v>
      </c>
      <c r="U195" s="21">
        <v>-28.603190000000001</v>
      </c>
      <c r="V195" s="21">
        <v>-35.497500000000002</v>
      </c>
      <c r="W195" s="21">
        <v>4391.1002900000003</v>
      </c>
      <c r="X195" s="21">
        <v>4321.4991200000004</v>
      </c>
      <c r="Y195" s="21">
        <v>4260.6559299999999</v>
      </c>
      <c r="Z195" s="21">
        <v>4468.71497</v>
      </c>
      <c r="AA195" s="21">
        <v>-60.407119999999999</v>
      </c>
      <c r="AB195" s="21">
        <v>-59.435650000000003</v>
      </c>
      <c r="AC195" s="21">
        <v>-58.593989999999998</v>
      </c>
      <c r="AD195" s="21">
        <v>-63.085940000000001</v>
      </c>
      <c r="AE195" s="21">
        <v>-36.923209999999997</v>
      </c>
      <c r="AF195" s="21">
        <v>-36.327820000000003</v>
      </c>
      <c r="AG195" s="21">
        <v>-35.81503</v>
      </c>
      <c r="AH195" s="21">
        <v>-38.758580000000002</v>
      </c>
      <c r="AI195" s="21">
        <v>-1.4557199999999999</v>
      </c>
      <c r="AJ195" s="21">
        <v>-1.4313199999999999</v>
      </c>
      <c r="AK195" s="21">
        <v>-1.4120299999999999</v>
      </c>
      <c r="AL195" s="21">
        <v>-2.58995</v>
      </c>
      <c r="AM195" s="21">
        <v>-61.068849999999998</v>
      </c>
      <c r="AN195" s="21">
        <v>-60.087829999999997</v>
      </c>
      <c r="AO195" s="21">
        <v>-59.236600000000003</v>
      </c>
      <c r="AP195" s="21">
        <v>-63.42803</v>
      </c>
      <c r="AQ195" s="21">
        <v>362.01467000000002</v>
      </c>
      <c r="AR195" s="21">
        <v>356.18657999999999</v>
      </c>
      <c r="AS195" s="21">
        <v>351.15615000000003</v>
      </c>
      <c r="AT195" s="21">
        <v>367.33899000000002</v>
      </c>
      <c r="AU195" s="21">
        <v>242.58250000000001</v>
      </c>
      <c r="AV195" s="21">
        <v>238.69289000000001</v>
      </c>
      <c r="AW195" s="21">
        <v>235.30681999999999</v>
      </c>
      <c r="AX195" s="21">
        <v>245.76402999999999</v>
      </c>
      <c r="AY195" s="21">
        <v>5696.9644799999996</v>
      </c>
      <c r="AZ195" s="21">
        <v>5605.3628699999999</v>
      </c>
      <c r="BA195" s="21">
        <v>5525.09879</v>
      </c>
      <c r="BB195" s="21">
        <v>5798.9674800000003</v>
      </c>
      <c r="BC195" s="21">
        <v>-137.06672</v>
      </c>
      <c r="BD195" s="21">
        <v>-134.66435000000001</v>
      </c>
      <c r="BE195" s="21">
        <v>-132.70562000000001</v>
      </c>
      <c r="BF195" s="21">
        <v>-146.95061999999999</v>
      </c>
      <c r="BG195" s="21">
        <v>-54.287889999999997</v>
      </c>
      <c r="BH195" s="21">
        <v>-53.415329999999997</v>
      </c>
      <c r="BI195" s="21">
        <v>-52.660589999999999</v>
      </c>
      <c r="BJ195" s="21">
        <v>-58.464649999999999</v>
      </c>
      <c r="BK195" s="21">
        <v>-41.589320000000001</v>
      </c>
      <c r="BL195" s="21">
        <v>-40.92004</v>
      </c>
      <c r="BM195" s="21">
        <v>-40.341830000000002</v>
      </c>
      <c r="BN195" s="21">
        <v>-44.758479999999999</v>
      </c>
      <c r="BO195" s="21">
        <v>-4.2000000000000002E-4</v>
      </c>
      <c r="BP195" s="21">
        <v>-2.4000000000000001E-4</v>
      </c>
      <c r="BQ195" s="21">
        <v>-67.640559999999994</v>
      </c>
      <c r="BR195" s="21">
        <v>-66.455179999999999</v>
      </c>
      <c r="BS195" s="21">
        <v>-65.488510000000005</v>
      </c>
      <c r="BT195" s="21">
        <v>-75.031679999999994</v>
      </c>
      <c r="BU195" s="21">
        <v>-34.937359999999998</v>
      </c>
      <c r="BV195" s="21">
        <v>-34.325270000000003</v>
      </c>
      <c r="BW195" s="21">
        <v>-33.825899999999997</v>
      </c>
      <c r="BX195" s="21">
        <v>-41.461469999999998</v>
      </c>
      <c r="BY195" s="21">
        <v>-80.846530000000001</v>
      </c>
      <c r="BZ195" s="21">
        <v>-79.42962</v>
      </c>
      <c r="CA195" s="21">
        <v>-78.274270000000001</v>
      </c>
      <c r="CB195" s="21">
        <v>-88.159729999999996</v>
      </c>
      <c r="CC195" s="21">
        <v>-81.655000000000001</v>
      </c>
      <c r="CD195" s="21">
        <v>-80.223910000000004</v>
      </c>
      <c r="CE195" s="21">
        <v>-79.057000000000002</v>
      </c>
      <c r="CF195" s="21">
        <v>-88.686629999999994</v>
      </c>
      <c r="CG195" s="21">
        <v>-96.648099999999999</v>
      </c>
      <c r="CH195" s="21">
        <v>-94.954179999999994</v>
      </c>
      <c r="CI195" s="21">
        <v>-93.573030000000003</v>
      </c>
      <c r="CJ195" s="21">
        <v>-104.04919</v>
      </c>
      <c r="CK195" s="21">
        <v>62.652889999999999</v>
      </c>
      <c r="CL195" s="21">
        <v>61.554209999999998</v>
      </c>
      <c r="CM195" s="21">
        <v>60.659120000000001</v>
      </c>
      <c r="CN195" s="21">
        <v>58.368720000000003</v>
      </c>
      <c r="CO195" s="21">
        <v>51.504840000000002</v>
      </c>
      <c r="CP195" s="21">
        <v>50.601590000000002</v>
      </c>
      <c r="CQ195" s="21">
        <v>49.865780000000001</v>
      </c>
      <c r="CR195" s="21">
        <v>47.09487</v>
      </c>
      <c r="CS195" s="21">
        <v>-68.015559999999994</v>
      </c>
      <c r="CT195" s="21">
        <v>-66.823509999999999</v>
      </c>
      <c r="CU195" s="21">
        <v>-65.851519999999994</v>
      </c>
      <c r="CV195" s="21">
        <v>-73.818060000000003</v>
      </c>
      <c r="CW195" s="21">
        <v>-88.280959999999993</v>
      </c>
      <c r="CX195" s="21">
        <v>-86.857770000000002</v>
      </c>
      <c r="CY195" s="21">
        <v>-85.632090000000005</v>
      </c>
      <c r="CZ195" s="21">
        <v>-92.028019999999998</v>
      </c>
      <c r="DA195" s="21">
        <v>-37.12039</v>
      </c>
      <c r="DB195" s="21">
        <v>-36.470010000000002</v>
      </c>
      <c r="DC195" s="21">
        <v>-35.939459999999997</v>
      </c>
      <c r="DD195" s="21">
        <v>-43.346029999999999</v>
      </c>
      <c r="DE195" s="21">
        <v>-60.16178</v>
      </c>
      <c r="DF195" s="21">
        <v>-59.107390000000002</v>
      </c>
      <c r="DG195" s="21">
        <v>-58.247639999999997</v>
      </c>
      <c r="DH195" s="21">
        <v>-65.479280000000003</v>
      </c>
    </row>
    <row r="196" spans="2:112" x14ac:dyDescent="0.3">
      <c r="B196" s="58" t="s">
        <v>326</v>
      </c>
      <c r="C196" s="21">
        <v>18624.67669</v>
      </c>
      <c r="D196" s="21">
        <v>18329.474969999999</v>
      </c>
      <c r="E196" s="21">
        <v>18071.418420000002</v>
      </c>
      <c r="F196" s="21">
        <v>18953.883620000001</v>
      </c>
      <c r="G196" s="21">
        <v>52234.978909999998</v>
      </c>
      <c r="H196" s="21">
        <v>51407.039629999999</v>
      </c>
      <c r="I196" s="21">
        <v>50683.271520000002</v>
      </c>
      <c r="J196" s="21">
        <v>53158.279159999998</v>
      </c>
      <c r="K196" s="21">
        <v>63693.093330000003</v>
      </c>
      <c r="L196" s="21">
        <v>62683.52506</v>
      </c>
      <c r="M196" s="21">
        <v>61800.989560000002</v>
      </c>
      <c r="N196" s="21">
        <v>64818.892789999998</v>
      </c>
      <c r="O196" s="21">
        <v>615.43790999999999</v>
      </c>
      <c r="P196" s="21">
        <v>604.27026000000001</v>
      </c>
      <c r="Q196" s="21">
        <v>595.51655000000005</v>
      </c>
      <c r="R196" s="21">
        <v>600.92511000000002</v>
      </c>
      <c r="S196" s="21">
        <v>826.96866</v>
      </c>
      <c r="T196" s="21">
        <v>812.09965</v>
      </c>
      <c r="U196" s="21">
        <v>800.32416000000001</v>
      </c>
      <c r="V196" s="21">
        <v>815.78976999999998</v>
      </c>
      <c r="W196" s="21">
        <v>57182.909379999997</v>
      </c>
      <c r="X196" s="21">
        <v>56276.531269999999</v>
      </c>
      <c r="Y196" s="21">
        <v>55484.20349</v>
      </c>
      <c r="Z196" s="21">
        <v>58193.643190000003</v>
      </c>
      <c r="AA196" s="21">
        <v>39.105960000000003</v>
      </c>
      <c r="AB196" s="21">
        <v>38.365049999999997</v>
      </c>
      <c r="AC196" s="21">
        <v>37.831000000000003</v>
      </c>
      <c r="AD196" s="21">
        <v>32.188270000000003</v>
      </c>
      <c r="AE196" s="21">
        <v>18.046970000000002</v>
      </c>
      <c r="AF196" s="21">
        <v>17.673390000000001</v>
      </c>
      <c r="AG196" s="21">
        <v>17.430869999999999</v>
      </c>
      <c r="AH196" s="21">
        <v>12.76023</v>
      </c>
      <c r="AI196" s="21">
        <v>544.38774000000001</v>
      </c>
      <c r="AJ196" s="21">
        <v>535.54630999999995</v>
      </c>
      <c r="AK196" s="21">
        <v>527.98311000000001</v>
      </c>
      <c r="AL196" s="21">
        <v>548.81097</v>
      </c>
      <c r="AM196" s="21">
        <v>891.24099000000001</v>
      </c>
      <c r="AN196" s="21">
        <v>876.84951999999998</v>
      </c>
      <c r="AO196" s="21">
        <v>864.42015000000004</v>
      </c>
      <c r="AP196" s="21">
        <v>901.15697</v>
      </c>
      <c r="AQ196" s="21">
        <v>1676.8883900000001</v>
      </c>
      <c r="AR196" s="21">
        <v>1649.8054</v>
      </c>
      <c r="AS196" s="21">
        <v>1626.51703</v>
      </c>
      <c r="AT196" s="21">
        <v>1701.3320000000001</v>
      </c>
      <c r="AU196" s="21">
        <v>1583.63624</v>
      </c>
      <c r="AV196" s="21">
        <v>1558.1538399999999</v>
      </c>
      <c r="AW196" s="21">
        <v>1536.0640800000001</v>
      </c>
      <c r="AX196" s="21">
        <v>1606.3992599999999</v>
      </c>
      <c r="AY196" s="21">
        <v>1648.15256</v>
      </c>
      <c r="AZ196" s="21">
        <v>1621.6518799999999</v>
      </c>
      <c r="BA196" s="21">
        <v>1598.43119</v>
      </c>
      <c r="BB196" s="21">
        <v>1677.6623999999999</v>
      </c>
      <c r="BC196" s="21">
        <v>130.60070999999999</v>
      </c>
      <c r="BD196" s="21">
        <v>127.80833</v>
      </c>
      <c r="BE196" s="21">
        <v>125.99751000000001</v>
      </c>
      <c r="BF196" s="21">
        <v>97.551580000000001</v>
      </c>
      <c r="BG196" s="21">
        <v>-163.12120999999999</v>
      </c>
      <c r="BH196" s="21">
        <v>-160.73258999999999</v>
      </c>
      <c r="BI196" s="21">
        <v>-158.43268</v>
      </c>
      <c r="BJ196" s="21">
        <v>-181.32665</v>
      </c>
      <c r="BK196" s="21">
        <v>1204.87844</v>
      </c>
      <c r="BL196" s="21">
        <v>1185.37923</v>
      </c>
      <c r="BM196" s="21">
        <v>1168.5856900000001</v>
      </c>
      <c r="BN196" s="21">
        <v>1214.86618</v>
      </c>
      <c r="BO196" s="21">
        <v>-0.61817999999999995</v>
      </c>
      <c r="BP196" s="21">
        <v>-0.5635</v>
      </c>
      <c r="BQ196" s="21">
        <v>98.823030000000003</v>
      </c>
      <c r="BR196" s="21">
        <v>96.65889</v>
      </c>
      <c r="BS196" s="21">
        <v>95.292879999999997</v>
      </c>
      <c r="BT196" s="21">
        <v>71.137780000000006</v>
      </c>
      <c r="BU196" s="21">
        <v>478.27918</v>
      </c>
      <c r="BV196" s="21">
        <v>469.48135000000002</v>
      </c>
      <c r="BW196" s="21">
        <v>462.69153999999997</v>
      </c>
      <c r="BX196" s="21">
        <v>458.67527000000001</v>
      </c>
      <c r="BY196" s="21">
        <v>715.64770999999996</v>
      </c>
      <c r="BZ196" s="21">
        <v>702.68425000000002</v>
      </c>
      <c r="CA196" s="21">
        <v>692.50279</v>
      </c>
      <c r="CB196" s="21">
        <v>700.40914999999995</v>
      </c>
      <c r="CC196" s="21">
        <v>718.05165</v>
      </c>
      <c r="CD196" s="21">
        <v>705.06915000000004</v>
      </c>
      <c r="CE196" s="21">
        <v>694.85110999999995</v>
      </c>
      <c r="CF196" s="21">
        <v>704.26250000000005</v>
      </c>
      <c r="CG196" s="21">
        <v>732.65093000000002</v>
      </c>
      <c r="CH196" s="21">
        <v>719.40467999999998</v>
      </c>
      <c r="CI196" s="21">
        <v>708.97888</v>
      </c>
      <c r="CJ196" s="21">
        <v>718.64581999999996</v>
      </c>
      <c r="CK196" s="21">
        <v>981.68877999999995</v>
      </c>
      <c r="CL196" s="21">
        <v>964.09284000000002</v>
      </c>
      <c r="CM196" s="21">
        <v>950.10685000000001</v>
      </c>
      <c r="CN196" s="21">
        <v>973.28821000000005</v>
      </c>
      <c r="CO196" s="21">
        <v>965.06831999999997</v>
      </c>
      <c r="CP196" s="21">
        <v>947.76644999999996</v>
      </c>
      <c r="CQ196" s="21">
        <v>934.01742000000002</v>
      </c>
      <c r="CR196" s="21">
        <v>956.73531000000003</v>
      </c>
      <c r="CS196" s="21">
        <v>669.58284000000003</v>
      </c>
      <c r="CT196" s="21">
        <v>657.52257999999995</v>
      </c>
      <c r="CU196" s="21">
        <v>647.98946000000001</v>
      </c>
      <c r="CV196" s="21">
        <v>659.64445000000001</v>
      </c>
      <c r="CW196" s="21">
        <v>95.045749999999998</v>
      </c>
      <c r="CX196" s="21">
        <v>93.361779999999996</v>
      </c>
      <c r="CY196" s="21">
        <v>92.056110000000004</v>
      </c>
      <c r="CZ196" s="21">
        <v>86.386579999999995</v>
      </c>
      <c r="DA196" s="21">
        <v>279.56565000000001</v>
      </c>
      <c r="DB196" s="21">
        <v>274.27368000000001</v>
      </c>
      <c r="DC196" s="21">
        <v>270.32051000000001</v>
      </c>
      <c r="DD196" s="21">
        <v>258.02688999999998</v>
      </c>
      <c r="DE196" s="21">
        <v>652.76649999999995</v>
      </c>
      <c r="DF196" s="21">
        <v>641.02030999999999</v>
      </c>
      <c r="DG196" s="21">
        <v>631.72514999999999</v>
      </c>
      <c r="DH196" s="21">
        <v>644.15236000000004</v>
      </c>
    </row>
    <row r="197" spans="2:112" x14ac:dyDescent="0.3">
      <c r="B197" s="58" t="s">
        <v>327</v>
      </c>
      <c r="C197" s="21">
        <v>13208.84196</v>
      </c>
      <c r="D197" s="21">
        <v>12999.481390000001</v>
      </c>
      <c r="E197" s="21">
        <v>12816.464620000001</v>
      </c>
      <c r="F197" s="21">
        <v>13442.31943</v>
      </c>
      <c r="G197" s="21">
        <v>46093.00649</v>
      </c>
      <c r="H197" s="21">
        <v>45362.41921</v>
      </c>
      <c r="I197" s="21">
        <v>44723.754309999997</v>
      </c>
      <c r="J197" s="21">
        <v>46907.741849999999</v>
      </c>
      <c r="K197" s="21">
        <v>57944.078399999999</v>
      </c>
      <c r="L197" s="21">
        <v>57025.634969999999</v>
      </c>
      <c r="M197" s="21">
        <v>56222.75819</v>
      </c>
      <c r="N197" s="21">
        <v>58968.261850000003</v>
      </c>
      <c r="O197" s="21">
        <v>514.19866999999999</v>
      </c>
      <c r="P197" s="21">
        <v>506.79120999999998</v>
      </c>
      <c r="Q197" s="21">
        <v>502.64906000000002</v>
      </c>
      <c r="R197" s="21">
        <v>480.85160000000002</v>
      </c>
      <c r="S197" s="21">
        <v>725.71043999999995</v>
      </c>
      <c r="T197" s="21">
        <v>714.56590000000006</v>
      </c>
      <c r="U197" s="21">
        <v>707.42386999999997</v>
      </c>
      <c r="V197" s="21">
        <v>695.57478000000003</v>
      </c>
      <c r="W197" s="21">
        <v>51102.292509999999</v>
      </c>
      <c r="X197" s="21">
        <v>50292.295259999999</v>
      </c>
      <c r="Y197" s="21">
        <v>49584.220659999999</v>
      </c>
      <c r="Z197" s="21">
        <v>52005.548669999996</v>
      </c>
      <c r="AA197" s="21">
        <v>8.7278300000000009</v>
      </c>
      <c r="AB197" s="21">
        <v>8.9293700000000005</v>
      </c>
      <c r="AC197" s="21">
        <v>9.7979900000000004</v>
      </c>
      <c r="AD197" s="21">
        <v>-3.6623100000000002</v>
      </c>
      <c r="AE197" s="21">
        <v>-44.344580000000001</v>
      </c>
      <c r="AF197" s="21">
        <v>-43.379519999999999</v>
      </c>
      <c r="AG197" s="21">
        <v>-42.03004</v>
      </c>
      <c r="AH197" s="21">
        <v>-54.379660000000001</v>
      </c>
      <c r="AI197" s="21">
        <v>485.12535000000003</v>
      </c>
      <c r="AJ197" s="21">
        <v>477.55554999999998</v>
      </c>
      <c r="AK197" s="21">
        <v>471.50249000000002</v>
      </c>
      <c r="AL197" s="21">
        <v>485.05174</v>
      </c>
      <c r="AM197" s="21">
        <v>837.75630000000001</v>
      </c>
      <c r="AN197" s="21">
        <v>824.58677999999998</v>
      </c>
      <c r="AO197" s="21">
        <v>813.68718000000001</v>
      </c>
      <c r="AP197" s="21">
        <v>842.78656000000001</v>
      </c>
      <c r="AQ197" s="21">
        <v>1632.45119</v>
      </c>
      <c r="AR197" s="21">
        <v>1606.4137499999999</v>
      </c>
      <c r="AS197" s="21">
        <v>1584.46002</v>
      </c>
      <c r="AT197" s="21">
        <v>1652.5273299999999</v>
      </c>
      <c r="AU197" s="21">
        <v>1673.4023500000001</v>
      </c>
      <c r="AV197" s="21">
        <v>1646.81962</v>
      </c>
      <c r="AW197" s="21">
        <v>1624.20838</v>
      </c>
      <c r="AX197" s="21">
        <v>1694.1146900000001</v>
      </c>
      <c r="AY197" s="21">
        <v>1009.85986</v>
      </c>
      <c r="AZ197" s="21">
        <v>993.6223</v>
      </c>
      <c r="BA197" s="21">
        <v>979.39445999999998</v>
      </c>
      <c r="BB197" s="21">
        <v>1027.94119</v>
      </c>
      <c r="BC197" s="21">
        <v>29.20477</v>
      </c>
      <c r="BD197" s="21">
        <v>30.901969999999999</v>
      </c>
      <c r="BE197" s="21">
        <v>34.82329</v>
      </c>
      <c r="BF197" s="21">
        <v>-28.948879999999999</v>
      </c>
      <c r="BG197" s="21">
        <v>-122.89346</v>
      </c>
      <c r="BH197" s="21">
        <v>-120.23108999999999</v>
      </c>
      <c r="BI197" s="21">
        <v>-116.49778999999999</v>
      </c>
      <c r="BJ197" s="21">
        <v>-150.26595</v>
      </c>
      <c r="BK197" s="21">
        <v>1040.6116099999999</v>
      </c>
      <c r="BL197" s="21">
        <v>1024.4422400000001</v>
      </c>
      <c r="BM197" s="21">
        <v>1011.44515</v>
      </c>
      <c r="BN197" s="21">
        <v>1040.14545</v>
      </c>
      <c r="BO197" s="21">
        <v>3.7722199999999999</v>
      </c>
      <c r="BP197" s="21">
        <v>7.9261999999999997</v>
      </c>
      <c r="BQ197" s="21">
        <v>-8.4895999999999994</v>
      </c>
      <c r="BR197" s="21">
        <v>-6.5061799999999996</v>
      </c>
      <c r="BS197" s="21">
        <v>-2.7910699999999999</v>
      </c>
      <c r="BT197" s="21">
        <v>-57.470559999999999</v>
      </c>
      <c r="BU197" s="21">
        <v>391.93200000000002</v>
      </c>
      <c r="BV197" s="21">
        <v>386.81536</v>
      </c>
      <c r="BW197" s="21">
        <v>384.74020999999999</v>
      </c>
      <c r="BX197" s="21">
        <v>352.01238000000001</v>
      </c>
      <c r="BY197" s="21">
        <v>576.67675999999994</v>
      </c>
      <c r="BZ197" s="21">
        <v>568.33925999999997</v>
      </c>
      <c r="CA197" s="21">
        <v>563.60932000000003</v>
      </c>
      <c r="CB197" s="21">
        <v>540.36221999999998</v>
      </c>
      <c r="CC197" s="21">
        <v>621.15580999999997</v>
      </c>
      <c r="CD197" s="21">
        <v>611.94448</v>
      </c>
      <c r="CE197" s="21">
        <v>606.35752000000002</v>
      </c>
      <c r="CF197" s="21">
        <v>588.03548999999998</v>
      </c>
      <c r="CG197" s="21">
        <v>635.54024000000004</v>
      </c>
      <c r="CH197" s="21">
        <v>626.11012000000005</v>
      </c>
      <c r="CI197" s="21">
        <v>620.38359000000003</v>
      </c>
      <c r="CJ197" s="21">
        <v>601.88409000000001</v>
      </c>
      <c r="CK197" s="21">
        <v>886.68957</v>
      </c>
      <c r="CL197" s="21">
        <v>872.78840000000002</v>
      </c>
      <c r="CM197" s="21">
        <v>863.33954000000006</v>
      </c>
      <c r="CN197" s="21">
        <v>859.40214000000003</v>
      </c>
      <c r="CO197" s="21">
        <v>898.56160999999997</v>
      </c>
      <c r="CP197" s="21">
        <v>884.43820000000005</v>
      </c>
      <c r="CQ197" s="21">
        <v>874.82881999999995</v>
      </c>
      <c r="CR197" s="21">
        <v>872.00207</v>
      </c>
      <c r="CS197" s="21">
        <v>562.72033999999996</v>
      </c>
      <c r="CT197" s="21">
        <v>554.22185999999999</v>
      </c>
      <c r="CU197" s="21">
        <v>548.92471999999998</v>
      </c>
      <c r="CV197" s="21">
        <v>536.24422000000004</v>
      </c>
      <c r="CW197" s="21">
        <v>7.1191599999999999</v>
      </c>
      <c r="CX197" s="21">
        <v>7.4696600000000002</v>
      </c>
      <c r="CY197" s="21">
        <v>8.7289700000000003</v>
      </c>
      <c r="CZ197" s="21">
        <v>-9.8254699999999993</v>
      </c>
      <c r="DA197" s="21">
        <v>190.64261999999999</v>
      </c>
      <c r="DB197" s="21">
        <v>188.95982000000001</v>
      </c>
      <c r="DC197" s="21">
        <v>189.51501999999999</v>
      </c>
      <c r="DD197" s="21">
        <v>149.96288000000001</v>
      </c>
      <c r="DE197" s="21">
        <v>570.56668000000002</v>
      </c>
      <c r="DF197" s="21">
        <v>561.84927000000005</v>
      </c>
      <c r="DG197" s="21">
        <v>556.24221</v>
      </c>
      <c r="DH197" s="21">
        <v>547.00550999999996</v>
      </c>
    </row>
    <row r="198" spans="2:112" x14ac:dyDescent="0.3">
      <c r="B198" s="58" t="s">
        <v>328</v>
      </c>
      <c r="C198" s="21">
        <v>7029.6981699999997</v>
      </c>
      <c r="D198" s="21">
        <v>6918.2772299999997</v>
      </c>
      <c r="E198" s="21">
        <v>6820.87637</v>
      </c>
      <c r="F198" s="21">
        <v>7153.9540399999996</v>
      </c>
      <c r="G198" s="21">
        <v>17819.26554</v>
      </c>
      <c r="H198" s="21">
        <v>17536.825110000002</v>
      </c>
      <c r="I198" s="21">
        <v>17289.921289999998</v>
      </c>
      <c r="J198" s="21">
        <v>18134.237099999998</v>
      </c>
      <c r="K198" s="21">
        <v>21423.597979999999</v>
      </c>
      <c r="L198" s="21">
        <v>21084.022939999999</v>
      </c>
      <c r="M198" s="21">
        <v>20787.176220000001</v>
      </c>
      <c r="N198" s="21">
        <v>21802.26816</v>
      </c>
      <c r="O198" s="21">
        <v>89.244960000000006</v>
      </c>
      <c r="P198" s="21">
        <v>89.278440000000003</v>
      </c>
      <c r="Q198" s="21">
        <v>91.19144</v>
      </c>
      <c r="R198" s="21">
        <v>71.172520000000006</v>
      </c>
      <c r="S198" s="21">
        <v>147.85685000000001</v>
      </c>
      <c r="T198" s="21">
        <v>146.83051</v>
      </c>
      <c r="U198" s="21">
        <v>147.92231000000001</v>
      </c>
      <c r="V198" s="21">
        <v>130.71709999999999</v>
      </c>
      <c r="W198" s="21">
        <v>18861.998930000002</v>
      </c>
      <c r="X198" s="21">
        <v>18563.026689999999</v>
      </c>
      <c r="Y198" s="21">
        <v>18301.674370000001</v>
      </c>
      <c r="Z198" s="21">
        <v>19195.3933</v>
      </c>
      <c r="AA198" s="21">
        <v>-11.265319999999999</v>
      </c>
      <c r="AB198" s="21">
        <v>-10.74273</v>
      </c>
      <c r="AC198" s="21">
        <v>-9.5952199999999994</v>
      </c>
      <c r="AD198" s="21">
        <v>-17.220770000000002</v>
      </c>
      <c r="AE198" s="21">
        <v>-8.4970099999999995</v>
      </c>
      <c r="AF198" s="21">
        <v>-8.1089199999999995</v>
      </c>
      <c r="AG198" s="21">
        <v>-7.25807</v>
      </c>
      <c r="AH198" s="21">
        <v>-12.892010000000001</v>
      </c>
      <c r="AI198" s="21">
        <v>89.253219999999999</v>
      </c>
      <c r="AJ198" s="21">
        <v>88.054580000000001</v>
      </c>
      <c r="AK198" s="21">
        <v>87.504980000000003</v>
      </c>
      <c r="AL198" s="21">
        <v>86.848749999999995</v>
      </c>
      <c r="AM198" s="21">
        <v>251.90416999999999</v>
      </c>
      <c r="AN198" s="21">
        <v>248.13423</v>
      </c>
      <c r="AO198" s="21">
        <v>245.40767</v>
      </c>
      <c r="AP198" s="21">
        <v>251.85785000000001</v>
      </c>
      <c r="AQ198" s="21">
        <v>324.67971999999997</v>
      </c>
      <c r="AR198" s="21">
        <v>319.69711999999998</v>
      </c>
      <c r="AS198" s="21">
        <v>315.90438</v>
      </c>
      <c r="AT198" s="21">
        <v>326.35413999999997</v>
      </c>
      <c r="AU198" s="21">
        <v>425.20038</v>
      </c>
      <c r="AV198" s="21">
        <v>418.63418999999999</v>
      </c>
      <c r="AW198" s="21">
        <v>413.43326999999999</v>
      </c>
      <c r="AX198" s="21">
        <v>428.60296</v>
      </c>
      <c r="AY198" s="21">
        <v>1753.6054999999999</v>
      </c>
      <c r="AZ198" s="21">
        <v>1725.4092499999999</v>
      </c>
      <c r="BA198" s="21">
        <v>1700.7028399999999</v>
      </c>
      <c r="BB198" s="21">
        <v>1785.0034599999999</v>
      </c>
      <c r="BC198" s="21">
        <v>-25.630420000000001</v>
      </c>
      <c r="BD198" s="21">
        <v>-22.97306</v>
      </c>
      <c r="BE198" s="21">
        <v>-18.270389999999999</v>
      </c>
      <c r="BF198" s="21">
        <v>-53.205480000000001</v>
      </c>
      <c r="BG198" s="21">
        <v>21.109089999999998</v>
      </c>
      <c r="BH198" s="21">
        <v>21.464680000000001</v>
      </c>
      <c r="BI198" s="21">
        <v>23.18948</v>
      </c>
      <c r="BJ198" s="21">
        <v>9.9407999999999994</v>
      </c>
      <c r="BK198" s="21">
        <v>182.58144999999999</v>
      </c>
      <c r="BL198" s="21">
        <v>180.1746</v>
      </c>
      <c r="BM198" s="21">
        <v>179.14438000000001</v>
      </c>
      <c r="BN198" s="21">
        <v>177.11274</v>
      </c>
      <c r="BO198" s="21">
        <v>3.7722199999999999</v>
      </c>
      <c r="BP198" s="21">
        <v>7.9261999999999997</v>
      </c>
      <c r="BQ198" s="21">
        <v>4.5795500000000002</v>
      </c>
      <c r="BR198" s="21">
        <v>6.33413</v>
      </c>
      <c r="BS198" s="21">
        <v>9.8630200000000006</v>
      </c>
      <c r="BT198" s="21">
        <v>-17.912269999999999</v>
      </c>
      <c r="BU198" s="21">
        <v>73.845849999999999</v>
      </c>
      <c r="BV198" s="21">
        <v>74.298900000000003</v>
      </c>
      <c r="BW198" s="21">
        <v>76.756140000000002</v>
      </c>
      <c r="BX198" s="21">
        <v>53.456249999999997</v>
      </c>
      <c r="BY198" s="21">
        <v>104.65884</v>
      </c>
      <c r="BZ198" s="21">
        <v>104.58637</v>
      </c>
      <c r="CA198" s="21">
        <v>106.5822</v>
      </c>
      <c r="CB198" s="21">
        <v>85.030289999999994</v>
      </c>
      <c r="CC198" s="21">
        <v>156.47709</v>
      </c>
      <c r="CD198" s="21">
        <v>155.40227999999999</v>
      </c>
      <c r="CE198" s="21">
        <v>156.43651</v>
      </c>
      <c r="CF198" s="21">
        <v>138.92747</v>
      </c>
      <c r="CG198" s="21">
        <v>162.18020000000001</v>
      </c>
      <c r="CH198" s="21">
        <v>161.03861000000001</v>
      </c>
      <c r="CI198" s="21">
        <v>162.05697000000001</v>
      </c>
      <c r="CJ198" s="21">
        <v>144.36806000000001</v>
      </c>
      <c r="CK198" s="21">
        <v>176.79468</v>
      </c>
      <c r="CL198" s="21">
        <v>175.32375999999999</v>
      </c>
      <c r="CM198" s="21">
        <v>175.99017000000001</v>
      </c>
      <c r="CN198" s="21">
        <v>160.15461999999999</v>
      </c>
      <c r="CO198" s="21">
        <v>197.19441</v>
      </c>
      <c r="CP198" s="21">
        <v>195.35193000000001</v>
      </c>
      <c r="CQ198" s="21">
        <v>195.73631</v>
      </c>
      <c r="CR198" s="21">
        <v>181.11926</v>
      </c>
      <c r="CS198" s="21">
        <v>125.76631</v>
      </c>
      <c r="CT198" s="21">
        <v>124.91889</v>
      </c>
      <c r="CU198" s="21">
        <v>125.8479</v>
      </c>
      <c r="CV198" s="21">
        <v>111.15329</v>
      </c>
      <c r="CW198" s="21">
        <v>-21.50647</v>
      </c>
      <c r="CX198" s="21">
        <v>-20.695160000000001</v>
      </c>
      <c r="CY198" s="21">
        <v>-19.037980000000001</v>
      </c>
      <c r="CZ198" s="21">
        <v>-29.726929999999999</v>
      </c>
      <c r="DA198" s="21">
        <v>41.814169999999997</v>
      </c>
      <c r="DB198" s="21">
        <v>42.737360000000002</v>
      </c>
      <c r="DC198" s="21">
        <v>45.413209999999999</v>
      </c>
      <c r="DD198" s="21">
        <v>22.18047</v>
      </c>
      <c r="DE198" s="21">
        <v>131.66113999999999</v>
      </c>
      <c r="DF198" s="21">
        <v>130.62895</v>
      </c>
      <c r="DG198" s="21">
        <v>131.27583999999999</v>
      </c>
      <c r="DH198" s="21">
        <v>118.46889</v>
      </c>
    </row>
    <row r="199" spans="2:112" x14ac:dyDescent="0.3">
      <c r="B199" s="58" t="s">
        <v>329</v>
      </c>
      <c r="C199" s="21">
        <v>50394.043080000003</v>
      </c>
      <c r="D199" s="21">
        <v>49595.295879999998</v>
      </c>
      <c r="E199" s="21">
        <v>48897.054889999999</v>
      </c>
      <c r="F199" s="21">
        <v>51284.800459999999</v>
      </c>
      <c r="G199" s="21">
        <v>96277.150240000003</v>
      </c>
      <c r="H199" s="21">
        <v>94751.13</v>
      </c>
      <c r="I199" s="21">
        <v>93417.113379999995</v>
      </c>
      <c r="J199" s="21">
        <v>97978.935500000007</v>
      </c>
      <c r="K199" s="21">
        <v>97687.129549999998</v>
      </c>
      <c r="L199" s="21">
        <v>96138.738329999993</v>
      </c>
      <c r="M199" s="21">
        <v>94785.179340000002</v>
      </c>
      <c r="N199" s="21">
        <v>99413.786429999993</v>
      </c>
      <c r="O199" s="21">
        <v>978.66134</v>
      </c>
      <c r="P199" s="21">
        <v>961.50239999999997</v>
      </c>
      <c r="Q199" s="21">
        <v>947.39664000000005</v>
      </c>
      <c r="R199" s="21">
        <v>996.86735999999996</v>
      </c>
      <c r="S199" s="21">
        <v>1096.45839</v>
      </c>
      <c r="T199" s="21">
        <v>1077.2344599999999</v>
      </c>
      <c r="U199" s="21">
        <v>1061.4469899999999</v>
      </c>
      <c r="V199" s="21">
        <v>1116.8042800000001</v>
      </c>
      <c r="W199" s="21">
        <v>90326.382079999996</v>
      </c>
      <c r="X199" s="21">
        <v>88894.663130000001</v>
      </c>
      <c r="Y199" s="21">
        <v>87643.098589999994</v>
      </c>
      <c r="Z199" s="21">
        <v>91922.941779999994</v>
      </c>
      <c r="AA199" s="21">
        <v>136.81997999999999</v>
      </c>
      <c r="AB199" s="21">
        <v>134.62356</v>
      </c>
      <c r="AC199" s="21">
        <v>132.67001999999999</v>
      </c>
      <c r="AD199" s="21">
        <v>139.42721</v>
      </c>
      <c r="AE199" s="21">
        <v>415.76677999999998</v>
      </c>
      <c r="AF199" s="21">
        <v>409.07476000000003</v>
      </c>
      <c r="AG199" s="21">
        <v>403.25637</v>
      </c>
      <c r="AH199" s="21">
        <v>423.31490000000002</v>
      </c>
      <c r="AI199" s="21">
        <v>734.36231999999995</v>
      </c>
      <c r="AJ199" s="21">
        <v>722.54253000000006</v>
      </c>
      <c r="AK199" s="21">
        <v>712.29787999999996</v>
      </c>
      <c r="AL199" s="21">
        <v>747.60427000000004</v>
      </c>
      <c r="AM199" s="21">
        <v>1231.8801599999999</v>
      </c>
      <c r="AN199" s="21">
        <v>1212.1135999999999</v>
      </c>
      <c r="AO199" s="21">
        <v>1194.8853300000001</v>
      </c>
      <c r="AP199" s="21">
        <v>1254.1042</v>
      </c>
      <c r="AQ199" s="21">
        <v>1218.6047000000001</v>
      </c>
      <c r="AR199" s="21">
        <v>1198.9834699999999</v>
      </c>
      <c r="AS199" s="21">
        <v>1182.0211400000001</v>
      </c>
      <c r="AT199" s="21">
        <v>1240.4824599999999</v>
      </c>
      <c r="AU199" s="21">
        <v>1446.48533</v>
      </c>
      <c r="AV199" s="21">
        <v>1423.28664</v>
      </c>
      <c r="AW199" s="21">
        <v>1403.06916</v>
      </c>
      <c r="AX199" s="21">
        <v>1472.5489700000001</v>
      </c>
      <c r="AY199" s="21">
        <v>2603.5753500000001</v>
      </c>
      <c r="AZ199" s="21">
        <v>2561.7124100000001</v>
      </c>
      <c r="BA199" s="21">
        <v>2525.0308399999999</v>
      </c>
      <c r="BB199" s="21">
        <v>2650.19184</v>
      </c>
      <c r="BC199" s="21">
        <v>657.06448999999998</v>
      </c>
      <c r="BD199" s="21">
        <v>645.54249000000004</v>
      </c>
      <c r="BE199" s="21">
        <v>635.99315000000001</v>
      </c>
      <c r="BF199" s="21">
        <v>669.65646000000004</v>
      </c>
      <c r="BG199" s="21">
        <v>19.864709999999999</v>
      </c>
      <c r="BH199" s="21">
        <v>19.547999999999998</v>
      </c>
      <c r="BI199" s="21">
        <v>19.181000000000001</v>
      </c>
      <c r="BJ199" s="21">
        <v>20.52928</v>
      </c>
      <c r="BK199" s="21">
        <v>1565.64697</v>
      </c>
      <c r="BL199" s="21">
        <v>1540.5324900000001</v>
      </c>
      <c r="BM199" s="21">
        <v>1518.6193699999999</v>
      </c>
      <c r="BN199" s="21">
        <v>1593.9618</v>
      </c>
      <c r="BO199" s="21">
        <v>-2.2799999999999999E-3</v>
      </c>
      <c r="BP199" s="21">
        <v>-0.15914</v>
      </c>
      <c r="BQ199" s="21">
        <v>829.76928999999996</v>
      </c>
      <c r="BR199" s="21">
        <v>815.22011999999995</v>
      </c>
      <c r="BS199" s="21">
        <v>803.23012000000006</v>
      </c>
      <c r="BT199" s="21">
        <v>845.36425999999994</v>
      </c>
      <c r="BU199" s="21">
        <v>958.32439999999997</v>
      </c>
      <c r="BV199" s="21">
        <v>941.52173000000005</v>
      </c>
      <c r="BW199" s="21">
        <v>927.69524000000001</v>
      </c>
      <c r="BX199" s="21">
        <v>976.21731</v>
      </c>
      <c r="BY199" s="21">
        <v>1108.13004</v>
      </c>
      <c r="BZ199" s="21">
        <v>1088.70118</v>
      </c>
      <c r="CA199" s="21">
        <v>1072.73371</v>
      </c>
      <c r="CB199" s="21">
        <v>1128.7272800000001</v>
      </c>
      <c r="CC199" s="21">
        <v>1168.49899</v>
      </c>
      <c r="CD199" s="21">
        <v>1148.01199</v>
      </c>
      <c r="CE199" s="21">
        <v>1131.1935599999999</v>
      </c>
      <c r="CF199" s="21">
        <v>1190.1592700000001</v>
      </c>
      <c r="CG199" s="21">
        <v>1184.6101100000001</v>
      </c>
      <c r="CH199" s="21">
        <v>1163.8406199999999</v>
      </c>
      <c r="CI199" s="21">
        <v>1146.7895599999999</v>
      </c>
      <c r="CJ199" s="21">
        <v>1206.57124</v>
      </c>
      <c r="CK199" s="21">
        <v>1134.6392699999999</v>
      </c>
      <c r="CL199" s="21">
        <v>1114.7459100000001</v>
      </c>
      <c r="CM199" s="21">
        <v>1098.4142400000001</v>
      </c>
      <c r="CN199" s="21">
        <v>1155.673</v>
      </c>
      <c r="CO199" s="21">
        <v>1167.4067299999999</v>
      </c>
      <c r="CP199" s="21">
        <v>1146.93896</v>
      </c>
      <c r="CQ199" s="21">
        <v>1130.1352300000001</v>
      </c>
      <c r="CR199" s="21">
        <v>1189.0256300000001</v>
      </c>
      <c r="CS199" s="21">
        <v>1003.28575</v>
      </c>
      <c r="CT199" s="21">
        <v>985.69551000000001</v>
      </c>
      <c r="CU199" s="21">
        <v>971.25612000000001</v>
      </c>
      <c r="CV199" s="21">
        <v>1021.8649</v>
      </c>
      <c r="CW199" s="21">
        <v>550.08552999999995</v>
      </c>
      <c r="CX199" s="21">
        <v>541.23033999999996</v>
      </c>
      <c r="CY199" s="21">
        <v>533.52054999999996</v>
      </c>
      <c r="CZ199" s="21">
        <v>560.12657999999999</v>
      </c>
      <c r="DA199" s="21">
        <v>862.23794999999996</v>
      </c>
      <c r="DB199" s="21">
        <v>847.11986999999999</v>
      </c>
      <c r="DC199" s="21">
        <v>834.67496000000006</v>
      </c>
      <c r="DD199" s="21">
        <v>878.36071000000004</v>
      </c>
      <c r="DE199" s="21">
        <v>938.53638999999998</v>
      </c>
      <c r="DF199" s="21">
        <v>922.08136999999999</v>
      </c>
      <c r="DG199" s="21">
        <v>908.57388000000003</v>
      </c>
      <c r="DH199" s="21">
        <v>955.91151000000002</v>
      </c>
    </row>
    <row r="200" spans="2:112" x14ac:dyDescent="0.3">
      <c r="B200" s="58" t="s">
        <v>330</v>
      </c>
      <c r="C200" s="21">
        <v>40479.236420000001</v>
      </c>
      <c r="D200" s="21">
        <v>39837.639219999997</v>
      </c>
      <c r="E200" s="21">
        <v>39276.774080000003</v>
      </c>
      <c r="F200" s="21">
        <v>41194.741199999997</v>
      </c>
      <c r="G200" s="21">
        <v>70445.426819999993</v>
      </c>
      <c r="H200" s="21">
        <v>69328.846749999997</v>
      </c>
      <c r="I200" s="21">
        <v>68352.7546</v>
      </c>
      <c r="J200" s="21">
        <v>71690.613129999998</v>
      </c>
      <c r="K200" s="21">
        <v>69701.14314</v>
      </c>
      <c r="L200" s="21">
        <v>68596.34418</v>
      </c>
      <c r="M200" s="21">
        <v>67630.560769999996</v>
      </c>
      <c r="N200" s="21">
        <v>70933.137140000006</v>
      </c>
      <c r="O200" s="21">
        <v>738.81371999999999</v>
      </c>
      <c r="P200" s="21">
        <v>725.86234000000002</v>
      </c>
      <c r="Q200" s="21">
        <v>715.18404999999996</v>
      </c>
      <c r="R200" s="21">
        <v>752.61571000000004</v>
      </c>
      <c r="S200" s="21">
        <v>783.01788999999997</v>
      </c>
      <c r="T200" s="21">
        <v>769.29156999999998</v>
      </c>
      <c r="U200" s="21">
        <v>757.98325</v>
      </c>
      <c r="V200" s="21">
        <v>797.62642000000005</v>
      </c>
      <c r="W200" s="21">
        <v>65366.374150000003</v>
      </c>
      <c r="X200" s="21">
        <v>64330.28398</v>
      </c>
      <c r="Y200" s="21">
        <v>63424.565909999998</v>
      </c>
      <c r="Z200" s="21">
        <v>66521.754409999994</v>
      </c>
      <c r="AA200" s="21">
        <v>105.60374</v>
      </c>
      <c r="AB200" s="21">
        <v>103.90949000000001</v>
      </c>
      <c r="AC200" s="21">
        <v>102.3916</v>
      </c>
      <c r="AD200" s="21">
        <v>107.63105</v>
      </c>
      <c r="AE200" s="21">
        <v>359.92673000000002</v>
      </c>
      <c r="AF200" s="21">
        <v>354.13420000000002</v>
      </c>
      <c r="AG200" s="21">
        <v>349.09285</v>
      </c>
      <c r="AH200" s="21">
        <v>366.46143999999998</v>
      </c>
      <c r="AI200" s="21">
        <v>539.59454000000005</v>
      </c>
      <c r="AJ200" s="21">
        <v>530.91034999999999</v>
      </c>
      <c r="AK200" s="21">
        <v>523.37458000000004</v>
      </c>
      <c r="AL200" s="21">
        <v>549.33874000000003</v>
      </c>
      <c r="AM200" s="21">
        <v>1021.6221399999999</v>
      </c>
      <c r="AN200" s="21">
        <v>1005.23017</v>
      </c>
      <c r="AO200" s="21">
        <v>990.93643999999995</v>
      </c>
      <c r="AP200" s="21">
        <v>1040.05772</v>
      </c>
      <c r="AQ200" s="21">
        <v>668.16309000000001</v>
      </c>
      <c r="AR200" s="21">
        <v>657.40560000000005</v>
      </c>
      <c r="AS200" s="21">
        <v>648.09064000000001</v>
      </c>
      <c r="AT200" s="21">
        <v>680.19375000000002</v>
      </c>
      <c r="AU200" s="21">
        <v>866.58844999999997</v>
      </c>
      <c r="AV200" s="21">
        <v>852.69097999999997</v>
      </c>
      <c r="AW200" s="21">
        <v>840.56568000000004</v>
      </c>
      <c r="AX200" s="21">
        <v>882.23339999999996</v>
      </c>
      <c r="AY200" s="21">
        <v>3797.4522099999999</v>
      </c>
      <c r="AZ200" s="21">
        <v>3736.3928999999998</v>
      </c>
      <c r="BA200" s="21">
        <v>3682.8908999999999</v>
      </c>
      <c r="BB200" s="21">
        <v>3865.4448299999999</v>
      </c>
      <c r="BC200" s="21">
        <v>569.93847000000005</v>
      </c>
      <c r="BD200" s="21">
        <v>559.94767999999999</v>
      </c>
      <c r="BE200" s="21">
        <v>551.64336000000003</v>
      </c>
      <c r="BF200" s="21">
        <v>580.86131</v>
      </c>
      <c r="BG200" s="21">
        <v>12.98535</v>
      </c>
      <c r="BH200" s="21">
        <v>12.78058</v>
      </c>
      <c r="BI200" s="21">
        <v>12.509539999999999</v>
      </c>
      <c r="BJ200" s="21">
        <v>13.486179999999999</v>
      </c>
      <c r="BK200" s="21">
        <v>1153.6821500000001</v>
      </c>
      <c r="BL200" s="21">
        <v>1135.17758</v>
      </c>
      <c r="BM200" s="21">
        <v>1119.0126600000001</v>
      </c>
      <c r="BN200" s="21">
        <v>1174.5772999999999</v>
      </c>
      <c r="BO200" s="21">
        <v>5.0000000000000001E-4</v>
      </c>
      <c r="BP200" s="21">
        <v>-0.15640000000000001</v>
      </c>
      <c r="BQ200" s="21">
        <v>691.67839000000004</v>
      </c>
      <c r="BR200" s="21">
        <v>679.55336</v>
      </c>
      <c r="BS200" s="21">
        <v>669.53668000000005</v>
      </c>
      <c r="BT200" s="21">
        <v>704.69835</v>
      </c>
      <c r="BU200" s="21">
        <v>731.46695999999997</v>
      </c>
      <c r="BV200" s="21">
        <v>718.64440000000002</v>
      </c>
      <c r="BW200" s="21">
        <v>708.05974000000003</v>
      </c>
      <c r="BX200" s="21">
        <v>745.18298000000004</v>
      </c>
      <c r="BY200" s="21">
        <v>846.47968000000003</v>
      </c>
      <c r="BZ200" s="21">
        <v>831.64089000000001</v>
      </c>
      <c r="CA200" s="21">
        <v>819.41246000000001</v>
      </c>
      <c r="CB200" s="21">
        <v>862.27188999999998</v>
      </c>
      <c r="CC200" s="21">
        <v>952.32064000000003</v>
      </c>
      <c r="CD200" s="21">
        <v>935.62639999999999</v>
      </c>
      <c r="CE200" s="21">
        <v>921.8972</v>
      </c>
      <c r="CF200" s="21">
        <v>970.00160000000005</v>
      </c>
      <c r="CG200" s="21">
        <v>910.10684000000003</v>
      </c>
      <c r="CH200" s="21">
        <v>894.15263000000004</v>
      </c>
      <c r="CI200" s="21">
        <v>881.02427999999998</v>
      </c>
      <c r="CJ200" s="21">
        <v>927.03294000000005</v>
      </c>
      <c r="CK200" s="21">
        <v>784.33451000000002</v>
      </c>
      <c r="CL200" s="21">
        <v>770.58513000000005</v>
      </c>
      <c r="CM200" s="21">
        <v>759.25941</v>
      </c>
      <c r="CN200" s="21">
        <v>798.96600000000001</v>
      </c>
      <c r="CO200" s="21">
        <v>812.29241999999999</v>
      </c>
      <c r="CP200" s="21">
        <v>798.05291999999997</v>
      </c>
      <c r="CQ200" s="21">
        <v>786.32387000000006</v>
      </c>
      <c r="CR200" s="21">
        <v>827.42309999999998</v>
      </c>
      <c r="CS200" s="21">
        <v>792.36060999999995</v>
      </c>
      <c r="CT200" s="21">
        <v>778.47046999999998</v>
      </c>
      <c r="CU200" s="21">
        <v>767.04525000000001</v>
      </c>
      <c r="CV200" s="21">
        <v>807.06757000000005</v>
      </c>
      <c r="CW200" s="21">
        <v>481.77661000000001</v>
      </c>
      <c r="CX200" s="21">
        <v>474.02235000000002</v>
      </c>
      <c r="CY200" s="21">
        <v>467.26240999999999</v>
      </c>
      <c r="CZ200" s="21">
        <v>490.5693</v>
      </c>
      <c r="DA200" s="21">
        <v>680.23116000000005</v>
      </c>
      <c r="DB200" s="21">
        <v>668.30676000000005</v>
      </c>
      <c r="DC200" s="21">
        <v>658.46276</v>
      </c>
      <c r="DD200" s="21">
        <v>692.99274000000003</v>
      </c>
      <c r="DE200" s="21">
        <v>682.72203999999999</v>
      </c>
      <c r="DF200" s="21">
        <v>670.75390000000004</v>
      </c>
      <c r="DG200" s="21">
        <v>660.90206000000001</v>
      </c>
      <c r="DH200" s="21">
        <v>695.41822999999999</v>
      </c>
    </row>
    <row r="201" spans="2:112" x14ac:dyDescent="0.3">
      <c r="B201" s="58" t="s">
        <v>331</v>
      </c>
      <c r="C201" s="21">
        <v>22166.472539999999</v>
      </c>
      <c r="D201" s="21">
        <v>21815.133239999999</v>
      </c>
      <c r="E201" s="21">
        <v>21508.002899999999</v>
      </c>
      <c r="F201" s="21">
        <v>22558.28371</v>
      </c>
      <c r="G201" s="21">
        <v>10372.76622</v>
      </c>
      <c r="H201" s="21">
        <v>10208.35492</v>
      </c>
      <c r="I201" s="21">
        <v>10064.62983</v>
      </c>
      <c r="J201" s="21">
        <v>10556.1142</v>
      </c>
      <c r="K201" s="21">
        <v>4613.7634799999996</v>
      </c>
      <c r="L201" s="21">
        <v>4540.6329599999999</v>
      </c>
      <c r="M201" s="21">
        <v>4476.7043599999997</v>
      </c>
      <c r="N201" s="21">
        <v>4695.3134899999995</v>
      </c>
      <c r="O201" s="21">
        <v>41.377989999999997</v>
      </c>
      <c r="P201" s="21">
        <v>40.629010000000001</v>
      </c>
      <c r="Q201" s="21">
        <v>46.818379999999998</v>
      </c>
      <c r="R201" s="21">
        <v>37.476439999999997</v>
      </c>
      <c r="S201" s="21">
        <v>-46.476109999999998</v>
      </c>
      <c r="T201" s="21">
        <v>-45.684449999999998</v>
      </c>
      <c r="U201" s="21">
        <v>-38.20364</v>
      </c>
      <c r="V201" s="21">
        <v>-52.019359999999999</v>
      </c>
      <c r="W201" s="21">
        <v>7046.1124900000004</v>
      </c>
      <c r="X201" s="21">
        <v>6934.4280399999998</v>
      </c>
      <c r="Y201" s="21">
        <v>6836.7969300000004</v>
      </c>
      <c r="Z201" s="21">
        <v>7170.6557199999997</v>
      </c>
      <c r="AA201" s="21">
        <v>54.780819999999999</v>
      </c>
      <c r="AB201" s="21">
        <v>53.594799999999999</v>
      </c>
      <c r="AC201" s="21">
        <v>54.941989999999997</v>
      </c>
      <c r="AD201" s="21">
        <v>54.496749999999999</v>
      </c>
      <c r="AE201" s="21">
        <v>136.08571000000001</v>
      </c>
      <c r="AF201" s="21">
        <v>133.66891000000001</v>
      </c>
      <c r="AG201" s="21">
        <v>133.33768000000001</v>
      </c>
      <c r="AH201" s="21">
        <v>137.5873</v>
      </c>
      <c r="AI201" s="21">
        <v>-32.597700000000003</v>
      </c>
      <c r="AJ201" s="21">
        <v>-32.286740000000002</v>
      </c>
      <c r="AK201" s="21">
        <v>-30.361370000000001</v>
      </c>
      <c r="AL201" s="21">
        <v>-34.057450000000003</v>
      </c>
      <c r="AM201" s="21">
        <v>-43.475659999999998</v>
      </c>
      <c r="AN201" s="21">
        <v>-43.021070000000002</v>
      </c>
      <c r="AO201" s="21">
        <v>-40.735889999999998</v>
      </c>
      <c r="AP201" s="21">
        <v>-45.258009999999999</v>
      </c>
      <c r="AQ201" s="21">
        <v>-595.99626000000001</v>
      </c>
      <c r="AR201" s="21">
        <v>-586.61850000000004</v>
      </c>
      <c r="AS201" s="21">
        <v>-576.82105999999999</v>
      </c>
      <c r="AT201" s="21">
        <v>-607.53818000000001</v>
      </c>
      <c r="AU201" s="21">
        <v>-434.05545000000001</v>
      </c>
      <c r="AV201" s="21">
        <v>-427.31182000000001</v>
      </c>
      <c r="AW201" s="21">
        <v>-419.70463999999998</v>
      </c>
      <c r="AX201" s="21">
        <v>-442.76557000000003</v>
      </c>
      <c r="AY201" s="21">
        <v>5999.4104799999996</v>
      </c>
      <c r="AZ201" s="21">
        <v>5902.9458400000003</v>
      </c>
      <c r="BA201" s="21">
        <v>5818.4206100000001</v>
      </c>
      <c r="BB201" s="21">
        <v>6106.8287099999998</v>
      </c>
      <c r="BC201" s="21">
        <v>277.95287999999999</v>
      </c>
      <c r="BD201" s="21">
        <v>273.17473999999999</v>
      </c>
      <c r="BE201" s="21">
        <v>278.48212999999998</v>
      </c>
      <c r="BF201" s="21">
        <v>276.46654000000001</v>
      </c>
      <c r="BG201" s="21">
        <v>9.9399700000000006</v>
      </c>
      <c r="BH201" s="21">
        <v>9.1917899999999992</v>
      </c>
      <c r="BI201" s="21">
        <v>13.35666</v>
      </c>
      <c r="BJ201" s="21">
        <v>7.5777000000000001</v>
      </c>
      <c r="BK201" s="21">
        <v>-21.95777</v>
      </c>
      <c r="BL201" s="21">
        <v>-22.056039999999999</v>
      </c>
      <c r="BM201" s="21">
        <v>-18.518370000000001</v>
      </c>
      <c r="BN201" s="21">
        <v>-24.27383</v>
      </c>
      <c r="BO201" s="21">
        <v>-0.90436000000000005</v>
      </c>
      <c r="BP201" s="21">
        <v>8.0101800000000001</v>
      </c>
      <c r="BQ201" s="21">
        <v>209.74808999999999</v>
      </c>
      <c r="BR201" s="21">
        <v>206.06182000000001</v>
      </c>
      <c r="BS201" s="21">
        <v>210.7533</v>
      </c>
      <c r="BT201" s="21">
        <v>208.12152</v>
      </c>
      <c r="BU201" s="21">
        <v>60.46942</v>
      </c>
      <c r="BV201" s="21">
        <v>59.383540000000004</v>
      </c>
      <c r="BW201" s="21">
        <v>65.996030000000005</v>
      </c>
      <c r="BX201" s="21">
        <v>56.422699999999999</v>
      </c>
      <c r="BY201" s="21">
        <v>82.546130000000005</v>
      </c>
      <c r="BZ201" s="21">
        <v>81.07302</v>
      </c>
      <c r="CA201" s="21">
        <v>87.325699999999998</v>
      </c>
      <c r="CB201" s="21">
        <v>78.943619999999996</v>
      </c>
      <c r="CC201" s="21">
        <v>50.713700000000003</v>
      </c>
      <c r="CD201" s="21">
        <v>49.81906</v>
      </c>
      <c r="CE201" s="21">
        <v>56.064439999999998</v>
      </c>
      <c r="CF201" s="21">
        <v>46.758470000000003</v>
      </c>
      <c r="CG201" s="21">
        <v>57.978459999999998</v>
      </c>
      <c r="CH201" s="21">
        <v>56.957090000000001</v>
      </c>
      <c r="CI201" s="21">
        <v>63.23883</v>
      </c>
      <c r="CJ201" s="21">
        <v>54.066899999999997</v>
      </c>
      <c r="CK201" s="21">
        <v>-144.48285999999999</v>
      </c>
      <c r="CL201" s="21">
        <v>-141.95439999999999</v>
      </c>
      <c r="CM201" s="21">
        <v>-133.10369</v>
      </c>
      <c r="CN201" s="21">
        <v>-151.82240999999999</v>
      </c>
      <c r="CO201" s="21">
        <v>-122.23428</v>
      </c>
      <c r="CP201" s="21">
        <v>-120.11523</v>
      </c>
      <c r="CQ201" s="21">
        <v>-111.57885</v>
      </c>
      <c r="CR201" s="21">
        <v>-129.06950000000001</v>
      </c>
      <c r="CS201" s="21">
        <v>48.325940000000003</v>
      </c>
      <c r="CT201" s="21">
        <v>47.45872</v>
      </c>
      <c r="CU201" s="21">
        <v>52.565539999999999</v>
      </c>
      <c r="CV201" s="21">
        <v>45.207419999999999</v>
      </c>
      <c r="CW201" s="21">
        <v>224.27502000000001</v>
      </c>
      <c r="CX201" s="21">
        <v>220.24569</v>
      </c>
      <c r="CY201" s="21">
        <v>220.02293</v>
      </c>
      <c r="CZ201" s="21">
        <v>226.56429</v>
      </c>
      <c r="DA201" s="21">
        <v>113.40418</v>
      </c>
      <c r="DB201" s="21">
        <v>111.39165</v>
      </c>
      <c r="DC201" s="21">
        <v>116.7499</v>
      </c>
      <c r="DD201" s="21">
        <v>110.61226000000001</v>
      </c>
      <c r="DE201" s="21">
        <v>5.9812599999999998</v>
      </c>
      <c r="DF201" s="21">
        <v>5.8575900000000001</v>
      </c>
      <c r="DG201" s="21">
        <v>11.14456</v>
      </c>
      <c r="DH201" s="21">
        <v>2.41052</v>
      </c>
    </row>
    <row r="202" spans="2:112" x14ac:dyDescent="0.3">
      <c r="B202" s="58" t="s">
        <v>332</v>
      </c>
      <c r="C202" s="21">
        <v>15986.61319</v>
      </c>
      <c r="D202" s="21">
        <v>15733.22486</v>
      </c>
      <c r="E202" s="21">
        <v>15511.72033</v>
      </c>
      <c r="F202" s="21">
        <v>16269.19011</v>
      </c>
      <c r="G202" s="21">
        <v>5551.9916700000003</v>
      </c>
      <c r="H202" s="21">
        <v>5463.9910200000004</v>
      </c>
      <c r="I202" s="21">
        <v>5387.0626000000002</v>
      </c>
      <c r="J202" s="21">
        <v>5650.1281200000003</v>
      </c>
      <c r="K202" s="21">
        <v>-4469.8069699999996</v>
      </c>
      <c r="L202" s="21">
        <v>-4398.9582300000002</v>
      </c>
      <c r="M202" s="21">
        <v>-4337.0243</v>
      </c>
      <c r="N202" s="21">
        <v>-4548.8124900000003</v>
      </c>
      <c r="O202" s="21">
        <v>-75.492580000000004</v>
      </c>
      <c r="P202" s="21">
        <v>-74.195599999999999</v>
      </c>
      <c r="Q202" s="21">
        <v>-66.346199999999996</v>
      </c>
      <c r="R202" s="21">
        <v>-81.677070000000001</v>
      </c>
      <c r="S202" s="21">
        <v>-204.74354</v>
      </c>
      <c r="T202" s="21">
        <v>-201.18012999999999</v>
      </c>
      <c r="U202" s="21">
        <v>-191.45131000000001</v>
      </c>
      <c r="V202" s="21">
        <v>-213.31629000000001</v>
      </c>
      <c r="W202" s="21">
        <v>-1194.0894699999999</v>
      </c>
      <c r="X202" s="21">
        <v>-1175.16255</v>
      </c>
      <c r="Y202" s="21">
        <v>-1158.6172099999999</v>
      </c>
      <c r="Z202" s="21">
        <v>-1215.1955399999999</v>
      </c>
      <c r="AA202" s="21">
        <v>30.269269999999999</v>
      </c>
      <c r="AB202" s="21">
        <v>29.476050000000001</v>
      </c>
      <c r="AC202" s="21">
        <v>31.165009999999999</v>
      </c>
      <c r="AD202" s="21">
        <v>29.492450000000002</v>
      </c>
      <c r="AE202" s="21">
        <v>18.893039999999999</v>
      </c>
      <c r="AF202" s="21">
        <v>18.362269999999999</v>
      </c>
      <c r="AG202" s="21">
        <v>19.660360000000001</v>
      </c>
      <c r="AH202" s="21">
        <v>18.260649999999998</v>
      </c>
      <c r="AI202" s="21">
        <v>-94.807659999999998</v>
      </c>
      <c r="AJ202" s="21">
        <v>-93.495859999999993</v>
      </c>
      <c r="AK202" s="21">
        <v>-90.706040000000002</v>
      </c>
      <c r="AL202" s="21">
        <v>-97.416629999999998</v>
      </c>
      <c r="AM202" s="21">
        <v>-241.36269999999999</v>
      </c>
      <c r="AN202" s="21">
        <v>-237.73308</v>
      </c>
      <c r="AO202" s="21">
        <v>-232.68856</v>
      </c>
      <c r="AP202" s="21">
        <v>-246.73605000000001</v>
      </c>
      <c r="AQ202" s="21">
        <v>-918.53709000000003</v>
      </c>
      <c r="AR202" s="21">
        <v>-903.96586000000002</v>
      </c>
      <c r="AS202" s="21">
        <v>-889.69146000000001</v>
      </c>
      <c r="AT202" s="21">
        <v>-935.87561000000005</v>
      </c>
      <c r="AU202" s="21">
        <v>-767.06723999999997</v>
      </c>
      <c r="AV202" s="21">
        <v>-754.98267999999996</v>
      </c>
      <c r="AW202" s="21">
        <v>-742.73276999999996</v>
      </c>
      <c r="AX202" s="21">
        <v>-781.78782999999999</v>
      </c>
      <c r="AY202" s="21">
        <v>6206.8403900000003</v>
      </c>
      <c r="AZ202" s="21">
        <v>6107.0404799999997</v>
      </c>
      <c r="BA202" s="21">
        <v>6019.5928000000004</v>
      </c>
      <c r="BB202" s="21">
        <v>6317.9726099999998</v>
      </c>
      <c r="BC202" s="21">
        <v>109.38755999999999</v>
      </c>
      <c r="BD202" s="21">
        <v>107.56067</v>
      </c>
      <c r="BE202" s="21">
        <v>115.26237</v>
      </c>
      <c r="BF202" s="21">
        <v>104.6174</v>
      </c>
      <c r="BG202" s="21">
        <v>8.9451199999999993</v>
      </c>
      <c r="BH202" s="21">
        <v>8.2111599999999996</v>
      </c>
      <c r="BI202" s="21">
        <v>12.389939999999999</v>
      </c>
      <c r="BJ202" s="21">
        <v>6.45791</v>
      </c>
      <c r="BK202" s="21">
        <v>-174.58622</v>
      </c>
      <c r="BL202" s="21">
        <v>-172.23708999999999</v>
      </c>
      <c r="BM202" s="21">
        <v>-166.57171</v>
      </c>
      <c r="BN202" s="21">
        <v>-179.71951000000001</v>
      </c>
      <c r="BO202" s="21">
        <v>-0.90712999999999999</v>
      </c>
      <c r="BP202" s="21">
        <v>8.0074500000000004</v>
      </c>
      <c r="BQ202" s="21">
        <v>16.325869999999998</v>
      </c>
      <c r="BR202" s="21">
        <v>16.027139999999999</v>
      </c>
      <c r="BS202" s="21">
        <v>23.465959999999999</v>
      </c>
      <c r="BT202" s="21">
        <v>11.00956</v>
      </c>
      <c r="BU202" s="21">
        <v>-58.939570000000003</v>
      </c>
      <c r="BV202" s="21">
        <v>-57.935270000000003</v>
      </c>
      <c r="BW202" s="21">
        <v>-49.626690000000004</v>
      </c>
      <c r="BX202" s="21">
        <v>-65.333070000000006</v>
      </c>
      <c r="BY202" s="21">
        <v>-69.36354</v>
      </c>
      <c r="BZ202" s="21">
        <v>-68.176730000000006</v>
      </c>
      <c r="CA202" s="21">
        <v>-59.76634</v>
      </c>
      <c r="CB202" s="21">
        <v>-75.897469999999998</v>
      </c>
      <c r="CC202" s="21">
        <v>-151.09827000000001</v>
      </c>
      <c r="CD202" s="21">
        <v>-148.45797999999999</v>
      </c>
      <c r="CE202" s="21">
        <v>-139.34610000000001</v>
      </c>
      <c r="CF202" s="21">
        <v>-158.87350000000001</v>
      </c>
      <c r="CG202" s="21">
        <v>-85.105559999999997</v>
      </c>
      <c r="CH202" s="21">
        <v>-83.621610000000004</v>
      </c>
      <c r="CI202" s="21">
        <v>-75.307509999999994</v>
      </c>
      <c r="CJ202" s="21">
        <v>-91.782929999999993</v>
      </c>
      <c r="CK202" s="21">
        <v>-358.40818999999999</v>
      </c>
      <c r="CL202" s="21">
        <v>-352.13236999999998</v>
      </c>
      <c r="CM202" s="21">
        <v>-340.24309</v>
      </c>
      <c r="CN202" s="21">
        <v>-369.78039999999999</v>
      </c>
      <c r="CO202" s="21">
        <v>-342.10408999999999</v>
      </c>
      <c r="CP202" s="21">
        <v>-336.13342999999998</v>
      </c>
      <c r="CQ202" s="21">
        <v>-324.47406999999998</v>
      </c>
      <c r="CR202" s="21">
        <v>-353.07661000000002</v>
      </c>
      <c r="CS202" s="21">
        <v>-105.70140000000001</v>
      </c>
      <c r="CT202" s="21">
        <v>-103.87084</v>
      </c>
      <c r="CU202" s="21">
        <v>-96.576239999999999</v>
      </c>
      <c r="CV202" s="21">
        <v>-111.7462</v>
      </c>
      <c r="CW202" s="21">
        <v>72.049369999999996</v>
      </c>
      <c r="CX202" s="21">
        <v>70.469920000000002</v>
      </c>
      <c r="CY202" s="21">
        <v>72.361949999999993</v>
      </c>
      <c r="CZ202" s="21">
        <v>71.546520000000001</v>
      </c>
      <c r="DA202" s="21">
        <v>-28.78942</v>
      </c>
      <c r="DB202" s="21">
        <v>-28.312159999999999</v>
      </c>
      <c r="DC202" s="21">
        <v>-20.934200000000001</v>
      </c>
      <c r="DD202" s="21">
        <v>-34.327809999999999</v>
      </c>
      <c r="DE202" s="21">
        <v>-96.230220000000003</v>
      </c>
      <c r="DF202" s="21">
        <v>-94.564340000000001</v>
      </c>
      <c r="DG202" s="21">
        <v>-87.825550000000007</v>
      </c>
      <c r="DH202" s="21">
        <v>-101.78301</v>
      </c>
    </row>
    <row r="203" spans="2:112" x14ac:dyDescent="0.3">
      <c r="B203" s="58" t="s">
        <v>333</v>
      </c>
      <c r="C203" s="21">
        <v>9283.9727000000003</v>
      </c>
      <c r="D203" s="21">
        <v>9136.8214399999997</v>
      </c>
      <c r="E203" s="21">
        <v>9008.1861900000004</v>
      </c>
      <c r="F203" s="21">
        <v>9448.0747800000008</v>
      </c>
      <c r="G203" s="21">
        <v>11632.40235</v>
      </c>
      <c r="H203" s="21">
        <v>11448.025460000001</v>
      </c>
      <c r="I203" s="21">
        <v>11286.84684</v>
      </c>
      <c r="J203" s="21">
        <v>11838.015520000001</v>
      </c>
      <c r="K203" s="21">
        <v>3360.7215799999999</v>
      </c>
      <c r="L203" s="21">
        <v>3307.4524099999999</v>
      </c>
      <c r="M203" s="21">
        <v>3260.8860500000001</v>
      </c>
      <c r="N203" s="21">
        <v>3420.1235999999999</v>
      </c>
      <c r="O203" s="21">
        <v>-7.6463900000000002</v>
      </c>
      <c r="P203" s="21">
        <v>-7.5126900000000001</v>
      </c>
      <c r="Q203" s="21">
        <v>-7.4032900000000001</v>
      </c>
      <c r="R203" s="21">
        <v>-7.6727499999999997</v>
      </c>
      <c r="S203" s="21">
        <v>-67.317260000000005</v>
      </c>
      <c r="T203" s="21">
        <v>-66.13749</v>
      </c>
      <c r="U203" s="21">
        <v>-65.175470000000004</v>
      </c>
      <c r="V203" s="21">
        <v>-68.420270000000002</v>
      </c>
      <c r="W203" s="21">
        <v>4605.5315000000001</v>
      </c>
      <c r="X203" s="21">
        <v>4532.5314900000003</v>
      </c>
      <c r="Y203" s="21">
        <v>4468.71713</v>
      </c>
      <c r="Z203" s="21">
        <v>4686.9363499999999</v>
      </c>
      <c r="AA203" s="21">
        <v>16.4818</v>
      </c>
      <c r="AB203" s="21">
        <v>16.218509999999998</v>
      </c>
      <c r="AC203" s="21">
        <v>15.987130000000001</v>
      </c>
      <c r="AD203" s="21">
        <v>16.811039999999998</v>
      </c>
      <c r="AE203" s="21">
        <v>4.9062700000000001</v>
      </c>
      <c r="AF203" s="21">
        <v>4.8283100000000001</v>
      </c>
      <c r="AG203" s="21">
        <v>4.7590399999999997</v>
      </c>
      <c r="AH203" s="21">
        <v>5.0187999999999997</v>
      </c>
      <c r="AI203" s="21">
        <v>-0.85918000000000005</v>
      </c>
      <c r="AJ203" s="21">
        <v>-0.84436999999999995</v>
      </c>
      <c r="AK203" s="21">
        <v>-0.83337000000000006</v>
      </c>
      <c r="AL203" s="21">
        <v>-0.85116000000000003</v>
      </c>
      <c r="AM203" s="21">
        <v>-16.080290000000002</v>
      </c>
      <c r="AN203" s="21">
        <v>-15.82114</v>
      </c>
      <c r="AO203" s="21">
        <v>-15.597799999999999</v>
      </c>
      <c r="AP203" s="21">
        <v>-16.342099999999999</v>
      </c>
      <c r="AQ203" s="21">
        <v>-593.62711000000002</v>
      </c>
      <c r="AR203" s="21">
        <v>-584.06763999999998</v>
      </c>
      <c r="AS203" s="21">
        <v>-575.82138999999995</v>
      </c>
      <c r="AT203" s="21">
        <v>-604.20675000000006</v>
      </c>
      <c r="AU203" s="21">
        <v>-448.07693</v>
      </c>
      <c r="AV203" s="21">
        <v>-440.8895</v>
      </c>
      <c r="AW203" s="21">
        <v>-434.63792000000001</v>
      </c>
      <c r="AX203" s="21">
        <v>-456.09088000000003</v>
      </c>
      <c r="AY203" s="21">
        <v>3153.2251000000001</v>
      </c>
      <c r="AZ203" s="21">
        <v>3102.5243300000002</v>
      </c>
      <c r="BA203" s="21">
        <v>3058.09879</v>
      </c>
      <c r="BB203" s="21">
        <v>3209.6829600000001</v>
      </c>
      <c r="BC203" s="21">
        <v>28.143170000000001</v>
      </c>
      <c r="BD203" s="21">
        <v>27.649329999999999</v>
      </c>
      <c r="BE203" s="21">
        <v>27.247399999999999</v>
      </c>
      <c r="BF203" s="21">
        <v>28.807359999999999</v>
      </c>
      <c r="BG203" s="21">
        <v>5.1130300000000002</v>
      </c>
      <c r="BH203" s="21">
        <v>5.0339099999999997</v>
      </c>
      <c r="BI203" s="21">
        <v>4.9598000000000004</v>
      </c>
      <c r="BJ203" s="21">
        <v>5.2723500000000003</v>
      </c>
      <c r="BK203" s="21">
        <v>-47.243519999999997</v>
      </c>
      <c r="BL203" s="21">
        <v>-46.483559999999997</v>
      </c>
      <c r="BM203" s="21">
        <v>-45.826450000000001</v>
      </c>
      <c r="BN203" s="21">
        <v>-48.039720000000003</v>
      </c>
      <c r="BO203" s="21">
        <v>-4.2000000000000002E-4</v>
      </c>
      <c r="BP203" s="21">
        <v>-2.4000000000000001E-4</v>
      </c>
      <c r="BQ203" s="21">
        <v>18.587039999999998</v>
      </c>
      <c r="BR203" s="21">
        <v>18.2608</v>
      </c>
      <c r="BS203" s="21">
        <v>17.995380000000001</v>
      </c>
      <c r="BT203" s="21">
        <v>19.052440000000001</v>
      </c>
      <c r="BU203" s="21">
        <v>25.49653</v>
      </c>
      <c r="BV203" s="21">
        <v>25.049189999999999</v>
      </c>
      <c r="BW203" s="21">
        <v>24.685020000000002</v>
      </c>
      <c r="BX203" s="21">
        <v>26.080970000000001</v>
      </c>
      <c r="BY203" s="21">
        <v>-41.079689999999999</v>
      </c>
      <c r="BZ203" s="21">
        <v>-40.359920000000002</v>
      </c>
      <c r="CA203" s="21">
        <v>-39.772790000000001</v>
      </c>
      <c r="CB203" s="21">
        <v>-41.699330000000003</v>
      </c>
      <c r="CC203" s="21">
        <v>-39.613709999999998</v>
      </c>
      <c r="CD203" s="21">
        <v>-38.919620000000002</v>
      </c>
      <c r="CE203" s="21">
        <v>-38.353430000000003</v>
      </c>
      <c r="CF203" s="21">
        <v>-40.213059999999999</v>
      </c>
      <c r="CG203" s="21">
        <v>48.643059999999998</v>
      </c>
      <c r="CH203" s="21">
        <v>47.789960000000001</v>
      </c>
      <c r="CI203" s="21">
        <v>47.095059999999997</v>
      </c>
      <c r="CJ203" s="21">
        <v>49.64096</v>
      </c>
      <c r="CK203" s="21">
        <v>-198.3306</v>
      </c>
      <c r="CL203" s="21">
        <v>-194.85411999999999</v>
      </c>
      <c r="CM203" s="21">
        <v>-192.02005</v>
      </c>
      <c r="CN203" s="21">
        <v>-201.80177</v>
      </c>
      <c r="CO203" s="21">
        <v>-183.47098</v>
      </c>
      <c r="CP203" s="21">
        <v>-180.25498999999999</v>
      </c>
      <c r="CQ203" s="21">
        <v>-177.63325</v>
      </c>
      <c r="CR203" s="21">
        <v>-186.67514</v>
      </c>
      <c r="CS203" s="21">
        <v>-44.63879</v>
      </c>
      <c r="CT203" s="21">
        <v>-43.856540000000003</v>
      </c>
      <c r="CU203" s="21">
        <v>-43.218580000000003</v>
      </c>
      <c r="CV203" s="21">
        <v>-45.349600000000002</v>
      </c>
      <c r="CW203" s="21">
        <v>16.26267</v>
      </c>
      <c r="CX203" s="21">
        <v>16.002739999999999</v>
      </c>
      <c r="CY203" s="21">
        <v>15.774749999999999</v>
      </c>
      <c r="CZ203" s="21">
        <v>16.599139999999998</v>
      </c>
      <c r="DA203" s="21">
        <v>25.43122</v>
      </c>
      <c r="DB203" s="21">
        <v>24.985040000000001</v>
      </c>
      <c r="DC203" s="21">
        <v>24.6218</v>
      </c>
      <c r="DD203" s="21">
        <v>26.00741</v>
      </c>
      <c r="DE203" s="21">
        <v>20.617380000000001</v>
      </c>
      <c r="DF203" s="21">
        <v>20.255669999999999</v>
      </c>
      <c r="DG203" s="21">
        <v>19.961179999999999</v>
      </c>
      <c r="DH203" s="21">
        <v>21.07882</v>
      </c>
    </row>
    <row r="204" spans="2:112" x14ac:dyDescent="0.3">
      <c r="B204" s="58" t="s">
        <v>334</v>
      </c>
      <c r="C204" s="21">
        <v>3571.7658999999999</v>
      </c>
      <c r="D204" s="21">
        <v>3515.1532999999999</v>
      </c>
      <c r="E204" s="21">
        <v>3465.6642499999998</v>
      </c>
      <c r="F204" s="21">
        <v>3634.8998900000001</v>
      </c>
      <c r="G204" s="21">
        <v>1270.5773200000001</v>
      </c>
      <c r="H204" s="21">
        <v>1250.43831</v>
      </c>
      <c r="I204" s="21">
        <v>1232.8331900000001</v>
      </c>
      <c r="J204" s="21">
        <v>1293.03592</v>
      </c>
      <c r="K204" s="21">
        <v>11946.7009</v>
      </c>
      <c r="L204" s="21">
        <v>11757.339550000001</v>
      </c>
      <c r="M204" s="21">
        <v>11591.805319999999</v>
      </c>
      <c r="N204" s="21">
        <v>12157.86335</v>
      </c>
      <c r="O204" s="21">
        <v>-5.39778</v>
      </c>
      <c r="P204" s="21">
        <v>-5.3034999999999997</v>
      </c>
      <c r="Q204" s="21">
        <v>-5.2262300000000002</v>
      </c>
      <c r="R204" s="21">
        <v>-5.3904800000000002</v>
      </c>
      <c r="S204" s="21">
        <v>92.921760000000006</v>
      </c>
      <c r="T204" s="21">
        <v>91.292469999999994</v>
      </c>
      <c r="U204" s="21">
        <v>89.964849999999998</v>
      </c>
      <c r="V204" s="21">
        <v>94.707830000000001</v>
      </c>
      <c r="W204" s="21">
        <v>9941.8447500000002</v>
      </c>
      <c r="X204" s="21">
        <v>9784.2614699999995</v>
      </c>
      <c r="Y204" s="21">
        <v>9646.5070199999991</v>
      </c>
      <c r="Z204" s="21">
        <v>10117.57135</v>
      </c>
      <c r="AA204" s="21">
        <v>15.178280000000001</v>
      </c>
      <c r="AB204" s="21">
        <v>14.935919999999999</v>
      </c>
      <c r="AC204" s="21">
        <v>14.72273</v>
      </c>
      <c r="AD204" s="21">
        <v>15.482060000000001</v>
      </c>
      <c r="AE204" s="21">
        <v>-0.32566000000000001</v>
      </c>
      <c r="AF204" s="21">
        <v>-0.31938</v>
      </c>
      <c r="AG204" s="21">
        <v>-0.31586999999999998</v>
      </c>
      <c r="AH204" s="21">
        <v>-0.30821999999999999</v>
      </c>
      <c r="AI204" s="21">
        <v>-23.895420000000001</v>
      </c>
      <c r="AJ204" s="21">
        <v>-23.509830000000001</v>
      </c>
      <c r="AK204" s="21">
        <v>-23.178439999999998</v>
      </c>
      <c r="AL204" s="21">
        <v>-24.30087</v>
      </c>
      <c r="AM204" s="21">
        <v>7.5888499999999999</v>
      </c>
      <c r="AN204" s="21">
        <v>7.4681800000000003</v>
      </c>
      <c r="AO204" s="21">
        <v>7.3611899999999997</v>
      </c>
      <c r="AP204" s="21">
        <v>7.7500200000000001</v>
      </c>
      <c r="AQ204" s="21">
        <v>438.42219999999998</v>
      </c>
      <c r="AR204" s="21">
        <v>431.36378999999999</v>
      </c>
      <c r="AS204" s="21">
        <v>425.27184</v>
      </c>
      <c r="AT204" s="21">
        <v>446.27604000000002</v>
      </c>
      <c r="AU204" s="21">
        <v>802.18728999999996</v>
      </c>
      <c r="AV204" s="21">
        <v>789.32255999999995</v>
      </c>
      <c r="AW204" s="21">
        <v>778.12761</v>
      </c>
      <c r="AX204" s="21">
        <v>816.60179000000005</v>
      </c>
      <c r="AY204" s="21">
        <v>1085.47316</v>
      </c>
      <c r="AZ204" s="21">
        <v>1068.01982</v>
      </c>
      <c r="BA204" s="21">
        <v>1052.72667</v>
      </c>
      <c r="BB204" s="21">
        <v>1104.90834</v>
      </c>
      <c r="BC204" s="21">
        <v>5.2024900000000001</v>
      </c>
      <c r="BD204" s="21">
        <v>5.1108099999999999</v>
      </c>
      <c r="BE204" s="21">
        <v>5.03667</v>
      </c>
      <c r="BF204" s="21">
        <v>5.4423300000000001</v>
      </c>
      <c r="BG204" s="21">
        <v>4.9082699999999999</v>
      </c>
      <c r="BH204" s="21">
        <v>4.8324499999999997</v>
      </c>
      <c r="BI204" s="21">
        <v>4.7611699999999999</v>
      </c>
      <c r="BJ204" s="21">
        <v>5.0597300000000001</v>
      </c>
      <c r="BK204" s="21">
        <v>12.09587</v>
      </c>
      <c r="BL204" s="21">
        <v>11.90396</v>
      </c>
      <c r="BM204" s="21">
        <v>11.73311</v>
      </c>
      <c r="BN204" s="21">
        <v>12.36078</v>
      </c>
      <c r="BO204" s="21">
        <v>-4.2000000000000002E-4</v>
      </c>
      <c r="BP204" s="21">
        <v>-2.4000000000000001E-4</v>
      </c>
      <c r="BQ204" s="21">
        <v>-9.7650900000000007</v>
      </c>
      <c r="BR204" s="21">
        <v>-9.5942900000000009</v>
      </c>
      <c r="BS204" s="21">
        <v>-9.4545999999999992</v>
      </c>
      <c r="BT204" s="21">
        <v>-9.8202099999999994</v>
      </c>
      <c r="BU204" s="21">
        <v>-36.451450000000001</v>
      </c>
      <c r="BV204" s="21">
        <v>-35.812820000000002</v>
      </c>
      <c r="BW204" s="21">
        <v>-35.291820000000001</v>
      </c>
      <c r="BX204" s="21">
        <v>-36.994390000000003</v>
      </c>
      <c r="BY204" s="21">
        <v>41.880110000000002</v>
      </c>
      <c r="BZ204" s="21">
        <v>41.145560000000003</v>
      </c>
      <c r="CA204" s="21">
        <v>40.547289999999997</v>
      </c>
      <c r="CB204" s="21">
        <v>42.752229999999997</v>
      </c>
      <c r="CC204" s="21">
        <v>6.4150900000000002</v>
      </c>
      <c r="CD204" s="21">
        <v>6.3022799999999997</v>
      </c>
      <c r="CE204" s="21">
        <v>6.2107599999999996</v>
      </c>
      <c r="CF204" s="21">
        <v>6.64039</v>
      </c>
      <c r="CG204" s="21">
        <v>47.20035</v>
      </c>
      <c r="CH204" s="21">
        <v>46.372540000000001</v>
      </c>
      <c r="CI204" s="21">
        <v>45.698250000000002</v>
      </c>
      <c r="CJ204" s="21">
        <v>48.164749999999998</v>
      </c>
      <c r="CK204" s="21">
        <v>146.43262999999999</v>
      </c>
      <c r="CL204" s="21">
        <v>143.86525</v>
      </c>
      <c r="CM204" s="21">
        <v>141.77303000000001</v>
      </c>
      <c r="CN204" s="21">
        <v>149.18566999999999</v>
      </c>
      <c r="CO204" s="21">
        <v>220.05399</v>
      </c>
      <c r="CP204" s="21">
        <v>216.196</v>
      </c>
      <c r="CQ204" s="21">
        <v>213.05179999999999</v>
      </c>
      <c r="CR204" s="21">
        <v>224.1362</v>
      </c>
      <c r="CS204" s="21">
        <v>31.390650000000001</v>
      </c>
      <c r="CT204" s="21">
        <v>30.840070000000001</v>
      </c>
      <c r="CU204" s="21">
        <v>30.391649999999998</v>
      </c>
      <c r="CV204" s="21">
        <v>32.048009999999998</v>
      </c>
      <c r="CW204" s="21">
        <v>2.0055999999999998</v>
      </c>
      <c r="CX204" s="21">
        <v>1.97522</v>
      </c>
      <c r="CY204" s="21">
        <v>1.94547</v>
      </c>
      <c r="CZ204" s="21">
        <v>2.0844200000000002</v>
      </c>
      <c r="DA204" s="21">
        <v>-28.782260000000001</v>
      </c>
      <c r="DB204" s="21">
        <v>-28.27805</v>
      </c>
      <c r="DC204" s="21">
        <v>-27.86664</v>
      </c>
      <c r="DD204" s="21">
        <v>-29.193210000000001</v>
      </c>
      <c r="DE204" s="21">
        <v>69.607410000000002</v>
      </c>
      <c r="DF204" s="21">
        <v>68.386880000000005</v>
      </c>
      <c r="DG204" s="21">
        <v>67.392380000000003</v>
      </c>
      <c r="DH204" s="21">
        <v>70.948750000000004</v>
      </c>
    </row>
    <row r="205" spans="2:112" x14ac:dyDescent="0.3">
      <c r="B205" s="58" t="s">
        <v>335</v>
      </c>
      <c r="C205" s="21">
        <v>15161.463170000001</v>
      </c>
      <c r="D205" s="21">
        <v>14921.153490000001</v>
      </c>
      <c r="E205" s="21">
        <v>14711.08194</v>
      </c>
      <c r="F205" s="21">
        <v>15429.45487</v>
      </c>
      <c r="G205" s="21">
        <v>22480.877799999998</v>
      </c>
      <c r="H205" s="21">
        <v>22124.549490000001</v>
      </c>
      <c r="I205" s="21">
        <v>21813.054349999999</v>
      </c>
      <c r="J205" s="21">
        <v>22878.24755</v>
      </c>
      <c r="K205" s="21">
        <v>35359.356520000001</v>
      </c>
      <c r="L205" s="21">
        <v>34798.892549999997</v>
      </c>
      <c r="M205" s="21">
        <v>34308.951079999999</v>
      </c>
      <c r="N205" s="21">
        <v>35984.346490000004</v>
      </c>
      <c r="O205" s="21">
        <v>270.55788000000001</v>
      </c>
      <c r="P205" s="21">
        <v>265.81454000000002</v>
      </c>
      <c r="Q205" s="21">
        <v>261.94869</v>
      </c>
      <c r="R205" s="21">
        <v>275.78077999999999</v>
      </c>
      <c r="S205" s="21">
        <v>378.90395000000001</v>
      </c>
      <c r="T205" s="21">
        <v>372.26125000000002</v>
      </c>
      <c r="U205" s="21">
        <v>366.84726000000001</v>
      </c>
      <c r="V205" s="21">
        <v>386.09093999999999</v>
      </c>
      <c r="W205" s="21">
        <v>31585.324250000001</v>
      </c>
      <c r="X205" s="21">
        <v>31084.680850000001</v>
      </c>
      <c r="Y205" s="21">
        <v>30647.03383</v>
      </c>
      <c r="Z205" s="21">
        <v>32143.60916</v>
      </c>
      <c r="AA205" s="21">
        <v>64.706209999999999</v>
      </c>
      <c r="AB205" s="21">
        <v>63.668500000000002</v>
      </c>
      <c r="AC205" s="21">
        <v>62.764119999999998</v>
      </c>
      <c r="AD205" s="21">
        <v>65.966189999999997</v>
      </c>
      <c r="AE205" s="21">
        <v>107.71429999999999</v>
      </c>
      <c r="AF205" s="21">
        <v>105.98145</v>
      </c>
      <c r="AG205" s="21">
        <v>104.48156</v>
      </c>
      <c r="AH205" s="21">
        <v>109.71380000000001</v>
      </c>
      <c r="AI205" s="21">
        <v>168.93302</v>
      </c>
      <c r="AJ205" s="21">
        <v>166.21485000000001</v>
      </c>
      <c r="AK205" s="21">
        <v>163.86436</v>
      </c>
      <c r="AL205" s="21">
        <v>172.02376000000001</v>
      </c>
      <c r="AM205" s="21">
        <v>284.39926000000003</v>
      </c>
      <c r="AN205" s="21">
        <v>279.83681000000001</v>
      </c>
      <c r="AO205" s="21">
        <v>275.86646000000002</v>
      </c>
      <c r="AP205" s="21">
        <v>289.58071999999999</v>
      </c>
      <c r="AQ205" s="21">
        <v>750.34293000000002</v>
      </c>
      <c r="AR205" s="21">
        <v>738.26202999999998</v>
      </c>
      <c r="AS205" s="21">
        <v>727.83659999999998</v>
      </c>
      <c r="AT205" s="21">
        <v>763.81726000000003</v>
      </c>
      <c r="AU205" s="21">
        <v>1249.6772000000001</v>
      </c>
      <c r="AV205" s="21">
        <v>1229.63546</v>
      </c>
      <c r="AW205" s="21">
        <v>1212.1961200000001</v>
      </c>
      <c r="AX205" s="21">
        <v>1272.17001</v>
      </c>
      <c r="AY205" s="21">
        <v>2316.3253199999999</v>
      </c>
      <c r="AZ205" s="21">
        <v>2279.0810799999999</v>
      </c>
      <c r="BA205" s="21">
        <v>2246.4465500000001</v>
      </c>
      <c r="BB205" s="21">
        <v>2357.7986500000002</v>
      </c>
      <c r="BC205" s="21">
        <v>188.90119000000001</v>
      </c>
      <c r="BD205" s="21">
        <v>185.58919</v>
      </c>
      <c r="BE205" s="21">
        <v>182.89019999999999</v>
      </c>
      <c r="BF205" s="21">
        <v>192.77762999999999</v>
      </c>
      <c r="BG205" s="21">
        <v>12.54543</v>
      </c>
      <c r="BH205" s="21">
        <v>12.347239999999999</v>
      </c>
      <c r="BI205" s="21">
        <v>12.16943</v>
      </c>
      <c r="BJ205" s="21">
        <v>12.97039</v>
      </c>
      <c r="BK205" s="21">
        <v>478.05133000000001</v>
      </c>
      <c r="BL205" s="21">
        <v>470.38468999999998</v>
      </c>
      <c r="BM205" s="21">
        <v>463.71242000000001</v>
      </c>
      <c r="BN205" s="21">
        <v>486.77677999999997</v>
      </c>
      <c r="BO205" s="21">
        <v>-4.2000000000000002E-4</v>
      </c>
      <c r="BP205" s="21">
        <v>-2.4000000000000001E-4</v>
      </c>
      <c r="BQ205" s="21">
        <v>203.15228999999999</v>
      </c>
      <c r="BR205" s="21">
        <v>199.59054</v>
      </c>
      <c r="BS205" s="21">
        <v>196.68788000000001</v>
      </c>
      <c r="BT205" s="21">
        <v>207.20896999999999</v>
      </c>
      <c r="BU205" s="21">
        <v>203.53373999999999</v>
      </c>
      <c r="BV205" s="21">
        <v>199.96531999999999</v>
      </c>
      <c r="BW205" s="21">
        <v>197.05719999999999</v>
      </c>
      <c r="BX205" s="21">
        <v>207.57996</v>
      </c>
      <c r="BY205" s="21">
        <v>388.96886999999998</v>
      </c>
      <c r="BZ205" s="21">
        <v>382.14969000000002</v>
      </c>
      <c r="CA205" s="21">
        <v>376.59188999999998</v>
      </c>
      <c r="CB205" s="21">
        <v>396.36493999999999</v>
      </c>
      <c r="CC205" s="21">
        <v>311.70988999999997</v>
      </c>
      <c r="CD205" s="21">
        <v>306.24511000000001</v>
      </c>
      <c r="CE205" s="21">
        <v>301.79127</v>
      </c>
      <c r="CF205" s="21">
        <v>317.69090999999997</v>
      </c>
      <c r="CG205" s="21">
        <v>346.44941999999998</v>
      </c>
      <c r="CH205" s="21">
        <v>340.37563999999998</v>
      </c>
      <c r="CI205" s="21">
        <v>335.42541</v>
      </c>
      <c r="CJ205" s="21">
        <v>353.06463000000002</v>
      </c>
      <c r="CK205" s="21">
        <v>441.13123000000002</v>
      </c>
      <c r="CL205" s="21">
        <v>433.39765</v>
      </c>
      <c r="CM205" s="21">
        <v>427.09451000000001</v>
      </c>
      <c r="CN205" s="21">
        <v>449.44249000000002</v>
      </c>
      <c r="CO205" s="21">
        <v>537.88206000000002</v>
      </c>
      <c r="CP205" s="21">
        <v>528.45239000000004</v>
      </c>
      <c r="CQ205" s="21">
        <v>520.76678000000004</v>
      </c>
      <c r="CR205" s="21">
        <v>547.93763999999999</v>
      </c>
      <c r="CS205" s="21">
        <v>324.60491999999999</v>
      </c>
      <c r="CT205" s="21">
        <v>318.91415000000001</v>
      </c>
      <c r="CU205" s="21">
        <v>314.27600999999999</v>
      </c>
      <c r="CV205" s="21">
        <v>330.75779</v>
      </c>
      <c r="CW205" s="21">
        <v>150.64268000000001</v>
      </c>
      <c r="CX205" s="21">
        <v>148.2193</v>
      </c>
      <c r="CY205" s="21">
        <v>146.12275</v>
      </c>
      <c r="CZ205" s="21">
        <v>153.47060999999999</v>
      </c>
      <c r="DA205" s="21">
        <v>184.62992</v>
      </c>
      <c r="DB205" s="21">
        <v>181.39292</v>
      </c>
      <c r="DC205" s="21">
        <v>178.75489999999999</v>
      </c>
      <c r="DD205" s="21">
        <v>188.31342000000001</v>
      </c>
      <c r="DE205" s="21">
        <v>310.82785000000001</v>
      </c>
      <c r="DF205" s="21">
        <v>305.37862000000001</v>
      </c>
      <c r="DG205" s="21">
        <v>300.93734000000001</v>
      </c>
      <c r="DH205" s="21">
        <v>316.71030999999999</v>
      </c>
    </row>
    <row r="206" spans="2:112" x14ac:dyDescent="0.3">
      <c r="B206" s="58" t="s">
        <v>336</v>
      </c>
      <c r="C206" s="21">
        <v>-2318.9884099999999</v>
      </c>
      <c r="D206" s="21">
        <v>-2282.2323700000002</v>
      </c>
      <c r="E206" s="21">
        <v>-2250.1013400000002</v>
      </c>
      <c r="F206" s="21">
        <v>-2359.9785000000002</v>
      </c>
      <c r="G206" s="21">
        <v>-7783.24748</v>
      </c>
      <c r="H206" s="21">
        <v>-7659.8807900000002</v>
      </c>
      <c r="I206" s="21">
        <v>-7552.0360799999999</v>
      </c>
      <c r="J206" s="21">
        <v>-7920.8233899999996</v>
      </c>
      <c r="K206" s="21">
        <v>-18238.044750000001</v>
      </c>
      <c r="L206" s="21">
        <v>-17948.962360000001</v>
      </c>
      <c r="M206" s="21">
        <v>-17696.254870000001</v>
      </c>
      <c r="N206" s="21">
        <v>-18560.409070000002</v>
      </c>
      <c r="O206" s="21">
        <v>-183.24675999999999</v>
      </c>
      <c r="P206" s="21">
        <v>-168.82047</v>
      </c>
      <c r="Q206" s="21">
        <v>-168.83020999999999</v>
      </c>
      <c r="R206" s="21">
        <v>-186.55878999999999</v>
      </c>
      <c r="S206" s="21">
        <v>-323.3503</v>
      </c>
      <c r="T206" s="21">
        <v>-306.7242</v>
      </c>
      <c r="U206" s="21">
        <v>-304.81947000000002</v>
      </c>
      <c r="V206" s="21">
        <v>-329.03302000000002</v>
      </c>
      <c r="W206" s="21">
        <v>-15227.89651</v>
      </c>
      <c r="X206" s="21">
        <v>-14986.52663</v>
      </c>
      <c r="Y206" s="21">
        <v>-14775.52852</v>
      </c>
      <c r="Z206" s="21">
        <v>-15497.05647</v>
      </c>
      <c r="AA206" s="21">
        <v>-20.547249999999998</v>
      </c>
      <c r="AB206" s="21">
        <v>-16.860880000000002</v>
      </c>
      <c r="AC206" s="21">
        <v>-17.61178</v>
      </c>
      <c r="AD206" s="21">
        <v>-20.65878</v>
      </c>
      <c r="AE206" s="21">
        <v>-47.860390000000002</v>
      </c>
      <c r="AF206" s="21">
        <v>-44.619770000000003</v>
      </c>
      <c r="AG206" s="21">
        <v>-44.713909999999998</v>
      </c>
      <c r="AH206" s="21">
        <v>-48.539160000000003</v>
      </c>
      <c r="AI206" s="21">
        <v>-127.6713</v>
      </c>
      <c r="AJ206" s="21">
        <v>-123.28086</v>
      </c>
      <c r="AK206" s="21">
        <v>-122.22226000000001</v>
      </c>
      <c r="AL206" s="21">
        <v>-129.78734</v>
      </c>
      <c r="AM206" s="21">
        <v>-220.02804</v>
      </c>
      <c r="AN206" s="21">
        <v>-213.83382</v>
      </c>
      <c r="AO206" s="21">
        <v>-211.58697000000001</v>
      </c>
      <c r="AP206" s="21">
        <v>-223.77242000000001</v>
      </c>
      <c r="AQ206" s="21">
        <v>-985.72757000000001</v>
      </c>
      <c r="AR206" s="21">
        <v>-967.46978000000001</v>
      </c>
      <c r="AS206" s="21">
        <v>-954.50786000000005</v>
      </c>
      <c r="AT206" s="21">
        <v>-1003.17216</v>
      </c>
      <c r="AU206" s="21">
        <v>-791.96236999999996</v>
      </c>
      <c r="AV206" s="21">
        <v>-776.83241999999996</v>
      </c>
      <c r="AW206" s="21">
        <v>-766.54067999999995</v>
      </c>
      <c r="AX206" s="21">
        <v>-805.98334999999997</v>
      </c>
      <c r="AY206" s="21">
        <v>-1468.8748399999999</v>
      </c>
      <c r="AZ206" s="21">
        <v>-1445.25677</v>
      </c>
      <c r="BA206" s="21">
        <v>-1424.5619099999999</v>
      </c>
      <c r="BB206" s="21">
        <v>-1495.1747399999999</v>
      </c>
      <c r="BC206" s="21">
        <v>-128.09602000000001</v>
      </c>
      <c r="BD206" s="21">
        <v>-110.9902</v>
      </c>
      <c r="BE206" s="21">
        <v>-112.92932999999999</v>
      </c>
      <c r="BF206" s="21">
        <v>-129.99808999999999</v>
      </c>
      <c r="BG206" s="21">
        <v>-11.7362</v>
      </c>
      <c r="BH206" s="21">
        <v>-4.88992</v>
      </c>
      <c r="BI206" s="21">
        <v>-6.8392799999999996</v>
      </c>
      <c r="BJ206" s="21">
        <v>-11.431179999999999</v>
      </c>
      <c r="BK206" s="21">
        <v>-311.29642999999999</v>
      </c>
      <c r="BL206" s="21">
        <v>-301.26591999999999</v>
      </c>
      <c r="BM206" s="21">
        <v>-298.50792000000001</v>
      </c>
      <c r="BN206" s="21">
        <v>-316.48989999999998</v>
      </c>
      <c r="BO206" s="21">
        <v>20.989699999999999</v>
      </c>
      <c r="BP206" s="21">
        <v>17.36562</v>
      </c>
      <c r="BQ206" s="21">
        <v>-108.85083</v>
      </c>
      <c r="BR206" s="21">
        <v>-94.085679999999996</v>
      </c>
      <c r="BS206" s="21">
        <v>-95.661709999999999</v>
      </c>
      <c r="BT206" s="21">
        <v>-110.47431</v>
      </c>
      <c r="BU206" s="21">
        <v>-149.53473</v>
      </c>
      <c r="BV206" s="21">
        <v>-134.63874000000001</v>
      </c>
      <c r="BW206" s="21">
        <v>-135.41075000000001</v>
      </c>
      <c r="BX206" s="21">
        <v>-152.21445</v>
      </c>
      <c r="BY206" s="21">
        <v>-233.87665000000001</v>
      </c>
      <c r="BZ206" s="21">
        <v>-217.41556</v>
      </c>
      <c r="CA206" s="21">
        <v>-216.98203000000001</v>
      </c>
      <c r="CB206" s="21">
        <v>-238.04679999999999</v>
      </c>
      <c r="CC206" s="21">
        <v>-235.06997999999999</v>
      </c>
      <c r="CD206" s="21">
        <v>-219.30817999999999</v>
      </c>
      <c r="CE206" s="21">
        <v>-218.78793999999999</v>
      </c>
      <c r="CF206" s="21">
        <v>-239.00918999999999</v>
      </c>
      <c r="CG206" s="21">
        <v>-190.85329999999999</v>
      </c>
      <c r="CH206" s="21">
        <v>-175.63032999999999</v>
      </c>
      <c r="CI206" s="21">
        <v>-175.80041</v>
      </c>
      <c r="CJ206" s="21">
        <v>-193.98767000000001</v>
      </c>
      <c r="CK206" s="21">
        <v>-475.01537999999999</v>
      </c>
      <c r="CL206" s="21">
        <v>-455.36745000000002</v>
      </c>
      <c r="CM206" s="21">
        <v>-451.34188</v>
      </c>
      <c r="CN206" s="21">
        <v>-483.30036000000001</v>
      </c>
      <c r="CO206" s="21">
        <v>-449.53428000000002</v>
      </c>
      <c r="CP206" s="21">
        <v>-430.37801000000002</v>
      </c>
      <c r="CQ206" s="21">
        <v>-426.60160000000002</v>
      </c>
      <c r="CR206" s="21">
        <v>-457.62804999999997</v>
      </c>
      <c r="CS206" s="21">
        <v>-212.66789</v>
      </c>
      <c r="CT206" s="21">
        <v>-199.43011999999999</v>
      </c>
      <c r="CU206" s="21">
        <v>-198.64583999999999</v>
      </c>
      <c r="CV206" s="21">
        <v>-216.48826</v>
      </c>
      <c r="CW206" s="21">
        <v>-87.195269999999994</v>
      </c>
      <c r="CX206" s="21">
        <v>-81.220479999999995</v>
      </c>
      <c r="CY206" s="21">
        <v>-81.413349999999994</v>
      </c>
      <c r="CZ206" s="21">
        <v>-88.433319999999995</v>
      </c>
      <c r="DA206" s="21">
        <v>-119.80799</v>
      </c>
      <c r="DB206" s="21">
        <v>-106.06779</v>
      </c>
      <c r="DC206" s="21">
        <v>-107.10692</v>
      </c>
      <c r="DD206" s="21">
        <v>-121.87607</v>
      </c>
      <c r="DE206" s="21">
        <v>-191.30416</v>
      </c>
      <c r="DF206" s="21">
        <v>-179.01208</v>
      </c>
      <c r="DG206" s="21">
        <v>-178.38082</v>
      </c>
      <c r="DH206" s="21">
        <v>-194.72325000000001</v>
      </c>
    </row>
    <row r="207" spans="2:112" x14ac:dyDescent="0.3">
      <c r="B207" s="58" t="s">
        <v>337</v>
      </c>
      <c r="C207" s="21">
        <v>-33164.997880000003</v>
      </c>
      <c r="D207" s="21">
        <v>-32639.331600000001</v>
      </c>
      <c r="E207" s="21">
        <v>-32179.809809999999</v>
      </c>
      <c r="F207" s="21">
        <v>-33751.217299999997</v>
      </c>
      <c r="G207" s="21">
        <v>-66689.035019999996</v>
      </c>
      <c r="H207" s="21">
        <v>-65631.994829999996</v>
      </c>
      <c r="I207" s="21">
        <v>-64707.951260000002</v>
      </c>
      <c r="J207" s="21">
        <v>-67867.82372</v>
      </c>
      <c r="K207" s="21">
        <v>-77998.702950000006</v>
      </c>
      <c r="L207" s="21">
        <v>-76762.383409999995</v>
      </c>
      <c r="M207" s="21">
        <v>-75681.628490000003</v>
      </c>
      <c r="N207" s="21">
        <v>-79377.359450000004</v>
      </c>
      <c r="O207" s="21">
        <v>-965.27732000000003</v>
      </c>
      <c r="P207" s="21">
        <v>-937.25442999999996</v>
      </c>
      <c r="Q207" s="21">
        <v>-926.06251999999995</v>
      </c>
      <c r="R207" s="21">
        <v>-983.41272000000004</v>
      </c>
      <c r="S207" s="21">
        <v>-1168.0026700000001</v>
      </c>
      <c r="T207" s="21">
        <v>-1136.6912</v>
      </c>
      <c r="U207" s="21">
        <v>-1122.6878400000001</v>
      </c>
      <c r="V207" s="21">
        <v>-1189.65039</v>
      </c>
      <c r="W207" s="21">
        <v>-70340.7353</v>
      </c>
      <c r="X207" s="21">
        <v>-69225.798980000007</v>
      </c>
      <c r="Y207" s="21">
        <v>-68251.156040000002</v>
      </c>
      <c r="Z207" s="21">
        <v>-71584.039640000003</v>
      </c>
      <c r="AA207" s="21">
        <v>-169.41829999999999</v>
      </c>
      <c r="AB207" s="21">
        <v>-163.34424999999999</v>
      </c>
      <c r="AC207" s="21">
        <v>-162.01660000000001</v>
      </c>
      <c r="AD207" s="21">
        <v>-172.40781999999999</v>
      </c>
      <c r="AE207" s="21">
        <v>-398.24655000000001</v>
      </c>
      <c r="AF207" s="21">
        <v>-389.37284</v>
      </c>
      <c r="AG207" s="21">
        <v>-384.58902</v>
      </c>
      <c r="AH207" s="21">
        <v>-405.34426000000002</v>
      </c>
      <c r="AI207" s="21">
        <v>-690.93089999999995</v>
      </c>
      <c r="AJ207" s="21">
        <v>-677.48557000000005</v>
      </c>
      <c r="AK207" s="21">
        <v>-668.58964000000003</v>
      </c>
      <c r="AL207" s="21">
        <v>-703.26589999999999</v>
      </c>
      <c r="AM207" s="21">
        <v>-980.47014999999999</v>
      </c>
      <c r="AN207" s="21">
        <v>-962.08898999999997</v>
      </c>
      <c r="AO207" s="21">
        <v>-949.22418000000005</v>
      </c>
      <c r="AP207" s="21">
        <v>-998.02261999999996</v>
      </c>
      <c r="AQ207" s="21">
        <v>-1672.9969699999999</v>
      </c>
      <c r="AR207" s="21">
        <v>-1643.6867500000001</v>
      </c>
      <c r="AS207" s="21">
        <v>-1621.17237</v>
      </c>
      <c r="AT207" s="21">
        <v>-1702.86529</v>
      </c>
      <c r="AU207" s="21">
        <v>-1659.2611199999999</v>
      </c>
      <c r="AV207" s="21">
        <v>-1630.2386300000001</v>
      </c>
      <c r="AW207" s="21">
        <v>-1607.83896</v>
      </c>
      <c r="AX207" s="21">
        <v>-1688.9931200000001</v>
      </c>
      <c r="AY207" s="21">
        <v>-6957.3082400000003</v>
      </c>
      <c r="AZ207" s="21">
        <v>-6845.4415499999996</v>
      </c>
      <c r="BA207" s="21">
        <v>-6747.42058</v>
      </c>
      <c r="BB207" s="21">
        <v>-7081.8774400000002</v>
      </c>
      <c r="BC207" s="21">
        <v>-706.76009999999997</v>
      </c>
      <c r="BD207" s="21">
        <v>-679.59346000000005</v>
      </c>
      <c r="BE207" s="21">
        <v>-673.24392999999998</v>
      </c>
      <c r="BF207" s="21">
        <v>-720.08357000000001</v>
      </c>
      <c r="BG207" s="21">
        <v>-36.08755</v>
      </c>
      <c r="BH207" s="21">
        <v>-28.851610000000001</v>
      </c>
      <c r="BI207" s="21">
        <v>-30.461030000000001</v>
      </c>
      <c r="BJ207" s="21">
        <v>-36.637479999999996</v>
      </c>
      <c r="BK207" s="21">
        <v>-1576.3371500000001</v>
      </c>
      <c r="BL207" s="21">
        <v>-1546.03873</v>
      </c>
      <c r="BM207" s="21">
        <v>-1525.6219100000001</v>
      </c>
      <c r="BN207" s="21">
        <v>-1604.53566</v>
      </c>
      <c r="BO207" s="21">
        <v>20.989699999999999</v>
      </c>
      <c r="BP207" s="21">
        <v>17.36562</v>
      </c>
      <c r="BQ207" s="21">
        <v>-791.79283999999996</v>
      </c>
      <c r="BR207" s="21">
        <v>-765.15386000000001</v>
      </c>
      <c r="BS207" s="21">
        <v>-756.94757000000004</v>
      </c>
      <c r="BT207" s="21">
        <v>-806.55971999999997</v>
      </c>
      <c r="BU207" s="21">
        <v>-894.28309999999999</v>
      </c>
      <c r="BV207" s="21">
        <v>-866.43870000000004</v>
      </c>
      <c r="BW207" s="21">
        <v>-856.54309000000001</v>
      </c>
      <c r="BX207" s="21">
        <v>-911.18613000000005</v>
      </c>
      <c r="BY207" s="21">
        <v>-1143.0412699999999</v>
      </c>
      <c r="BZ207" s="21">
        <v>-1110.7731799999999</v>
      </c>
      <c r="CA207" s="21">
        <v>-1097.3169700000001</v>
      </c>
      <c r="CB207" s="21">
        <v>-1164.3996999999999</v>
      </c>
      <c r="CC207" s="21">
        <v>-1055.0304599999999</v>
      </c>
      <c r="CD207" s="21">
        <v>-1025.0126</v>
      </c>
      <c r="CE207" s="21">
        <v>-1012.7474099999999</v>
      </c>
      <c r="CF207" s="21">
        <v>-1074.5076200000001</v>
      </c>
      <c r="CG207" s="21">
        <v>-1091.9008200000001</v>
      </c>
      <c r="CH207" s="21">
        <v>-1061.01197</v>
      </c>
      <c r="CI207" s="21">
        <v>-1048.2756400000001</v>
      </c>
      <c r="CJ207" s="21">
        <v>-1112.0515700000001</v>
      </c>
      <c r="CK207" s="21">
        <v>-1268.7578900000001</v>
      </c>
      <c r="CL207" s="21">
        <v>-1235.30972</v>
      </c>
      <c r="CM207" s="21">
        <v>-1219.9147499999999</v>
      </c>
      <c r="CN207" s="21">
        <v>-1292.0853300000001</v>
      </c>
      <c r="CO207" s="21">
        <v>-1256.83322</v>
      </c>
      <c r="CP207" s="21">
        <v>-1223.64103</v>
      </c>
      <c r="CQ207" s="21">
        <v>-1208.3010400000001</v>
      </c>
      <c r="CR207" s="21">
        <v>-1280.2048600000001</v>
      </c>
      <c r="CS207" s="21">
        <v>-966.86591999999996</v>
      </c>
      <c r="CT207" s="21">
        <v>-940.51544999999999</v>
      </c>
      <c r="CU207" s="21">
        <v>-928.92818999999997</v>
      </c>
      <c r="CV207" s="21">
        <v>-984.90791000000002</v>
      </c>
      <c r="CW207" s="21">
        <v>-564.95552999999995</v>
      </c>
      <c r="CX207" s="21">
        <v>-551.29858000000002</v>
      </c>
      <c r="CY207" s="21">
        <v>-544.84523000000002</v>
      </c>
      <c r="CZ207" s="21">
        <v>-575.01585999999998</v>
      </c>
      <c r="DA207" s="21">
        <v>-801.20174999999995</v>
      </c>
      <c r="DB207" s="21">
        <v>-775.61464000000001</v>
      </c>
      <c r="DC207" s="21">
        <v>-766.89363000000003</v>
      </c>
      <c r="DD207" s="21">
        <v>-816.30476999999996</v>
      </c>
      <c r="DE207" s="21">
        <v>-930.78970000000004</v>
      </c>
      <c r="DF207" s="21">
        <v>-905.64071000000001</v>
      </c>
      <c r="DG207" s="21">
        <v>-894.41722000000004</v>
      </c>
      <c r="DH207" s="21">
        <v>-948.12000999999998</v>
      </c>
    </row>
    <row r="208" spans="2:112" x14ac:dyDescent="0.3">
      <c r="B208" s="58" t="s">
        <v>338</v>
      </c>
      <c r="C208" s="21">
        <v>-801.02386000000001</v>
      </c>
      <c r="D208" s="21">
        <v>-788.32761000000005</v>
      </c>
      <c r="E208" s="21">
        <v>-777.22892000000002</v>
      </c>
      <c r="F208" s="21">
        <v>-815.18263999999999</v>
      </c>
      <c r="G208" s="21">
        <v>-3444.19688</v>
      </c>
      <c r="H208" s="21">
        <v>-3389.60538</v>
      </c>
      <c r="I208" s="21">
        <v>-3341.8825700000002</v>
      </c>
      <c r="J208" s="21">
        <v>-3505.0761600000001</v>
      </c>
      <c r="K208" s="21">
        <v>-4256.48711</v>
      </c>
      <c r="L208" s="21">
        <v>-4189.0195999999996</v>
      </c>
      <c r="M208" s="21">
        <v>-4130.0414499999997</v>
      </c>
      <c r="N208" s="21">
        <v>-4331.7221300000001</v>
      </c>
      <c r="O208" s="21">
        <v>-192.70111</v>
      </c>
      <c r="P208" s="21">
        <v>-189.32330999999999</v>
      </c>
      <c r="Q208" s="21">
        <v>-186.56968000000001</v>
      </c>
      <c r="R208" s="21">
        <v>-196.33005</v>
      </c>
      <c r="S208" s="21">
        <v>-189.64859000000001</v>
      </c>
      <c r="T208" s="21">
        <v>-186.32428999999999</v>
      </c>
      <c r="U208" s="21">
        <v>-183.61429000000001</v>
      </c>
      <c r="V208" s="21">
        <v>-193.22481999999999</v>
      </c>
      <c r="W208" s="21">
        <v>-3709.2483099999999</v>
      </c>
      <c r="X208" s="21">
        <v>-3650.4548399999999</v>
      </c>
      <c r="Y208" s="21">
        <v>-3599.0594000000001</v>
      </c>
      <c r="Z208" s="21">
        <v>-3774.81095</v>
      </c>
      <c r="AA208" s="21">
        <v>-33.868510000000001</v>
      </c>
      <c r="AB208" s="21">
        <v>-33.323230000000002</v>
      </c>
      <c r="AC208" s="21">
        <v>-32.85192</v>
      </c>
      <c r="AD208" s="21">
        <v>-34.519570000000002</v>
      </c>
      <c r="AE208" s="21">
        <v>-83.858040000000003</v>
      </c>
      <c r="AF208" s="21">
        <v>-82.507159999999999</v>
      </c>
      <c r="AG208" s="21">
        <v>-81.341239999999999</v>
      </c>
      <c r="AH208" s="21">
        <v>-85.389740000000003</v>
      </c>
      <c r="AI208" s="21">
        <v>-121.83467</v>
      </c>
      <c r="AJ208" s="21">
        <v>-119.87263</v>
      </c>
      <c r="AK208" s="21">
        <v>-118.17910999999999</v>
      </c>
      <c r="AL208" s="21">
        <v>-124.04409</v>
      </c>
      <c r="AM208" s="21">
        <v>-82.315700000000007</v>
      </c>
      <c r="AN208" s="21">
        <v>-80.993740000000003</v>
      </c>
      <c r="AO208" s="21">
        <v>-79.845960000000005</v>
      </c>
      <c r="AP208" s="21">
        <v>-83.82714</v>
      </c>
      <c r="AQ208" s="21">
        <v>-115.35298</v>
      </c>
      <c r="AR208" s="21">
        <v>-113.49459</v>
      </c>
      <c r="AS208" s="21">
        <v>-111.89297999999999</v>
      </c>
      <c r="AT208" s="21">
        <v>-117.44459000000001</v>
      </c>
      <c r="AU208" s="21">
        <v>8.9879499999999997</v>
      </c>
      <c r="AV208" s="21">
        <v>8.84483</v>
      </c>
      <c r="AW208" s="21">
        <v>8.7184000000000008</v>
      </c>
      <c r="AX208" s="21">
        <v>9.11721</v>
      </c>
      <c r="AY208" s="21">
        <v>-6288.5364499999996</v>
      </c>
      <c r="AZ208" s="21">
        <v>-6187.4229500000001</v>
      </c>
      <c r="BA208" s="21">
        <v>-6098.8242600000003</v>
      </c>
      <c r="BB208" s="21">
        <v>-6401.1314300000004</v>
      </c>
      <c r="BC208" s="21">
        <v>-146.70670999999999</v>
      </c>
      <c r="BD208" s="21">
        <v>-144.13534999999999</v>
      </c>
      <c r="BE208" s="21">
        <v>-142.03887</v>
      </c>
      <c r="BF208" s="21">
        <v>-149.56180000000001</v>
      </c>
      <c r="BG208" s="21">
        <v>-4.8158799999999999</v>
      </c>
      <c r="BH208" s="21">
        <v>-4.7359299999999998</v>
      </c>
      <c r="BI208" s="21">
        <v>-4.6714700000000002</v>
      </c>
      <c r="BJ208" s="21">
        <v>-4.9900200000000003</v>
      </c>
      <c r="BK208" s="21">
        <v>-335.87373000000002</v>
      </c>
      <c r="BL208" s="21">
        <v>-330.48363000000001</v>
      </c>
      <c r="BM208" s="21">
        <v>-325.79930000000002</v>
      </c>
      <c r="BN208" s="21">
        <v>-341.96399000000002</v>
      </c>
      <c r="BO208" s="21">
        <v>-4.2000000000000002E-4</v>
      </c>
      <c r="BP208" s="21">
        <v>-2.4000000000000001E-4</v>
      </c>
      <c r="BQ208" s="21">
        <v>-153.91810000000001</v>
      </c>
      <c r="BR208" s="21">
        <v>-151.22023999999999</v>
      </c>
      <c r="BS208" s="21">
        <v>-149.02074999999999</v>
      </c>
      <c r="BT208" s="21">
        <v>-156.86931999999999</v>
      </c>
      <c r="BU208" s="21">
        <v>-150.57576</v>
      </c>
      <c r="BV208" s="21">
        <v>-147.93647000000001</v>
      </c>
      <c r="BW208" s="21">
        <v>-145.78475</v>
      </c>
      <c r="BX208" s="21">
        <v>-153.45891</v>
      </c>
      <c r="BY208" s="21">
        <v>-258.81322</v>
      </c>
      <c r="BZ208" s="21">
        <v>-254.27647999999999</v>
      </c>
      <c r="CA208" s="21">
        <v>-250.57817</v>
      </c>
      <c r="CB208" s="21">
        <v>-263.65127999999999</v>
      </c>
      <c r="CC208" s="21">
        <v>-166.38642999999999</v>
      </c>
      <c r="CD208" s="21">
        <v>-163.46995999999999</v>
      </c>
      <c r="CE208" s="21">
        <v>-161.09232</v>
      </c>
      <c r="CF208" s="21">
        <v>-169.54613000000001</v>
      </c>
      <c r="CG208" s="21">
        <v>-167.98519999999999</v>
      </c>
      <c r="CH208" s="21">
        <v>-165.04069999999999</v>
      </c>
      <c r="CI208" s="21">
        <v>-162.64022</v>
      </c>
      <c r="CJ208" s="21">
        <v>-171.17652000000001</v>
      </c>
      <c r="CK208" s="21">
        <v>-173.26692</v>
      </c>
      <c r="CL208" s="21">
        <v>-170.22980999999999</v>
      </c>
      <c r="CM208" s="21">
        <v>-167.75387000000001</v>
      </c>
      <c r="CN208" s="21">
        <v>-176.54683</v>
      </c>
      <c r="CO208" s="21">
        <v>-143.83489</v>
      </c>
      <c r="CP208" s="21">
        <v>-141.31374</v>
      </c>
      <c r="CQ208" s="21">
        <v>-139.25836000000001</v>
      </c>
      <c r="CR208" s="21">
        <v>-146.58088000000001</v>
      </c>
      <c r="CS208" s="21">
        <v>-189.48294000000001</v>
      </c>
      <c r="CT208" s="21">
        <v>-186.16149999999999</v>
      </c>
      <c r="CU208" s="21">
        <v>-183.45388</v>
      </c>
      <c r="CV208" s="21">
        <v>-193.03295</v>
      </c>
      <c r="CW208" s="21">
        <v>-120.20705</v>
      </c>
      <c r="CX208" s="21">
        <v>-118.26984</v>
      </c>
      <c r="CY208" s="21">
        <v>-116.60021999999999</v>
      </c>
      <c r="CZ208" s="21">
        <v>-122.41489</v>
      </c>
      <c r="DA208" s="21">
        <v>-139.61479</v>
      </c>
      <c r="DB208" s="21">
        <v>-137.16763</v>
      </c>
      <c r="DC208" s="21">
        <v>-135.17255</v>
      </c>
      <c r="DD208" s="21">
        <v>-142.29059000000001</v>
      </c>
      <c r="DE208" s="21">
        <v>-149.71651</v>
      </c>
      <c r="DF208" s="21">
        <v>-147.09218000000001</v>
      </c>
      <c r="DG208" s="21">
        <v>-144.95278999999999</v>
      </c>
      <c r="DH208" s="21">
        <v>-152.53846999999999</v>
      </c>
    </row>
    <row r="209" spans="2:112" x14ac:dyDescent="0.3">
      <c r="B209" s="58" t="s">
        <v>339</v>
      </c>
      <c r="C209" s="21">
        <v>-129243.31902</v>
      </c>
      <c r="D209" s="21">
        <v>-127194.80826000001</v>
      </c>
      <c r="E209" s="21">
        <v>-125404.06123000001</v>
      </c>
      <c r="F209" s="21">
        <v>-131527.80411999999</v>
      </c>
      <c r="G209" s="21">
        <v>-290581.92294999998</v>
      </c>
      <c r="H209" s="21">
        <v>-285976.11674000003</v>
      </c>
      <c r="I209" s="21">
        <v>-281949.81231000001</v>
      </c>
      <c r="J209" s="21">
        <v>-295718.21989000001</v>
      </c>
      <c r="K209" s="21">
        <v>-291275.83263000002</v>
      </c>
      <c r="L209" s="21">
        <v>-286658.96094000002</v>
      </c>
      <c r="M209" s="21">
        <v>-282623.02474000002</v>
      </c>
      <c r="N209" s="21">
        <v>-296424.24288999999</v>
      </c>
      <c r="O209" s="21">
        <v>-3431.0560099999998</v>
      </c>
      <c r="P209" s="21">
        <v>-3370.90834</v>
      </c>
      <c r="Q209" s="21">
        <v>-3321.88213</v>
      </c>
      <c r="R209" s="21">
        <v>-3495.0369700000001</v>
      </c>
      <c r="S209" s="21">
        <v>-3781.1493999999998</v>
      </c>
      <c r="T209" s="21">
        <v>-3714.8644300000001</v>
      </c>
      <c r="U209" s="21">
        <v>-3660.8357599999999</v>
      </c>
      <c r="V209" s="21">
        <v>-3851.4821700000002</v>
      </c>
      <c r="W209" s="21">
        <v>-266277.52760999999</v>
      </c>
      <c r="X209" s="21">
        <v>-262056.89378000001</v>
      </c>
      <c r="Y209" s="21">
        <v>-258367.34589999999</v>
      </c>
      <c r="Z209" s="21">
        <v>-270984.10346000001</v>
      </c>
      <c r="AA209" s="21">
        <v>-458.09410000000003</v>
      </c>
      <c r="AB209" s="21">
        <v>-450.73626000000002</v>
      </c>
      <c r="AC209" s="21">
        <v>-444.34451000000001</v>
      </c>
      <c r="AD209" s="21">
        <v>-466.92617999999999</v>
      </c>
      <c r="AE209" s="21">
        <v>-1384.8310200000001</v>
      </c>
      <c r="AF209" s="21">
        <v>-1362.5384200000001</v>
      </c>
      <c r="AG209" s="21">
        <v>-1343.2688800000001</v>
      </c>
      <c r="AH209" s="21">
        <v>-1410.04476</v>
      </c>
      <c r="AI209" s="21">
        <v>-2695.6837099999998</v>
      </c>
      <c r="AJ209" s="21">
        <v>-2652.2929399999998</v>
      </c>
      <c r="AK209" s="21">
        <v>-2614.8022000000001</v>
      </c>
      <c r="AL209" s="21">
        <v>-2744.3177599999999</v>
      </c>
      <c r="AM209" s="21">
        <v>-3839.5546599999998</v>
      </c>
      <c r="AN209" s="21">
        <v>-3777.9428600000001</v>
      </c>
      <c r="AO209" s="21">
        <v>-3724.3566000000001</v>
      </c>
      <c r="AP209" s="21">
        <v>-3908.9162799999999</v>
      </c>
      <c r="AQ209" s="21">
        <v>-4591.5279899999996</v>
      </c>
      <c r="AR209" s="21">
        <v>-4517.5949499999997</v>
      </c>
      <c r="AS209" s="21">
        <v>-4453.8061600000001</v>
      </c>
      <c r="AT209" s="21">
        <v>-4673.9673499999999</v>
      </c>
      <c r="AU209" s="21">
        <v>-5176.6073500000002</v>
      </c>
      <c r="AV209" s="21">
        <v>-5093.5820999999996</v>
      </c>
      <c r="AW209" s="21">
        <v>-5021.3473000000004</v>
      </c>
      <c r="AX209" s="21">
        <v>-5269.9090900000001</v>
      </c>
      <c r="AY209" s="21">
        <v>-7966.1849599999996</v>
      </c>
      <c r="AZ209" s="21">
        <v>-7838.0965100000003</v>
      </c>
      <c r="BA209" s="21">
        <v>-7725.8615600000003</v>
      </c>
      <c r="BB209" s="21">
        <v>-8108.8178900000003</v>
      </c>
      <c r="BC209" s="21">
        <v>-2184.1346100000001</v>
      </c>
      <c r="BD209" s="21">
        <v>-2145.84618</v>
      </c>
      <c r="BE209" s="21">
        <v>-2114.63706</v>
      </c>
      <c r="BF209" s="21">
        <v>-2226.4228800000001</v>
      </c>
      <c r="BG209" s="21">
        <v>-65.457920000000001</v>
      </c>
      <c r="BH209" s="21">
        <v>-64.406400000000005</v>
      </c>
      <c r="BI209" s="21">
        <v>-63.495800000000003</v>
      </c>
      <c r="BJ209" s="21">
        <v>-67.874179999999996</v>
      </c>
      <c r="BK209" s="21">
        <v>-5697.84602</v>
      </c>
      <c r="BL209" s="21">
        <v>-5606.44074</v>
      </c>
      <c r="BM209" s="21">
        <v>-5526.9414699999998</v>
      </c>
      <c r="BN209" s="21">
        <v>-5800.9565599999996</v>
      </c>
      <c r="BO209" s="21">
        <v>-4.2000000000000002E-4</v>
      </c>
      <c r="BP209" s="21">
        <v>-2.4000000000000001E-4</v>
      </c>
      <c r="BQ209" s="21">
        <v>-2780.0062600000001</v>
      </c>
      <c r="BR209" s="21">
        <v>-2731.2718500000001</v>
      </c>
      <c r="BS209" s="21">
        <v>-2691.5484000000001</v>
      </c>
      <c r="BT209" s="21">
        <v>-2832.5648999999999</v>
      </c>
      <c r="BU209" s="21">
        <v>-3373.2053099999998</v>
      </c>
      <c r="BV209" s="21">
        <v>-3314.0718200000001</v>
      </c>
      <c r="BW209" s="21">
        <v>-3265.8722200000002</v>
      </c>
      <c r="BX209" s="21">
        <v>-3436.3600299999998</v>
      </c>
      <c r="BY209" s="21">
        <v>-3780.82269</v>
      </c>
      <c r="BZ209" s="21">
        <v>-3714.5434799999998</v>
      </c>
      <c r="CA209" s="21">
        <v>-3660.5194700000002</v>
      </c>
      <c r="CB209" s="21">
        <v>-3851.3184700000002</v>
      </c>
      <c r="CC209" s="21">
        <v>-3719.3452400000001</v>
      </c>
      <c r="CD209" s="21">
        <v>-3654.14374</v>
      </c>
      <c r="CE209" s="21">
        <v>-3600.9981699999998</v>
      </c>
      <c r="CF209" s="21">
        <v>-3788.6168299999999</v>
      </c>
      <c r="CG209" s="21">
        <v>-3879.82467</v>
      </c>
      <c r="CH209" s="21">
        <v>-3811.8099000000002</v>
      </c>
      <c r="CI209" s="21">
        <v>-3756.3712500000001</v>
      </c>
      <c r="CJ209" s="21">
        <v>-3952.0306999999998</v>
      </c>
      <c r="CK209" s="21">
        <v>-3901.8661099999999</v>
      </c>
      <c r="CL209" s="21">
        <v>-3833.4649300000001</v>
      </c>
      <c r="CM209" s="21">
        <v>-3777.7113399999998</v>
      </c>
      <c r="CN209" s="21">
        <v>-3974.37318</v>
      </c>
      <c r="CO209" s="21">
        <v>-3954.5055400000001</v>
      </c>
      <c r="CP209" s="21">
        <v>-3885.18156</v>
      </c>
      <c r="CQ209" s="21">
        <v>-3828.6758199999999</v>
      </c>
      <c r="CR209" s="21">
        <v>-4027.9334399999998</v>
      </c>
      <c r="CS209" s="21">
        <v>-3270.4890300000002</v>
      </c>
      <c r="CT209" s="21">
        <v>-3213.1561200000001</v>
      </c>
      <c r="CU209" s="21">
        <v>-3166.4242599999998</v>
      </c>
      <c r="CV209" s="21">
        <v>-3331.2795700000001</v>
      </c>
      <c r="CW209" s="21">
        <v>-1838.14391</v>
      </c>
      <c r="CX209" s="21">
        <v>-1808.54846</v>
      </c>
      <c r="CY209" s="21">
        <v>-1782.99091</v>
      </c>
      <c r="CZ209" s="21">
        <v>-1871.8317300000001</v>
      </c>
      <c r="DA209" s="21">
        <v>-2986.62581</v>
      </c>
      <c r="DB209" s="21">
        <v>-2934.2692200000001</v>
      </c>
      <c r="DC209" s="21">
        <v>-2891.5934299999999</v>
      </c>
      <c r="DD209" s="21">
        <v>-3042.6739499999999</v>
      </c>
      <c r="DE209" s="21">
        <v>-3172.1966400000001</v>
      </c>
      <c r="DF209" s="21">
        <v>-3116.58682</v>
      </c>
      <c r="DG209" s="21">
        <v>-3071.2594600000002</v>
      </c>
      <c r="DH209" s="21">
        <v>-3231.0803700000001</v>
      </c>
    </row>
    <row r="210" spans="2:112" x14ac:dyDescent="0.3">
      <c r="B210" s="58" t="s">
        <v>340</v>
      </c>
      <c r="C210" s="21">
        <v>-155580.41000999999</v>
      </c>
      <c r="D210" s="21">
        <v>-153114.45551</v>
      </c>
      <c r="E210" s="21">
        <v>-150958.79160999999</v>
      </c>
      <c r="F210" s="21">
        <v>-158330.42548999999</v>
      </c>
      <c r="G210" s="21">
        <v>-336785.24459999998</v>
      </c>
      <c r="H210" s="21">
        <v>-331447.10259000002</v>
      </c>
      <c r="I210" s="21">
        <v>-326780.60473000002</v>
      </c>
      <c r="J210" s="21">
        <v>-342738.22683</v>
      </c>
      <c r="K210" s="21">
        <v>-324690.89963</v>
      </c>
      <c r="L210" s="21">
        <v>-319544.38195000001</v>
      </c>
      <c r="M210" s="21">
        <v>-315045.44449000002</v>
      </c>
      <c r="N210" s="21">
        <v>-330429.93381000002</v>
      </c>
      <c r="O210" s="21">
        <v>-3908.6909599999999</v>
      </c>
      <c r="P210" s="21">
        <v>-3840.1721200000002</v>
      </c>
      <c r="Q210" s="21">
        <v>-3783.9731200000001</v>
      </c>
      <c r="R210" s="21">
        <v>-3981.85842</v>
      </c>
      <c r="S210" s="21">
        <v>-4170.0148099999997</v>
      </c>
      <c r="T210" s="21">
        <v>-4096.9147800000001</v>
      </c>
      <c r="U210" s="21">
        <v>-4036.98794</v>
      </c>
      <c r="V210" s="21">
        <v>-4247.9401200000002</v>
      </c>
      <c r="W210" s="21">
        <v>-298689.85512999998</v>
      </c>
      <c r="X210" s="21">
        <v>-293955.46947000001</v>
      </c>
      <c r="Y210" s="21">
        <v>-289816.81559999997</v>
      </c>
      <c r="Z210" s="21">
        <v>-303969.33354000002</v>
      </c>
      <c r="AA210" s="21">
        <v>-579.08398</v>
      </c>
      <c r="AB210" s="21">
        <v>-569.78387999999995</v>
      </c>
      <c r="AC210" s="21">
        <v>-561.57453999999996</v>
      </c>
      <c r="AD210" s="21">
        <v>-590.26400999999998</v>
      </c>
      <c r="AE210" s="21">
        <v>-1649.1335300000001</v>
      </c>
      <c r="AF210" s="21">
        <v>-1622.5869700000001</v>
      </c>
      <c r="AG210" s="21">
        <v>-1599.54465</v>
      </c>
      <c r="AH210" s="21">
        <v>-1679.2027599999999</v>
      </c>
      <c r="AI210" s="21">
        <v>-3074.6614500000001</v>
      </c>
      <c r="AJ210" s="21">
        <v>-3025.1711100000002</v>
      </c>
      <c r="AK210" s="21">
        <v>-2982.3210100000001</v>
      </c>
      <c r="AL210" s="21">
        <v>-3130.1935899999999</v>
      </c>
      <c r="AM210" s="21">
        <v>-4189.6695499999996</v>
      </c>
      <c r="AN210" s="21">
        <v>-4122.4402300000002</v>
      </c>
      <c r="AO210" s="21">
        <v>-4063.8678</v>
      </c>
      <c r="AP210" s="21">
        <v>-4265.4487799999997</v>
      </c>
      <c r="AQ210" s="21">
        <v>-4724.98441</v>
      </c>
      <c r="AR210" s="21">
        <v>-4648.9029700000001</v>
      </c>
      <c r="AS210" s="21">
        <v>-4583.1695399999999</v>
      </c>
      <c r="AT210" s="21">
        <v>-4809.9299099999998</v>
      </c>
      <c r="AU210" s="21">
        <v>-5356.8238799999999</v>
      </c>
      <c r="AV210" s="21">
        <v>-5270.90877</v>
      </c>
      <c r="AW210" s="21">
        <v>-5196.0678699999999</v>
      </c>
      <c r="AX210" s="21">
        <v>-5453.4834499999997</v>
      </c>
      <c r="AY210" s="21">
        <v>-10505.410029999999</v>
      </c>
      <c r="AZ210" s="21">
        <v>-10336.493329999999</v>
      </c>
      <c r="BA210" s="21">
        <v>-10188.48344</v>
      </c>
      <c r="BB210" s="21">
        <v>-10693.50727</v>
      </c>
      <c r="BC210" s="21">
        <v>-2628.9029099999998</v>
      </c>
      <c r="BD210" s="21">
        <v>-2582.8203400000002</v>
      </c>
      <c r="BE210" s="21">
        <v>-2544.7828500000001</v>
      </c>
      <c r="BF210" s="21">
        <v>-2680.0289699999998</v>
      </c>
      <c r="BG210" s="21">
        <v>-86.997739999999993</v>
      </c>
      <c r="BH210" s="21">
        <v>-85.602540000000005</v>
      </c>
      <c r="BI210" s="21">
        <v>-84.127399999999994</v>
      </c>
      <c r="BJ210" s="21">
        <v>-90.160259999999994</v>
      </c>
      <c r="BK210" s="21">
        <v>-6387.3379999999997</v>
      </c>
      <c r="BL210" s="21">
        <v>-6284.8731500000004</v>
      </c>
      <c r="BM210" s="21">
        <v>-6195.5601699999997</v>
      </c>
      <c r="BN210" s="21">
        <v>-6503.0775400000002</v>
      </c>
      <c r="BO210" s="21">
        <v>-3.2100000000000002E-3</v>
      </c>
      <c r="BP210" s="21">
        <v>0.47332000000000002</v>
      </c>
      <c r="BQ210" s="21">
        <v>-3296.6918000000001</v>
      </c>
      <c r="BR210" s="21">
        <v>-3238.9019899999998</v>
      </c>
      <c r="BS210" s="21">
        <v>-3191.40861</v>
      </c>
      <c r="BT210" s="21">
        <v>-3359.24091</v>
      </c>
      <c r="BU210" s="21">
        <v>-3931.9105199999999</v>
      </c>
      <c r="BV210" s="21">
        <v>-3862.98486</v>
      </c>
      <c r="BW210" s="21">
        <v>-3806.4196700000002</v>
      </c>
      <c r="BX210" s="21">
        <v>-4005.7775200000001</v>
      </c>
      <c r="BY210" s="21">
        <v>-4223.5717000000004</v>
      </c>
      <c r="BZ210" s="21">
        <v>-4149.5330999999996</v>
      </c>
      <c r="CA210" s="21">
        <v>-4088.80107</v>
      </c>
      <c r="CB210" s="21">
        <v>-4302.68084</v>
      </c>
      <c r="CC210" s="21">
        <v>-4153.1137500000004</v>
      </c>
      <c r="CD210" s="21">
        <v>-4080.3101799999999</v>
      </c>
      <c r="CE210" s="21">
        <v>-4020.6202199999998</v>
      </c>
      <c r="CF210" s="21">
        <v>-4230.8039600000002</v>
      </c>
      <c r="CG210" s="21">
        <v>-4328.9668300000003</v>
      </c>
      <c r="CH210" s="21">
        <v>-4253.0805200000004</v>
      </c>
      <c r="CI210" s="21">
        <v>-4190.8712800000003</v>
      </c>
      <c r="CJ210" s="21">
        <v>-4409.8786499999997</v>
      </c>
      <c r="CK210" s="21">
        <v>-4266.5370800000001</v>
      </c>
      <c r="CL210" s="21">
        <v>-4191.7450799999997</v>
      </c>
      <c r="CM210" s="21">
        <v>-4130.4436900000001</v>
      </c>
      <c r="CN210" s="21">
        <v>-4346.1981599999999</v>
      </c>
      <c r="CO210" s="21">
        <v>-4320.36373</v>
      </c>
      <c r="CP210" s="21">
        <v>-4244.6280900000002</v>
      </c>
      <c r="CQ210" s="21">
        <v>-4182.5463499999996</v>
      </c>
      <c r="CR210" s="21">
        <v>-4400.9582200000004</v>
      </c>
      <c r="CS210" s="21">
        <v>-3619.1573699999999</v>
      </c>
      <c r="CT210" s="21">
        <v>-3555.7138300000001</v>
      </c>
      <c r="CU210" s="21">
        <v>-3503.7061399999998</v>
      </c>
      <c r="CV210" s="21">
        <v>-3686.7246799999998</v>
      </c>
      <c r="CW210" s="21">
        <v>-2206.5123699999999</v>
      </c>
      <c r="CX210" s="21">
        <v>-2170.9872</v>
      </c>
      <c r="CY210" s="21">
        <v>-2140.1307200000001</v>
      </c>
      <c r="CZ210" s="21">
        <v>-2247.02412</v>
      </c>
      <c r="DA210" s="21">
        <v>-3513.22514</v>
      </c>
      <c r="DB210" s="21">
        <v>-3451.6390999999999</v>
      </c>
      <c r="DC210" s="21">
        <v>-3401.0803299999998</v>
      </c>
      <c r="DD210" s="21">
        <v>-3579.3716800000002</v>
      </c>
      <c r="DE210" s="21">
        <v>-3506.1088399999999</v>
      </c>
      <c r="DF210" s="21">
        <v>-3444.64698</v>
      </c>
      <c r="DG210" s="21">
        <v>-3394.2741900000001</v>
      </c>
      <c r="DH210" s="21">
        <v>-3571.4654099999998</v>
      </c>
    </row>
    <row r="211" spans="2:112" x14ac:dyDescent="0.3">
      <c r="B211" s="58" t="s">
        <v>341</v>
      </c>
      <c r="C211" s="21">
        <v>20526.09374</v>
      </c>
      <c r="D211" s="21">
        <v>20200.754489999999</v>
      </c>
      <c r="E211" s="21">
        <v>19916.352620000001</v>
      </c>
      <c r="F211" s="21">
        <v>20888.909830000001</v>
      </c>
      <c r="G211" s="21">
        <v>46377.910499999998</v>
      </c>
      <c r="H211" s="21">
        <v>45642.807419999997</v>
      </c>
      <c r="I211" s="21">
        <v>45000.194880000003</v>
      </c>
      <c r="J211" s="21">
        <v>47197.681799999998</v>
      </c>
      <c r="K211" s="21">
        <v>62108.779419999999</v>
      </c>
      <c r="L211" s="21">
        <v>61124.323340000003</v>
      </c>
      <c r="M211" s="21">
        <v>60263.740189999997</v>
      </c>
      <c r="N211" s="21">
        <v>63206.575530000002</v>
      </c>
      <c r="O211" s="21">
        <v>611.34266000000002</v>
      </c>
      <c r="P211" s="21">
        <v>545.33393000000001</v>
      </c>
      <c r="Q211" s="21">
        <v>524.13737000000003</v>
      </c>
      <c r="R211" s="21">
        <v>646.06814999999995</v>
      </c>
      <c r="S211" s="21">
        <v>853.95024000000001</v>
      </c>
      <c r="T211" s="21">
        <v>784.66994</v>
      </c>
      <c r="U211" s="21">
        <v>759.95614999999998</v>
      </c>
      <c r="V211" s="21">
        <v>892.73249999999996</v>
      </c>
      <c r="W211" s="21">
        <v>55142.617870000002</v>
      </c>
      <c r="X211" s="21">
        <v>54268.579409999998</v>
      </c>
      <c r="Y211" s="21">
        <v>53504.521959999998</v>
      </c>
      <c r="Z211" s="21">
        <v>56117.2886</v>
      </c>
      <c r="AA211" s="21">
        <v>97.127089999999995</v>
      </c>
      <c r="AB211" s="21">
        <v>79.71266</v>
      </c>
      <c r="AC211" s="21">
        <v>74.655280000000005</v>
      </c>
      <c r="AD211" s="21">
        <v>104.4922</v>
      </c>
      <c r="AE211" s="21">
        <v>167.18991</v>
      </c>
      <c r="AF211" s="21">
        <v>152.82359</v>
      </c>
      <c r="AG211" s="21">
        <v>147.75124</v>
      </c>
      <c r="AH211" s="21">
        <v>174.37053</v>
      </c>
      <c r="AI211" s="21">
        <v>424.75693000000001</v>
      </c>
      <c r="AJ211" s="21">
        <v>406.84868999999998</v>
      </c>
      <c r="AK211" s="21">
        <v>398.34611999999998</v>
      </c>
      <c r="AL211" s="21">
        <v>436.30831999999998</v>
      </c>
      <c r="AM211" s="21">
        <v>909.16294000000005</v>
      </c>
      <c r="AN211" s="21">
        <v>881.89102000000003</v>
      </c>
      <c r="AO211" s="21">
        <v>866.23932000000002</v>
      </c>
      <c r="AP211" s="21">
        <v>929.95632000000001</v>
      </c>
      <c r="AQ211" s="21">
        <v>1289.26244</v>
      </c>
      <c r="AR211" s="21">
        <v>1257.0301199999999</v>
      </c>
      <c r="AS211" s="21">
        <v>1236.4066700000001</v>
      </c>
      <c r="AT211" s="21">
        <v>1316.41743</v>
      </c>
      <c r="AU211" s="21">
        <v>1455.72721</v>
      </c>
      <c r="AV211" s="21">
        <v>1420.6627599999999</v>
      </c>
      <c r="AW211" s="21">
        <v>1397.5885800000001</v>
      </c>
      <c r="AX211" s="21">
        <v>1486.00531</v>
      </c>
      <c r="AY211" s="21">
        <v>-9686.2903900000001</v>
      </c>
      <c r="AZ211" s="21">
        <v>-9530.5443400000004</v>
      </c>
      <c r="BA211" s="21">
        <v>-9394.0749500000002</v>
      </c>
      <c r="BB211" s="21">
        <v>-9859.7214600000007</v>
      </c>
      <c r="BC211" s="21">
        <v>357.51334000000003</v>
      </c>
      <c r="BD211" s="21">
        <v>277.38880999999998</v>
      </c>
      <c r="BE211" s="21">
        <v>255.46576999999999</v>
      </c>
      <c r="BF211" s="21">
        <v>395.10448000000002</v>
      </c>
      <c r="BG211" s="21">
        <v>25.481719999999999</v>
      </c>
      <c r="BH211" s="21">
        <v>-6.5515100000000004</v>
      </c>
      <c r="BI211" s="21">
        <v>-14.46054</v>
      </c>
      <c r="BJ211" s="21">
        <v>37.217730000000003</v>
      </c>
      <c r="BK211" s="21">
        <v>992.92606000000001</v>
      </c>
      <c r="BL211" s="21">
        <v>952.99956999999995</v>
      </c>
      <c r="BM211" s="21">
        <v>933.45410000000004</v>
      </c>
      <c r="BN211" s="21">
        <v>1019.30206</v>
      </c>
      <c r="BO211" s="21">
        <v>-94.901629999999997</v>
      </c>
      <c r="BP211" s="21">
        <v>-110.73667</v>
      </c>
      <c r="BQ211" s="21">
        <v>402.04153000000002</v>
      </c>
      <c r="BR211" s="21">
        <v>331.74318</v>
      </c>
      <c r="BS211" s="21">
        <v>312.07789000000002</v>
      </c>
      <c r="BT211" s="21">
        <v>435.25126999999998</v>
      </c>
      <c r="BU211" s="21">
        <v>528.31168000000002</v>
      </c>
      <c r="BV211" s="21">
        <v>458.66365999999999</v>
      </c>
      <c r="BW211" s="21">
        <v>437.40314000000001</v>
      </c>
      <c r="BX211" s="21">
        <v>563.88554999999997</v>
      </c>
      <c r="BY211" s="21">
        <v>761.60068999999999</v>
      </c>
      <c r="BZ211" s="21">
        <v>687.21704999999997</v>
      </c>
      <c r="CA211" s="21">
        <v>662.71181000000001</v>
      </c>
      <c r="CB211" s="21">
        <v>801.07667000000004</v>
      </c>
      <c r="CC211" s="21">
        <v>814.92375000000004</v>
      </c>
      <c r="CD211" s="21">
        <v>742.93451000000005</v>
      </c>
      <c r="CE211" s="21">
        <v>718.57881999999995</v>
      </c>
      <c r="CF211" s="21">
        <v>853.16051000000004</v>
      </c>
      <c r="CG211" s="21">
        <v>847.82637999999997</v>
      </c>
      <c r="CH211" s="21">
        <v>774.10622000000001</v>
      </c>
      <c r="CI211" s="21">
        <v>749.02296000000001</v>
      </c>
      <c r="CJ211" s="21">
        <v>887.08416999999997</v>
      </c>
      <c r="CK211" s="21">
        <v>933.99806000000001</v>
      </c>
      <c r="CL211" s="21">
        <v>861.22730999999999</v>
      </c>
      <c r="CM211" s="21">
        <v>835.45357999999999</v>
      </c>
      <c r="CN211" s="21">
        <v>973.79602999999997</v>
      </c>
      <c r="CO211" s="21">
        <v>960.04196000000002</v>
      </c>
      <c r="CP211" s="21">
        <v>887.18579999999997</v>
      </c>
      <c r="CQ211" s="21">
        <v>860.94447000000002</v>
      </c>
      <c r="CR211" s="21">
        <v>1000.97168</v>
      </c>
      <c r="CS211" s="21">
        <v>717.06646999999998</v>
      </c>
      <c r="CT211" s="21">
        <v>657.42747999999995</v>
      </c>
      <c r="CU211" s="21">
        <v>636.50471000000005</v>
      </c>
      <c r="CV211" s="21">
        <v>750.30643999999995</v>
      </c>
      <c r="CW211" s="21">
        <v>238.04818</v>
      </c>
      <c r="CX211" s="21">
        <v>212.61858000000001</v>
      </c>
      <c r="CY211" s="21">
        <v>204.21690000000001</v>
      </c>
      <c r="CZ211" s="21">
        <v>250.06225000000001</v>
      </c>
      <c r="DA211" s="21">
        <v>439.44101000000001</v>
      </c>
      <c r="DB211" s="21">
        <v>374.53206999999998</v>
      </c>
      <c r="DC211" s="21">
        <v>355.52373</v>
      </c>
      <c r="DD211" s="21">
        <v>471.53402</v>
      </c>
      <c r="DE211" s="21">
        <v>711.31300999999996</v>
      </c>
      <c r="DF211" s="21">
        <v>654.58173999999997</v>
      </c>
      <c r="DG211" s="21">
        <v>634.53650000000005</v>
      </c>
      <c r="DH211" s="21">
        <v>742.81244000000004</v>
      </c>
    </row>
    <row r="212" spans="2:112" x14ac:dyDescent="0.3">
      <c r="B212" s="58" t="s">
        <v>342</v>
      </c>
      <c r="C212" s="21">
        <v>20067.02061</v>
      </c>
      <c r="D212" s="21">
        <v>19748.957689999999</v>
      </c>
      <c r="E212" s="21">
        <v>19470.916570000001</v>
      </c>
      <c r="F212" s="21">
        <v>20421.72219</v>
      </c>
      <c r="G212" s="21">
        <v>33026.200729999997</v>
      </c>
      <c r="H212" s="21">
        <v>32502.726050000001</v>
      </c>
      <c r="I212" s="21">
        <v>32045.114860000001</v>
      </c>
      <c r="J212" s="21">
        <v>33609.968540000002</v>
      </c>
      <c r="K212" s="21">
        <v>38799.03875</v>
      </c>
      <c r="L212" s="21">
        <v>38184.054040000003</v>
      </c>
      <c r="M212" s="21">
        <v>37646.452129999998</v>
      </c>
      <c r="N212" s="21">
        <v>39484.826399999998</v>
      </c>
      <c r="O212" s="21">
        <v>361.19886000000002</v>
      </c>
      <c r="P212" s="21">
        <v>299.75342999999998</v>
      </c>
      <c r="Q212" s="21">
        <v>281.79771</v>
      </c>
      <c r="R212" s="21">
        <v>391.34124000000003</v>
      </c>
      <c r="S212" s="21">
        <v>448.39821999999998</v>
      </c>
      <c r="T212" s="21">
        <v>386.51490999999999</v>
      </c>
      <c r="U212" s="21">
        <v>367.29120999999998</v>
      </c>
      <c r="V212" s="21">
        <v>479.74229000000003</v>
      </c>
      <c r="W212" s="21">
        <v>35102.677360000001</v>
      </c>
      <c r="X212" s="21">
        <v>34546.28213</v>
      </c>
      <c r="Y212" s="21">
        <v>34059.898580000001</v>
      </c>
      <c r="Z212" s="21">
        <v>35723.133070000003</v>
      </c>
      <c r="AA212" s="21">
        <v>94.196860000000001</v>
      </c>
      <c r="AB212" s="21">
        <v>76.830479999999994</v>
      </c>
      <c r="AC212" s="21">
        <v>71.682599999999994</v>
      </c>
      <c r="AD212" s="21">
        <v>101.51314000000001</v>
      </c>
      <c r="AE212" s="21">
        <v>91.937520000000006</v>
      </c>
      <c r="AF212" s="21">
        <v>78.790210000000002</v>
      </c>
      <c r="AG212" s="21">
        <v>74.669070000000005</v>
      </c>
      <c r="AH212" s="21">
        <v>97.772729999999996</v>
      </c>
      <c r="AI212" s="21">
        <v>227.20272</v>
      </c>
      <c r="AJ212" s="21">
        <v>212.49363</v>
      </c>
      <c r="AK212" s="21">
        <v>206.65064000000001</v>
      </c>
      <c r="AL212" s="21">
        <v>235.2166</v>
      </c>
      <c r="AM212" s="21">
        <v>451.83611000000002</v>
      </c>
      <c r="AN212" s="21">
        <v>431.94673</v>
      </c>
      <c r="AO212" s="21">
        <v>422.58310999999998</v>
      </c>
      <c r="AP212" s="21">
        <v>464.41198000000003</v>
      </c>
      <c r="AQ212" s="21">
        <v>582.50978999999995</v>
      </c>
      <c r="AR212" s="21">
        <v>561.72532999999999</v>
      </c>
      <c r="AS212" s="21">
        <v>550.84038999999996</v>
      </c>
      <c r="AT212" s="21">
        <v>597.01922999999999</v>
      </c>
      <c r="AU212" s="21">
        <v>645.22523000000001</v>
      </c>
      <c r="AV212" s="21">
        <v>623.23761000000002</v>
      </c>
      <c r="AW212" s="21">
        <v>611.39407000000006</v>
      </c>
      <c r="AX212" s="21">
        <v>660.93811000000005</v>
      </c>
      <c r="AY212" s="21">
        <v>-3765.8656299999998</v>
      </c>
      <c r="AZ212" s="21">
        <v>-3705.3141999999998</v>
      </c>
      <c r="BA212" s="21">
        <v>-3652.25722</v>
      </c>
      <c r="BB212" s="21">
        <v>-3833.2926900000002</v>
      </c>
      <c r="BC212" s="21">
        <v>270.46733</v>
      </c>
      <c r="BD212" s="21">
        <v>191.93297000000001</v>
      </c>
      <c r="BE212" s="21">
        <v>170.77446</v>
      </c>
      <c r="BF212" s="21">
        <v>306.47692999999998</v>
      </c>
      <c r="BG212" s="21">
        <v>26.486899999999999</v>
      </c>
      <c r="BH212" s="21">
        <v>-5.56107</v>
      </c>
      <c r="BI212" s="21">
        <v>-13.752039999999999</v>
      </c>
      <c r="BJ212" s="21">
        <v>38.248649999999998</v>
      </c>
      <c r="BK212" s="21">
        <v>536.64571000000001</v>
      </c>
      <c r="BL212" s="21">
        <v>504.08327000000003</v>
      </c>
      <c r="BM212" s="21">
        <v>490.71280999999999</v>
      </c>
      <c r="BN212" s="21">
        <v>554.82844999999998</v>
      </c>
      <c r="BO212" s="21">
        <v>-94.898820000000001</v>
      </c>
      <c r="BP212" s="21">
        <v>-111.21657</v>
      </c>
      <c r="BQ212" s="21">
        <v>251.64952</v>
      </c>
      <c r="BR212" s="21">
        <v>184.0959</v>
      </c>
      <c r="BS212" s="21">
        <v>166.19434999999999</v>
      </c>
      <c r="BT212" s="21">
        <v>282.11088999999998</v>
      </c>
      <c r="BU212" s="21">
        <v>321.96866</v>
      </c>
      <c r="BV212" s="21">
        <v>256.08546999999999</v>
      </c>
      <c r="BW212" s="21">
        <v>237.39840000000001</v>
      </c>
      <c r="BX212" s="21">
        <v>353.76553999999999</v>
      </c>
      <c r="BY212" s="21">
        <v>448.13350000000003</v>
      </c>
      <c r="BZ212" s="21">
        <v>379.46803</v>
      </c>
      <c r="CA212" s="21">
        <v>359.08224000000001</v>
      </c>
      <c r="CB212" s="21">
        <v>481.86419000000001</v>
      </c>
      <c r="CC212" s="21">
        <v>455.18808000000001</v>
      </c>
      <c r="CD212" s="21">
        <v>389.76056</v>
      </c>
      <c r="CE212" s="21">
        <v>370.22863999999998</v>
      </c>
      <c r="CF212" s="21">
        <v>486.82875000000001</v>
      </c>
      <c r="CG212" s="21">
        <v>465.87011999999999</v>
      </c>
      <c r="CH212" s="21">
        <v>399.11687999999998</v>
      </c>
      <c r="CI212" s="21">
        <v>379.17086999999998</v>
      </c>
      <c r="CJ212" s="21">
        <v>498.12378999999999</v>
      </c>
      <c r="CK212" s="21">
        <v>487.69425000000001</v>
      </c>
      <c r="CL212" s="21">
        <v>423.06365</v>
      </c>
      <c r="CM212" s="21">
        <v>403.37272000000002</v>
      </c>
      <c r="CN212" s="21">
        <v>519.30524000000003</v>
      </c>
      <c r="CO212" s="21">
        <v>497.48996</v>
      </c>
      <c r="CP212" s="21">
        <v>433.0702</v>
      </c>
      <c r="CQ212" s="21">
        <v>413.13465000000002</v>
      </c>
      <c r="CR212" s="21">
        <v>529.93399999999997</v>
      </c>
      <c r="CS212" s="21">
        <v>406.01488999999998</v>
      </c>
      <c r="CT212" s="21">
        <v>352.04948000000002</v>
      </c>
      <c r="CU212" s="21">
        <v>335.30324999999999</v>
      </c>
      <c r="CV212" s="21">
        <v>433.55090000000001</v>
      </c>
      <c r="CW212" s="21">
        <v>154.28514999999999</v>
      </c>
      <c r="CX212" s="21">
        <v>130.21306000000001</v>
      </c>
      <c r="CY212" s="21">
        <v>122.7968</v>
      </c>
      <c r="CZ212" s="21">
        <v>164.80446000000001</v>
      </c>
      <c r="DA212" s="21">
        <v>268.68844999999999</v>
      </c>
      <c r="DB212" s="21">
        <v>206.89526000000001</v>
      </c>
      <c r="DC212" s="21">
        <v>189.97264999999999</v>
      </c>
      <c r="DD212" s="21">
        <v>297.65753999999998</v>
      </c>
      <c r="DE212" s="21">
        <v>377.90539000000001</v>
      </c>
      <c r="DF212" s="21">
        <v>327.25522999999998</v>
      </c>
      <c r="DG212" s="21">
        <v>311.72987999999998</v>
      </c>
      <c r="DH212" s="21">
        <v>403.28926000000001</v>
      </c>
    </row>
    <row r="213" spans="2:112" x14ac:dyDescent="0.3">
      <c r="B213" s="58" t="s">
        <v>343</v>
      </c>
      <c r="C213" s="21">
        <v>3878.3849700000001</v>
      </c>
      <c r="D213" s="21">
        <v>3816.9124499999998</v>
      </c>
      <c r="E213" s="21">
        <v>3763.1750000000002</v>
      </c>
      <c r="F213" s="21">
        <v>3946.9387099999999</v>
      </c>
      <c r="G213" s="21">
        <v>-2784.9657900000002</v>
      </c>
      <c r="H213" s="21">
        <v>-2740.8232899999998</v>
      </c>
      <c r="I213" s="21">
        <v>-2702.23479</v>
      </c>
      <c r="J213" s="21">
        <v>-2834.19256</v>
      </c>
      <c r="K213" s="21">
        <v>-4490.2045099999996</v>
      </c>
      <c r="L213" s="21">
        <v>-4419.0324600000004</v>
      </c>
      <c r="M213" s="21">
        <v>-4356.8159100000003</v>
      </c>
      <c r="N213" s="21">
        <v>-4569.5705699999999</v>
      </c>
      <c r="O213" s="21">
        <v>-177.83025000000001</v>
      </c>
      <c r="P213" s="21">
        <v>-174.71315000000001</v>
      </c>
      <c r="Q213" s="21">
        <v>-172.17201</v>
      </c>
      <c r="R213" s="21">
        <v>-181.08038999999999</v>
      </c>
      <c r="S213" s="21">
        <v>-205.63171</v>
      </c>
      <c r="T213" s="21">
        <v>-202.02723</v>
      </c>
      <c r="U213" s="21">
        <v>-199.08884</v>
      </c>
      <c r="V213" s="21">
        <v>-209.38489999999999</v>
      </c>
      <c r="W213" s="21">
        <v>-3644.32998</v>
      </c>
      <c r="X213" s="21">
        <v>-3586.5655000000002</v>
      </c>
      <c r="Y213" s="21">
        <v>-3536.0695700000001</v>
      </c>
      <c r="Z213" s="21">
        <v>-3708.7451599999999</v>
      </c>
      <c r="AA213" s="21">
        <v>-6.1422100000000004</v>
      </c>
      <c r="AB213" s="21">
        <v>-6.0421800000000001</v>
      </c>
      <c r="AC213" s="21">
        <v>-5.9578100000000003</v>
      </c>
      <c r="AD213" s="21">
        <v>-6.2630299999999997</v>
      </c>
      <c r="AE213" s="21">
        <v>-74.953999999999994</v>
      </c>
      <c r="AF213" s="21">
        <v>-73.746440000000007</v>
      </c>
      <c r="AG213" s="21">
        <v>-72.704419999999999</v>
      </c>
      <c r="AH213" s="21">
        <v>-76.302170000000004</v>
      </c>
      <c r="AI213" s="21">
        <v>-129.04659000000001</v>
      </c>
      <c r="AJ213" s="21">
        <v>-126.96849</v>
      </c>
      <c r="AK213" s="21">
        <v>-125.17465</v>
      </c>
      <c r="AL213" s="21">
        <v>-131.3621</v>
      </c>
      <c r="AM213" s="21">
        <v>-52.848350000000003</v>
      </c>
      <c r="AN213" s="21">
        <v>-51.999229999999997</v>
      </c>
      <c r="AO213" s="21">
        <v>-51.262720000000002</v>
      </c>
      <c r="AP213" s="21">
        <v>-53.804969999999997</v>
      </c>
      <c r="AQ213" s="21">
        <v>-302.27190999999999</v>
      </c>
      <c r="AR213" s="21">
        <v>-297.40379000000001</v>
      </c>
      <c r="AS213" s="21">
        <v>-293.20531999999997</v>
      </c>
      <c r="AT213" s="21">
        <v>-307.67878000000002</v>
      </c>
      <c r="AU213" s="21">
        <v>-307.21965999999998</v>
      </c>
      <c r="AV213" s="21">
        <v>-302.29133999999999</v>
      </c>
      <c r="AW213" s="21">
        <v>-298.00531000000001</v>
      </c>
      <c r="AX213" s="21">
        <v>-312.73898000000003</v>
      </c>
      <c r="AY213" s="21">
        <v>493.07576</v>
      </c>
      <c r="AZ213" s="21">
        <v>485.14758999999998</v>
      </c>
      <c r="BA213" s="21">
        <v>478.20067999999998</v>
      </c>
      <c r="BB213" s="21">
        <v>501.90418</v>
      </c>
      <c r="BC213" s="21">
        <v>-93.790139999999994</v>
      </c>
      <c r="BD213" s="21">
        <v>-92.146429999999995</v>
      </c>
      <c r="BE213" s="21">
        <v>-90.806070000000005</v>
      </c>
      <c r="BF213" s="21">
        <v>-95.535700000000006</v>
      </c>
      <c r="BG213" s="21">
        <v>-1.23221</v>
      </c>
      <c r="BH213" s="21">
        <v>-1.2096499999999999</v>
      </c>
      <c r="BI213" s="21">
        <v>-1.19523</v>
      </c>
      <c r="BJ213" s="21">
        <v>-1.2757499999999999</v>
      </c>
      <c r="BK213" s="21">
        <v>-319.43570999999997</v>
      </c>
      <c r="BL213" s="21">
        <v>-314.30930999999998</v>
      </c>
      <c r="BM213" s="21">
        <v>-309.85433999999998</v>
      </c>
      <c r="BN213" s="21">
        <v>-325.18106999999998</v>
      </c>
      <c r="BO213" s="21">
        <v>-4.2000000000000002E-4</v>
      </c>
      <c r="BP213" s="21">
        <v>-2.4000000000000001E-4</v>
      </c>
      <c r="BQ213" s="21">
        <v>-138.22421</v>
      </c>
      <c r="BR213" s="21">
        <v>-135.80146999999999</v>
      </c>
      <c r="BS213" s="21">
        <v>-133.82623000000001</v>
      </c>
      <c r="BT213" s="21">
        <v>-140.76430999999999</v>
      </c>
      <c r="BU213" s="21">
        <v>-149.95576</v>
      </c>
      <c r="BV213" s="21">
        <v>-147.32732999999999</v>
      </c>
      <c r="BW213" s="21">
        <v>-145.18448000000001</v>
      </c>
      <c r="BX213" s="21">
        <v>-152.70597000000001</v>
      </c>
      <c r="BY213" s="21">
        <v>-216.41279</v>
      </c>
      <c r="BZ213" s="21">
        <v>-212.61933999999999</v>
      </c>
      <c r="CA213" s="21">
        <v>-209.52689000000001</v>
      </c>
      <c r="CB213" s="21">
        <v>-220.36376999999999</v>
      </c>
      <c r="CC213" s="21">
        <v>-122.06198999999999</v>
      </c>
      <c r="CD213" s="21">
        <v>-119.92255</v>
      </c>
      <c r="CE213" s="21">
        <v>-118.17825999999999</v>
      </c>
      <c r="CF213" s="21">
        <v>-124.30584</v>
      </c>
      <c r="CG213" s="21">
        <v>-155.56975</v>
      </c>
      <c r="CH213" s="21">
        <v>-152.84289999999999</v>
      </c>
      <c r="CI213" s="21">
        <v>-150.61983000000001</v>
      </c>
      <c r="CJ213" s="21">
        <v>-158.41982999999999</v>
      </c>
      <c r="CK213" s="21">
        <v>-212.23497</v>
      </c>
      <c r="CL213" s="21">
        <v>-208.51473999999999</v>
      </c>
      <c r="CM213" s="21">
        <v>-205.48199</v>
      </c>
      <c r="CN213" s="21">
        <v>-216.10741999999999</v>
      </c>
      <c r="CO213" s="21">
        <v>-208.65312</v>
      </c>
      <c r="CP213" s="21">
        <v>-204.99567999999999</v>
      </c>
      <c r="CQ213" s="21">
        <v>-202.01411999999999</v>
      </c>
      <c r="CR213" s="21">
        <v>-212.46032</v>
      </c>
      <c r="CS213" s="21">
        <v>-146.74261999999999</v>
      </c>
      <c r="CT213" s="21">
        <v>-144.17044999999999</v>
      </c>
      <c r="CU213" s="21">
        <v>-142.07354000000001</v>
      </c>
      <c r="CV213" s="21">
        <v>-149.42579000000001</v>
      </c>
      <c r="CW213" s="21">
        <v>-89.901120000000006</v>
      </c>
      <c r="CX213" s="21">
        <v>-88.451849999999993</v>
      </c>
      <c r="CY213" s="21">
        <v>-87.203630000000004</v>
      </c>
      <c r="CZ213" s="21">
        <v>-91.52243</v>
      </c>
      <c r="DA213" s="21">
        <v>-138.33186000000001</v>
      </c>
      <c r="DB213" s="21">
        <v>-135.90719000000001</v>
      </c>
      <c r="DC213" s="21">
        <v>-133.93044</v>
      </c>
      <c r="DD213" s="21">
        <v>-140.86971</v>
      </c>
      <c r="DE213" s="21">
        <v>-157.64186000000001</v>
      </c>
      <c r="DF213" s="21">
        <v>-154.87860000000001</v>
      </c>
      <c r="DG213" s="21">
        <v>-152.62595999999999</v>
      </c>
      <c r="DH213" s="21">
        <v>-160.51965999999999</v>
      </c>
    </row>
    <row r="214" spans="2:112" x14ac:dyDescent="0.3">
      <c r="B214" s="58" t="s">
        <v>344</v>
      </c>
      <c r="C214" s="21">
        <v>-899.15790000000004</v>
      </c>
      <c r="D214" s="21">
        <v>-884.90621999999996</v>
      </c>
      <c r="E214" s="21">
        <v>-872.44782999999995</v>
      </c>
      <c r="F214" s="21">
        <v>-915.05128000000002</v>
      </c>
      <c r="G214" s="21">
        <v>4592.2187999999996</v>
      </c>
      <c r="H214" s="21">
        <v>4519.4308300000002</v>
      </c>
      <c r="I214" s="21">
        <v>4455.8010199999999</v>
      </c>
      <c r="J214" s="21">
        <v>4673.3904000000002</v>
      </c>
      <c r="K214" s="21">
        <v>-3534.4997899999998</v>
      </c>
      <c r="L214" s="21">
        <v>-3478.47615</v>
      </c>
      <c r="M214" s="21">
        <v>-3429.5019000000002</v>
      </c>
      <c r="N214" s="21">
        <v>-3596.9734100000001</v>
      </c>
      <c r="O214" s="21">
        <v>-53.404060000000001</v>
      </c>
      <c r="P214" s="21">
        <v>-52.468209999999999</v>
      </c>
      <c r="Q214" s="21">
        <v>-51.704990000000002</v>
      </c>
      <c r="R214" s="21">
        <v>-54.429569999999998</v>
      </c>
      <c r="S214" s="21">
        <v>-77.757670000000005</v>
      </c>
      <c r="T214" s="21">
        <v>-76.394880000000001</v>
      </c>
      <c r="U214" s="21">
        <v>-75.283670000000001</v>
      </c>
      <c r="V214" s="21">
        <v>-79.224299999999999</v>
      </c>
      <c r="W214" s="21">
        <v>-2374.1191699999999</v>
      </c>
      <c r="X214" s="21">
        <v>-2336.4881799999998</v>
      </c>
      <c r="Y214" s="21">
        <v>-2303.5923200000002</v>
      </c>
      <c r="Z214" s="21">
        <v>-2416.0828000000001</v>
      </c>
      <c r="AA214" s="21">
        <v>-13.386419999999999</v>
      </c>
      <c r="AB214" s="21">
        <v>-13.170070000000001</v>
      </c>
      <c r="AC214" s="21">
        <v>-12.98461</v>
      </c>
      <c r="AD214" s="21">
        <v>-13.64437</v>
      </c>
      <c r="AE214" s="21">
        <v>-17.030480000000001</v>
      </c>
      <c r="AF214" s="21">
        <v>-16.755320000000001</v>
      </c>
      <c r="AG214" s="21">
        <v>-16.51934</v>
      </c>
      <c r="AH214" s="21">
        <v>-17.348179999999999</v>
      </c>
      <c r="AI214" s="21">
        <v>0.60855999999999999</v>
      </c>
      <c r="AJ214" s="21">
        <v>0.59974000000000005</v>
      </c>
      <c r="AK214" s="21">
        <v>0.59033000000000002</v>
      </c>
      <c r="AL214" s="21">
        <v>0.60704000000000002</v>
      </c>
      <c r="AM214" s="21">
        <v>92.487229999999997</v>
      </c>
      <c r="AN214" s="21">
        <v>91.004239999999996</v>
      </c>
      <c r="AO214" s="21">
        <v>89.712350000000001</v>
      </c>
      <c r="AP214" s="21">
        <v>94.132379999999998</v>
      </c>
      <c r="AQ214" s="21">
        <v>-359.96015</v>
      </c>
      <c r="AR214" s="21">
        <v>-354.16313000000002</v>
      </c>
      <c r="AS214" s="21">
        <v>-349.16320000000002</v>
      </c>
      <c r="AT214" s="21">
        <v>-366.40255999999999</v>
      </c>
      <c r="AU214" s="21">
        <v>-332.95713000000001</v>
      </c>
      <c r="AV214" s="21">
        <v>-327.61603000000002</v>
      </c>
      <c r="AW214" s="21">
        <v>-322.97084999999998</v>
      </c>
      <c r="AX214" s="21">
        <v>-338.94342</v>
      </c>
      <c r="AY214" s="21">
        <v>-1385.5100600000001</v>
      </c>
      <c r="AZ214" s="21">
        <v>-1363.23242</v>
      </c>
      <c r="BA214" s="21">
        <v>-1343.71208</v>
      </c>
      <c r="BB214" s="21">
        <v>-1410.3173400000001</v>
      </c>
      <c r="BC214" s="21">
        <v>-70.722059999999999</v>
      </c>
      <c r="BD214" s="21">
        <v>-69.482740000000007</v>
      </c>
      <c r="BE214" s="21">
        <v>-68.471999999999994</v>
      </c>
      <c r="BF214" s="21">
        <v>-72.084119999999999</v>
      </c>
      <c r="BG214" s="21">
        <v>-1.6605799999999999</v>
      </c>
      <c r="BH214" s="21">
        <v>-1.6311599999999999</v>
      </c>
      <c r="BI214" s="21">
        <v>-1.61076</v>
      </c>
      <c r="BJ214" s="21">
        <v>-1.7262200000000001</v>
      </c>
      <c r="BK214" s="21">
        <v>-135.97490999999999</v>
      </c>
      <c r="BL214" s="21">
        <v>-133.79152999999999</v>
      </c>
      <c r="BM214" s="21">
        <v>-131.89636999999999</v>
      </c>
      <c r="BN214" s="21">
        <v>-138.44077999999999</v>
      </c>
      <c r="BO214" s="21">
        <v>-4.2000000000000002E-4</v>
      </c>
      <c r="BP214" s="21">
        <v>-2.4000000000000001E-4</v>
      </c>
      <c r="BQ214" s="21">
        <v>-14.603759999999999</v>
      </c>
      <c r="BR214" s="21">
        <v>-14.348140000000001</v>
      </c>
      <c r="BS214" s="21">
        <v>-14.1393</v>
      </c>
      <c r="BT214" s="21">
        <v>-14.937580000000001</v>
      </c>
      <c r="BU214" s="21">
        <v>20.355519999999999</v>
      </c>
      <c r="BV214" s="21">
        <v>19.9983</v>
      </c>
      <c r="BW214" s="21">
        <v>19.70759</v>
      </c>
      <c r="BX214" s="21">
        <v>20.65663</v>
      </c>
      <c r="BY214" s="21">
        <v>-147.14547999999999</v>
      </c>
      <c r="BZ214" s="21">
        <v>-144.56632999999999</v>
      </c>
      <c r="CA214" s="21">
        <v>-142.46362999999999</v>
      </c>
      <c r="CB214" s="21">
        <v>-149.87100000000001</v>
      </c>
      <c r="CC214" s="21">
        <v>-20.5121</v>
      </c>
      <c r="CD214" s="21">
        <v>-20.15287</v>
      </c>
      <c r="CE214" s="21">
        <v>-19.85962</v>
      </c>
      <c r="CF214" s="21">
        <v>-20.94577</v>
      </c>
      <c r="CG214" s="21">
        <v>13.43948</v>
      </c>
      <c r="CH214" s="21">
        <v>13.203519999999999</v>
      </c>
      <c r="CI214" s="21">
        <v>13.01164</v>
      </c>
      <c r="CJ214" s="21">
        <v>13.61825</v>
      </c>
      <c r="CK214" s="21">
        <v>-144.85314</v>
      </c>
      <c r="CL214" s="21">
        <v>-142.31415000000001</v>
      </c>
      <c r="CM214" s="21">
        <v>-140.24421000000001</v>
      </c>
      <c r="CN214" s="21">
        <v>-147.53219000000001</v>
      </c>
      <c r="CO214" s="21">
        <v>-145.20670999999999</v>
      </c>
      <c r="CP214" s="21">
        <v>-142.66150999999999</v>
      </c>
      <c r="CQ214" s="21">
        <v>-140.58653000000001</v>
      </c>
      <c r="CR214" s="21">
        <v>-147.8913</v>
      </c>
      <c r="CS214" s="21">
        <v>-85.854889999999997</v>
      </c>
      <c r="CT214" s="21">
        <v>-84.350099999999998</v>
      </c>
      <c r="CU214" s="21">
        <v>-83.12321</v>
      </c>
      <c r="CV214" s="21">
        <v>-87.458280000000002</v>
      </c>
      <c r="CW214" s="21">
        <v>-48.650440000000003</v>
      </c>
      <c r="CX214" s="21">
        <v>-47.865279999999998</v>
      </c>
      <c r="CY214" s="21">
        <v>-47.190660000000001</v>
      </c>
      <c r="CZ214" s="21">
        <v>-49.544240000000002</v>
      </c>
      <c r="DA214" s="21">
        <v>16.802399999999999</v>
      </c>
      <c r="DB214" s="21">
        <v>16.507490000000001</v>
      </c>
      <c r="DC214" s="21">
        <v>16.26754</v>
      </c>
      <c r="DD214" s="21">
        <v>17.043119999999998</v>
      </c>
      <c r="DE214" s="21">
        <v>-18.744009999999999</v>
      </c>
      <c r="DF214" s="21">
        <v>-18.415690000000001</v>
      </c>
      <c r="DG214" s="21">
        <v>-18.147749999999998</v>
      </c>
      <c r="DH214" s="21">
        <v>-19.130700000000001</v>
      </c>
    </row>
    <row r="215" spans="2:112" x14ac:dyDescent="0.3">
      <c r="B215" s="58" t="s">
        <v>345</v>
      </c>
      <c r="C215" s="21">
        <v>-14964.64255</v>
      </c>
      <c r="D215" s="21">
        <v>-14727.45249</v>
      </c>
      <c r="E215" s="21">
        <v>-14520.10801</v>
      </c>
      <c r="F215" s="21">
        <v>-15229.155280000001</v>
      </c>
      <c r="G215" s="21">
        <v>-1376.31231</v>
      </c>
      <c r="H215" s="21">
        <v>-1354.49737</v>
      </c>
      <c r="I215" s="21">
        <v>-1335.4271799999999</v>
      </c>
      <c r="J215" s="21">
        <v>-1400.63987</v>
      </c>
      <c r="K215" s="21">
        <v>-3458.3429299999998</v>
      </c>
      <c r="L215" s="21">
        <v>-3403.5264099999999</v>
      </c>
      <c r="M215" s="21">
        <v>-3355.6073999999999</v>
      </c>
      <c r="N215" s="21">
        <v>-3519.4704400000001</v>
      </c>
      <c r="O215" s="21">
        <v>-90.273510000000002</v>
      </c>
      <c r="P215" s="21">
        <v>-88.691320000000005</v>
      </c>
      <c r="Q215" s="21">
        <v>-87.401269999999997</v>
      </c>
      <c r="R215" s="21">
        <v>-92.063789999999997</v>
      </c>
      <c r="S215" s="21">
        <v>-12.47386</v>
      </c>
      <c r="T215" s="21">
        <v>-12.255520000000001</v>
      </c>
      <c r="U215" s="21">
        <v>-12.07715</v>
      </c>
      <c r="V215" s="21">
        <v>-12.860889999999999</v>
      </c>
      <c r="W215" s="21">
        <v>-3661.9299700000001</v>
      </c>
      <c r="X215" s="21">
        <v>-3603.88652</v>
      </c>
      <c r="Y215" s="21">
        <v>-3553.1467299999999</v>
      </c>
      <c r="Z215" s="21">
        <v>-3726.6562399999998</v>
      </c>
      <c r="AA215" s="21">
        <v>-39.73939</v>
      </c>
      <c r="AB215" s="21">
        <v>-39.09984</v>
      </c>
      <c r="AC215" s="21">
        <v>-38.546599999999998</v>
      </c>
      <c r="AD215" s="21">
        <v>-40.499400000000001</v>
      </c>
      <c r="AE215" s="21">
        <v>-134.84938</v>
      </c>
      <c r="AF215" s="21">
        <v>-132.67769000000001</v>
      </c>
      <c r="AG215" s="21">
        <v>-130.8022</v>
      </c>
      <c r="AH215" s="21">
        <v>-137.29555999999999</v>
      </c>
      <c r="AI215" s="21">
        <v>3.0427</v>
      </c>
      <c r="AJ215" s="21">
        <v>2.9946999999999999</v>
      </c>
      <c r="AK215" s="21">
        <v>2.9514200000000002</v>
      </c>
      <c r="AL215" s="21">
        <v>3.0642299999999998</v>
      </c>
      <c r="AM215" s="21">
        <v>45.618099999999998</v>
      </c>
      <c r="AN215" s="21">
        <v>44.887189999999997</v>
      </c>
      <c r="AO215" s="21">
        <v>44.249429999999997</v>
      </c>
      <c r="AP215" s="21">
        <v>46.399000000000001</v>
      </c>
      <c r="AQ215" s="21">
        <v>82.539400000000001</v>
      </c>
      <c r="AR215" s="21">
        <v>81.211359999999999</v>
      </c>
      <c r="AS215" s="21">
        <v>80.063659999999999</v>
      </c>
      <c r="AT215" s="21">
        <v>83.979920000000007</v>
      </c>
      <c r="AU215" s="21">
        <v>54.06326</v>
      </c>
      <c r="AV215" s="21">
        <v>53.197200000000002</v>
      </c>
      <c r="AW215" s="21">
        <v>52.441780000000001</v>
      </c>
      <c r="AX215" s="21">
        <v>54.998469999999998</v>
      </c>
      <c r="AY215" s="21">
        <v>-1199.19355</v>
      </c>
      <c r="AZ215" s="21">
        <v>-1179.9116899999999</v>
      </c>
      <c r="BA215" s="21">
        <v>-1163.0163500000001</v>
      </c>
      <c r="BB215" s="21">
        <v>-1220.6648700000001</v>
      </c>
      <c r="BC215" s="21">
        <v>-251.38605000000001</v>
      </c>
      <c r="BD215" s="21">
        <v>-246.97961000000001</v>
      </c>
      <c r="BE215" s="21">
        <v>-243.38738000000001</v>
      </c>
      <c r="BF215" s="21">
        <v>-256.14981</v>
      </c>
      <c r="BG215" s="21">
        <v>-3.9888400000000002</v>
      </c>
      <c r="BH215" s="21">
        <v>-3.9221300000000001</v>
      </c>
      <c r="BI215" s="21">
        <v>-3.8692199999999999</v>
      </c>
      <c r="BJ215" s="21">
        <v>-4.1555099999999996</v>
      </c>
      <c r="BK215" s="21">
        <v>-115.81122999999999</v>
      </c>
      <c r="BL215" s="21">
        <v>-113.95132</v>
      </c>
      <c r="BM215" s="21">
        <v>-112.33750000000001</v>
      </c>
      <c r="BN215" s="21">
        <v>-117.96025</v>
      </c>
      <c r="BO215" s="21">
        <v>-4.2000000000000002E-4</v>
      </c>
      <c r="BP215" s="21">
        <v>-2.4000000000000001E-4</v>
      </c>
      <c r="BQ215" s="21">
        <v>-198.46079</v>
      </c>
      <c r="BR215" s="21">
        <v>-194.98206999999999</v>
      </c>
      <c r="BS215" s="21">
        <v>-192.14610999999999</v>
      </c>
      <c r="BT215" s="21">
        <v>-202.2311</v>
      </c>
      <c r="BU215" s="21">
        <v>-52.958880000000001</v>
      </c>
      <c r="BV215" s="21">
        <v>-52.030859999999997</v>
      </c>
      <c r="BW215" s="21">
        <v>-51.273989999999998</v>
      </c>
      <c r="BX215" s="21">
        <v>-54.091589999999997</v>
      </c>
      <c r="BY215" s="21">
        <v>-183.35826</v>
      </c>
      <c r="BZ215" s="21">
        <v>-180.14428000000001</v>
      </c>
      <c r="CA215" s="21">
        <v>-177.52413999999999</v>
      </c>
      <c r="CB215" s="21">
        <v>-186.84626</v>
      </c>
      <c r="CC215" s="21">
        <v>-104.17064999999999</v>
      </c>
      <c r="CD215" s="21">
        <v>-102.34484999999999</v>
      </c>
      <c r="CE215" s="21">
        <v>-100.85621</v>
      </c>
      <c r="CF215" s="21">
        <v>-106.21886000000001</v>
      </c>
      <c r="CG215" s="21">
        <v>-9.7775099999999995</v>
      </c>
      <c r="CH215" s="21">
        <v>-9.6064699999999998</v>
      </c>
      <c r="CI215" s="21">
        <v>-9.4666099999999993</v>
      </c>
      <c r="CJ215" s="21">
        <v>-10.122949999999999</v>
      </c>
      <c r="CK215" s="21">
        <v>-33.829749999999997</v>
      </c>
      <c r="CL215" s="21">
        <v>-33.237050000000004</v>
      </c>
      <c r="CM215" s="21">
        <v>-32.753509999999999</v>
      </c>
      <c r="CN215" s="21">
        <v>-34.60239</v>
      </c>
      <c r="CO215" s="21">
        <v>-42.74774</v>
      </c>
      <c r="CP215" s="21">
        <v>-41.998690000000003</v>
      </c>
      <c r="CQ215" s="21">
        <v>-41.387740000000001</v>
      </c>
      <c r="CR215" s="21">
        <v>-43.679299999999998</v>
      </c>
      <c r="CS215" s="21">
        <v>-128.02367000000001</v>
      </c>
      <c r="CT215" s="21">
        <v>-125.77964</v>
      </c>
      <c r="CU215" s="21">
        <v>-123.95021</v>
      </c>
      <c r="CV215" s="21">
        <v>-130.47358</v>
      </c>
      <c r="CW215" s="21">
        <v>-211.27644000000001</v>
      </c>
      <c r="CX215" s="21">
        <v>-207.87305000000001</v>
      </c>
      <c r="CY215" s="21">
        <v>-204.93711999999999</v>
      </c>
      <c r="CZ215" s="21">
        <v>-215.11697000000001</v>
      </c>
      <c r="DA215" s="21">
        <v>-98.901030000000006</v>
      </c>
      <c r="DB215" s="21">
        <v>-97.167609999999996</v>
      </c>
      <c r="DC215" s="21">
        <v>-95.754279999999994</v>
      </c>
      <c r="DD215" s="21">
        <v>-100.85389000000001</v>
      </c>
      <c r="DE215" s="21">
        <v>18.127590000000001</v>
      </c>
      <c r="DF215" s="21">
        <v>17.809539999999998</v>
      </c>
      <c r="DG215" s="21">
        <v>17.550619999999999</v>
      </c>
      <c r="DH215" s="21">
        <v>18.328939999999999</v>
      </c>
    </row>
    <row r="216" spans="2:112" x14ac:dyDescent="0.3">
      <c r="B216" s="58" t="s">
        <v>346</v>
      </c>
      <c r="C216" s="21">
        <v>23787.82879</v>
      </c>
      <c r="D216" s="21">
        <v>23410.790939999999</v>
      </c>
      <c r="E216" s="21">
        <v>23081.19569</v>
      </c>
      <c r="F216" s="21">
        <v>24208.29881</v>
      </c>
      <c r="G216" s="21">
        <v>58206.30429</v>
      </c>
      <c r="H216" s="21">
        <v>57283.717799999999</v>
      </c>
      <c r="I216" s="21">
        <v>56477.210980000003</v>
      </c>
      <c r="J216" s="21">
        <v>59235.15309</v>
      </c>
      <c r="K216" s="21">
        <v>54937.643369999998</v>
      </c>
      <c r="L216" s="21">
        <v>54066.853479999998</v>
      </c>
      <c r="M216" s="21">
        <v>53305.634050000001</v>
      </c>
      <c r="N216" s="21">
        <v>55908.686950000003</v>
      </c>
      <c r="O216" s="21">
        <v>591.87831000000006</v>
      </c>
      <c r="P216" s="21">
        <v>593.30368999999996</v>
      </c>
      <c r="Q216" s="21">
        <v>577.92263000000003</v>
      </c>
      <c r="R216" s="21">
        <v>617.56169999999997</v>
      </c>
      <c r="S216" s="21">
        <v>622.83663999999999</v>
      </c>
      <c r="T216" s="21">
        <v>623.47798</v>
      </c>
      <c r="U216" s="21">
        <v>607.56575999999995</v>
      </c>
      <c r="V216" s="21">
        <v>649.34911</v>
      </c>
      <c r="W216" s="21">
        <v>50689.184370000003</v>
      </c>
      <c r="X216" s="21">
        <v>49885.735099999998</v>
      </c>
      <c r="Y216" s="21">
        <v>49183.384530000003</v>
      </c>
      <c r="Z216" s="21">
        <v>51585.138650000001</v>
      </c>
      <c r="AA216" s="21">
        <v>91.230170000000001</v>
      </c>
      <c r="AB216" s="21">
        <v>93.520690000000002</v>
      </c>
      <c r="AC216" s="21">
        <v>89.988709999999998</v>
      </c>
      <c r="AD216" s="21">
        <v>97.442390000000003</v>
      </c>
      <c r="AE216" s="21">
        <v>174.99979999999999</v>
      </c>
      <c r="AF216" s="21">
        <v>174.94973999999999</v>
      </c>
      <c r="AG216" s="21">
        <v>170.84700000000001</v>
      </c>
      <c r="AH216" s="21">
        <v>181.49322000000001</v>
      </c>
      <c r="AI216" s="21">
        <v>477.89173</v>
      </c>
      <c r="AJ216" s="21">
        <v>472.82443000000001</v>
      </c>
      <c r="AK216" s="21">
        <v>464.60014000000001</v>
      </c>
      <c r="AL216" s="21">
        <v>489.61829999999998</v>
      </c>
      <c r="AM216" s="21">
        <v>564.16157999999996</v>
      </c>
      <c r="AN216" s="21">
        <v>558.10500999999999</v>
      </c>
      <c r="AO216" s="21">
        <v>548.42808000000002</v>
      </c>
      <c r="AP216" s="21">
        <v>577.92120999999997</v>
      </c>
      <c r="AQ216" s="21">
        <v>796.57611999999995</v>
      </c>
      <c r="AR216" s="21">
        <v>786.45744000000002</v>
      </c>
      <c r="AS216" s="21">
        <v>773.75534000000005</v>
      </c>
      <c r="AT216" s="21">
        <v>814.07525999999996</v>
      </c>
      <c r="AU216" s="21">
        <v>908.12829999999997</v>
      </c>
      <c r="AV216" s="21">
        <v>896.31692999999996</v>
      </c>
      <c r="AW216" s="21">
        <v>881.96897999999999</v>
      </c>
      <c r="AX216" s="21">
        <v>927.79232000000002</v>
      </c>
      <c r="AY216" s="21">
        <v>-559.76891000000001</v>
      </c>
      <c r="AZ216" s="21">
        <v>-550.76837999999998</v>
      </c>
      <c r="BA216" s="21">
        <v>-542.88184000000001</v>
      </c>
      <c r="BB216" s="21">
        <v>-569.79146000000003</v>
      </c>
      <c r="BC216" s="21">
        <v>304.00333000000001</v>
      </c>
      <c r="BD216" s="21">
        <v>314.19794999999999</v>
      </c>
      <c r="BE216" s="21">
        <v>300.34719999999999</v>
      </c>
      <c r="BF216" s="21">
        <v>330.51544999999999</v>
      </c>
      <c r="BG216" s="21">
        <v>-8.9240200000000005</v>
      </c>
      <c r="BH216" s="21">
        <v>-1.33433</v>
      </c>
      <c r="BI216" s="21">
        <v>-5.8094400000000004</v>
      </c>
      <c r="BJ216" s="21">
        <v>9.3679999999999999E-2</v>
      </c>
      <c r="BK216" s="21">
        <v>978.31593999999996</v>
      </c>
      <c r="BL216" s="21">
        <v>968.28386999999998</v>
      </c>
      <c r="BM216" s="21">
        <v>951.16565000000003</v>
      </c>
      <c r="BN216" s="21">
        <v>1002.8343599999999</v>
      </c>
      <c r="BO216" s="21">
        <v>20.87358</v>
      </c>
      <c r="BP216" s="21">
        <v>11.725300000000001</v>
      </c>
      <c r="BQ216" s="21">
        <v>398.03750000000002</v>
      </c>
      <c r="BR216" s="21">
        <v>404.53438</v>
      </c>
      <c r="BS216" s="21">
        <v>390.94763</v>
      </c>
      <c r="BT216" s="21">
        <v>422.75578000000002</v>
      </c>
      <c r="BU216" s="21">
        <v>586.90439000000003</v>
      </c>
      <c r="BV216" s="21">
        <v>589.51639</v>
      </c>
      <c r="BW216" s="21">
        <v>573.49788999999998</v>
      </c>
      <c r="BX216" s="21">
        <v>614.06554000000006</v>
      </c>
      <c r="BY216" s="21">
        <v>624.40522999999996</v>
      </c>
      <c r="BZ216" s="21">
        <v>626.46830999999997</v>
      </c>
      <c r="CA216" s="21">
        <v>609.94415000000004</v>
      </c>
      <c r="CB216" s="21">
        <v>652.13247000000001</v>
      </c>
      <c r="CC216" s="21">
        <v>578.69241999999997</v>
      </c>
      <c r="CD216" s="21">
        <v>580.80142999999998</v>
      </c>
      <c r="CE216" s="21">
        <v>565.34047999999996</v>
      </c>
      <c r="CF216" s="21">
        <v>604.98368000000005</v>
      </c>
      <c r="CG216" s="21">
        <v>624.58529999999996</v>
      </c>
      <c r="CH216" s="21">
        <v>626.13639000000001</v>
      </c>
      <c r="CI216" s="21">
        <v>609.87264000000005</v>
      </c>
      <c r="CJ216" s="21">
        <v>651.99663999999996</v>
      </c>
      <c r="CK216" s="21">
        <v>657.09929</v>
      </c>
      <c r="CL216" s="21">
        <v>657.54800999999998</v>
      </c>
      <c r="CM216" s="21">
        <v>641.13130000000001</v>
      </c>
      <c r="CN216" s="21">
        <v>684.40022999999997</v>
      </c>
      <c r="CO216" s="21">
        <v>673.23553000000004</v>
      </c>
      <c r="CP216" s="21">
        <v>673.35134000000005</v>
      </c>
      <c r="CQ216" s="21">
        <v>656.76504999999997</v>
      </c>
      <c r="CR216" s="21">
        <v>700.38692000000003</v>
      </c>
      <c r="CS216" s="21">
        <v>522.04719999999998</v>
      </c>
      <c r="CT216" s="21">
        <v>522.91481999999996</v>
      </c>
      <c r="CU216" s="21">
        <v>509.53005999999999</v>
      </c>
      <c r="CV216" s="21">
        <v>544.35551999999996</v>
      </c>
      <c r="CW216" s="21">
        <v>239.95157</v>
      </c>
      <c r="CX216" s="21">
        <v>241.20649</v>
      </c>
      <c r="CY216" s="21">
        <v>234.78228999999999</v>
      </c>
      <c r="CZ216" s="21">
        <v>250.44358</v>
      </c>
      <c r="DA216" s="21">
        <v>487.53305999999998</v>
      </c>
      <c r="DB216" s="21">
        <v>491.20636999999999</v>
      </c>
      <c r="DC216" s="21">
        <v>477.10363000000001</v>
      </c>
      <c r="DD216" s="21">
        <v>511.95979</v>
      </c>
      <c r="DE216" s="21">
        <v>521.58304999999996</v>
      </c>
      <c r="DF216" s="21">
        <v>521.86036999999999</v>
      </c>
      <c r="DG216" s="21">
        <v>508.90204</v>
      </c>
      <c r="DH216" s="21">
        <v>542.90740000000005</v>
      </c>
    </row>
    <row r="217" spans="2:112" x14ac:dyDescent="0.3">
      <c r="B217" s="58" t="s">
        <v>347</v>
      </c>
      <c r="C217" s="21">
        <v>49977.209020000002</v>
      </c>
      <c r="D217" s="21">
        <v>49185.068650000001</v>
      </c>
      <c r="E217" s="21">
        <v>48492.603159999999</v>
      </c>
      <c r="F217" s="21">
        <v>50860.5985</v>
      </c>
      <c r="G217" s="21">
        <v>92740.509340000004</v>
      </c>
      <c r="H217" s="21">
        <v>91270.545859999998</v>
      </c>
      <c r="I217" s="21">
        <v>89985.532949999993</v>
      </c>
      <c r="J217" s="21">
        <v>94379.781289999999</v>
      </c>
      <c r="K217" s="21">
        <v>80480.114419999998</v>
      </c>
      <c r="L217" s="21">
        <v>79204.463229999994</v>
      </c>
      <c r="M217" s="21">
        <v>78089.325719999993</v>
      </c>
      <c r="N217" s="21">
        <v>81902.630810000002</v>
      </c>
      <c r="O217" s="21">
        <v>911.77779999999996</v>
      </c>
      <c r="P217" s="21">
        <v>907.64324999999997</v>
      </c>
      <c r="Q217" s="21">
        <v>887.66319999999996</v>
      </c>
      <c r="R217" s="21">
        <v>943.49296000000004</v>
      </c>
      <c r="S217" s="21">
        <v>808.83398999999997</v>
      </c>
      <c r="T217" s="21">
        <v>806.24265000000003</v>
      </c>
      <c r="U217" s="21">
        <v>787.65646000000004</v>
      </c>
      <c r="V217" s="21">
        <v>838.93389000000002</v>
      </c>
      <c r="W217" s="21">
        <v>75862.776429999998</v>
      </c>
      <c r="X217" s="21">
        <v>74660.312959999996</v>
      </c>
      <c r="Y217" s="21">
        <v>73609.156489999994</v>
      </c>
      <c r="Z217" s="21">
        <v>77203.68535</v>
      </c>
      <c r="AA217" s="21">
        <v>134.31085999999999</v>
      </c>
      <c r="AB217" s="21">
        <v>135.91050999999999</v>
      </c>
      <c r="AC217" s="21">
        <v>131.77673999999999</v>
      </c>
      <c r="AD217" s="21">
        <v>141.35169999999999</v>
      </c>
      <c r="AE217" s="21">
        <v>381.22933999999998</v>
      </c>
      <c r="AF217" s="21">
        <v>377.86426</v>
      </c>
      <c r="AG217" s="21">
        <v>370.88895000000002</v>
      </c>
      <c r="AH217" s="21">
        <v>391.45670999999999</v>
      </c>
      <c r="AI217" s="21">
        <v>693.51086999999995</v>
      </c>
      <c r="AJ217" s="21">
        <v>684.97781999999995</v>
      </c>
      <c r="AK217" s="21">
        <v>673.75176999999996</v>
      </c>
      <c r="AL217" s="21">
        <v>709.13823000000002</v>
      </c>
      <c r="AM217" s="21">
        <v>804.87887000000001</v>
      </c>
      <c r="AN217" s="21">
        <v>794.96510999999998</v>
      </c>
      <c r="AO217" s="21">
        <v>781.92530999999997</v>
      </c>
      <c r="AP217" s="21">
        <v>823.00761999999997</v>
      </c>
      <c r="AQ217" s="21">
        <v>621.56955000000005</v>
      </c>
      <c r="AR217" s="21">
        <v>614.26486</v>
      </c>
      <c r="AS217" s="21">
        <v>603.99648000000002</v>
      </c>
      <c r="AT217" s="21">
        <v>635.97712999999999</v>
      </c>
      <c r="AU217" s="21">
        <v>769.95006000000001</v>
      </c>
      <c r="AV217" s="21">
        <v>760.35172</v>
      </c>
      <c r="AW217" s="21">
        <v>747.93382999999994</v>
      </c>
      <c r="AX217" s="21">
        <v>787.17170999999996</v>
      </c>
      <c r="AY217" s="21">
        <v>2292.6287200000002</v>
      </c>
      <c r="AZ217" s="21">
        <v>2255.7655</v>
      </c>
      <c r="BA217" s="21">
        <v>2223.4648299999999</v>
      </c>
      <c r="BB217" s="21">
        <v>2333.6777699999998</v>
      </c>
      <c r="BC217" s="21">
        <v>607.90062</v>
      </c>
      <c r="BD217" s="21">
        <v>612.81343000000004</v>
      </c>
      <c r="BE217" s="21">
        <v>594.59374000000003</v>
      </c>
      <c r="BF217" s="21">
        <v>640.22284999999999</v>
      </c>
      <c r="BG217" s="21">
        <v>-4.0894700000000004</v>
      </c>
      <c r="BH217" s="21">
        <v>3.4228800000000001</v>
      </c>
      <c r="BI217" s="21">
        <v>-1.11978</v>
      </c>
      <c r="BJ217" s="21">
        <v>5.1251199999999999</v>
      </c>
      <c r="BK217" s="21">
        <v>1454.7467799999999</v>
      </c>
      <c r="BL217" s="21">
        <v>1437.0826999999999</v>
      </c>
      <c r="BM217" s="21">
        <v>1413.31044</v>
      </c>
      <c r="BN217" s="21">
        <v>1487.9070200000001</v>
      </c>
      <c r="BO217" s="21">
        <v>20.87358</v>
      </c>
      <c r="BP217" s="21">
        <v>11.725300000000001</v>
      </c>
      <c r="BQ217" s="21">
        <v>770.03842999999995</v>
      </c>
      <c r="BR217" s="21">
        <v>770.06984</v>
      </c>
      <c r="BS217" s="21">
        <v>751.13508000000002</v>
      </c>
      <c r="BT217" s="21">
        <v>801.76917000000003</v>
      </c>
      <c r="BU217" s="21">
        <v>915.17691000000002</v>
      </c>
      <c r="BV217" s="21">
        <v>912.08345999999995</v>
      </c>
      <c r="BW217" s="21">
        <v>891.34559000000002</v>
      </c>
      <c r="BX217" s="21">
        <v>948.54214000000002</v>
      </c>
      <c r="BY217" s="21">
        <v>993.16747999999995</v>
      </c>
      <c r="BZ217" s="21">
        <v>988.82138999999995</v>
      </c>
      <c r="CA217" s="21">
        <v>966.99576000000002</v>
      </c>
      <c r="CB217" s="21">
        <v>1027.83771</v>
      </c>
      <c r="CC217" s="21">
        <v>910.04236000000003</v>
      </c>
      <c r="CD217" s="21">
        <v>906.39242999999999</v>
      </c>
      <c r="CE217" s="21">
        <v>886.16786999999999</v>
      </c>
      <c r="CF217" s="21">
        <v>942.58249999999998</v>
      </c>
      <c r="CG217" s="21">
        <v>901.58564000000001</v>
      </c>
      <c r="CH217" s="21">
        <v>898.32239000000004</v>
      </c>
      <c r="CI217" s="21">
        <v>878.07637999999997</v>
      </c>
      <c r="CJ217" s="21">
        <v>934.25598000000002</v>
      </c>
      <c r="CK217" s="21">
        <v>804.67737</v>
      </c>
      <c r="CL217" s="21">
        <v>802.56115</v>
      </c>
      <c r="CM217" s="21">
        <v>784.02281000000005</v>
      </c>
      <c r="CN217" s="21">
        <v>834.86324000000002</v>
      </c>
      <c r="CO217" s="21">
        <v>823.45572000000004</v>
      </c>
      <c r="CP217" s="21">
        <v>820.96067000000005</v>
      </c>
      <c r="CQ217" s="21">
        <v>802.21475999999996</v>
      </c>
      <c r="CR217" s="21">
        <v>853.53781000000004</v>
      </c>
      <c r="CS217" s="21">
        <v>823.58047999999997</v>
      </c>
      <c r="CT217" s="21">
        <v>819.20737999999994</v>
      </c>
      <c r="CU217" s="21">
        <v>801.48766999999998</v>
      </c>
      <c r="CV217" s="21">
        <v>851.55876000000001</v>
      </c>
      <c r="CW217" s="21">
        <v>509.60415</v>
      </c>
      <c r="CX217" s="21">
        <v>506.52382</v>
      </c>
      <c r="CY217" s="21">
        <v>496.34643999999997</v>
      </c>
      <c r="CZ217" s="21">
        <v>524.99787000000003</v>
      </c>
      <c r="DA217" s="21">
        <v>820.66006000000004</v>
      </c>
      <c r="DB217" s="21">
        <v>818.54354000000001</v>
      </c>
      <c r="DC217" s="21">
        <v>799.65164000000004</v>
      </c>
      <c r="DD217" s="21">
        <v>851.36776999999995</v>
      </c>
      <c r="DE217" s="21">
        <v>696.28357000000005</v>
      </c>
      <c r="DF217" s="21">
        <v>693.52454999999998</v>
      </c>
      <c r="DG217" s="21">
        <v>678.05466000000001</v>
      </c>
      <c r="DH217" s="21">
        <v>720.94782999999995</v>
      </c>
    </row>
    <row r="218" spans="2:112" x14ac:dyDescent="0.3">
      <c r="B218" s="58" t="s">
        <v>348</v>
      </c>
      <c r="C218" s="21">
        <v>72193.139939999994</v>
      </c>
      <c r="D218" s="21">
        <v>71048.876359999995</v>
      </c>
      <c r="E218" s="21">
        <v>70048.595239999995</v>
      </c>
      <c r="F218" s="21">
        <v>73469.214819999994</v>
      </c>
      <c r="G218" s="21">
        <v>141036.14903999999</v>
      </c>
      <c r="H218" s="21">
        <v>138800.68593000001</v>
      </c>
      <c r="I218" s="21">
        <v>136846.48840999999</v>
      </c>
      <c r="J218" s="21">
        <v>143529.08988000001</v>
      </c>
      <c r="K218" s="21">
        <v>133636.88681</v>
      </c>
      <c r="L218" s="21">
        <v>131518.67345</v>
      </c>
      <c r="M218" s="21">
        <v>129666.99237000001</v>
      </c>
      <c r="N218" s="21">
        <v>135998.96921000001</v>
      </c>
      <c r="O218" s="21">
        <v>1452.1258800000001</v>
      </c>
      <c r="P218" s="21">
        <v>1426.66839</v>
      </c>
      <c r="Q218" s="21">
        <v>1406.04126</v>
      </c>
      <c r="R218" s="21">
        <v>1479.5970500000001</v>
      </c>
      <c r="S218" s="21">
        <v>1502.41517</v>
      </c>
      <c r="T218" s="21">
        <v>1476.07611</v>
      </c>
      <c r="U218" s="21">
        <v>1454.72882</v>
      </c>
      <c r="V218" s="21">
        <v>1530.8160399999999</v>
      </c>
      <c r="W218" s="21">
        <v>124506.53633</v>
      </c>
      <c r="X218" s="21">
        <v>122533.04459999999</v>
      </c>
      <c r="Y218" s="21">
        <v>120807.87901</v>
      </c>
      <c r="Z218" s="21">
        <v>126707.24573</v>
      </c>
      <c r="AA218" s="21">
        <v>239.26897</v>
      </c>
      <c r="AB218" s="21">
        <v>235.42774</v>
      </c>
      <c r="AC218" s="21">
        <v>232.12973</v>
      </c>
      <c r="AD218" s="21">
        <v>243.92078000000001</v>
      </c>
      <c r="AE218" s="21">
        <v>603.29034000000001</v>
      </c>
      <c r="AF218" s="21">
        <v>593.58004000000005</v>
      </c>
      <c r="AG218" s="21">
        <v>585.21569999999997</v>
      </c>
      <c r="AH218" s="21">
        <v>614.34505000000001</v>
      </c>
      <c r="AI218" s="21">
        <v>1096.8280600000001</v>
      </c>
      <c r="AJ218" s="21">
        <v>1079.1742999999999</v>
      </c>
      <c r="AK218" s="21">
        <v>1063.9487300000001</v>
      </c>
      <c r="AL218" s="21">
        <v>1116.6984500000001</v>
      </c>
      <c r="AM218" s="21">
        <v>1553.2432799999999</v>
      </c>
      <c r="AN218" s="21">
        <v>1528.3203599999999</v>
      </c>
      <c r="AO218" s="21">
        <v>1506.6754100000001</v>
      </c>
      <c r="AP218" s="21">
        <v>1581.39912</v>
      </c>
      <c r="AQ218" s="21">
        <v>1483.5826199999999</v>
      </c>
      <c r="AR218" s="21">
        <v>1459.69505</v>
      </c>
      <c r="AS218" s="21">
        <v>1439.1140600000001</v>
      </c>
      <c r="AT218" s="21">
        <v>1510.34322</v>
      </c>
      <c r="AU218" s="21">
        <v>1746.60717</v>
      </c>
      <c r="AV218" s="21">
        <v>1718.5953300000001</v>
      </c>
      <c r="AW218" s="21">
        <v>1694.2534700000001</v>
      </c>
      <c r="AX218" s="21">
        <v>1778.20894</v>
      </c>
      <c r="AY218" s="21">
        <v>2172.8065999999999</v>
      </c>
      <c r="AZ218" s="21">
        <v>2137.87</v>
      </c>
      <c r="BA218" s="21">
        <v>2107.25749</v>
      </c>
      <c r="BB218" s="21">
        <v>2211.7102599999998</v>
      </c>
      <c r="BC218" s="21">
        <v>995.20181000000002</v>
      </c>
      <c r="BD218" s="21">
        <v>977.75401999999997</v>
      </c>
      <c r="BE218" s="21">
        <v>963.69444999999996</v>
      </c>
      <c r="BF218" s="21">
        <v>1014.87792</v>
      </c>
      <c r="BG218" s="21">
        <v>40.78539</v>
      </c>
      <c r="BH218" s="21">
        <v>40.134309999999999</v>
      </c>
      <c r="BI218" s="21">
        <v>39.64911</v>
      </c>
      <c r="BJ218" s="21">
        <v>42.240859999999998</v>
      </c>
      <c r="BK218" s="21">
        <v>2273.2491</v>
      </c>
      <c r="BL218" s="21">
        <v>2236.7840799999999</v>
      </c>
      <c r="BM218" s="21">
        <v>2205.1292800000001</v>
      </c>
      <c r="BN218" s="21">
        <v>2314.57276</v>
      </c>
      <c r="BO218" s="21">
        <v>-1.34E-3</v>
      </c>
      <c r="BP218" s="21">
        <v>0.15518999999999999</v>
      </c>
      <c r="BQ218" s="21">
        <v>1234.65165</v>
      </c>
      <c r="BR218" s="21">
        <v>1213.0064299999999</v>
      </c>
      <c r="BS218" s="21">
        <v>1195.4984300000001</v>
      </c>
      <c r="BT218" s="21">
        <v>1258.3785600000001</v>
      </c>
      <c r="BU218" s="21">
        <v>1465.61826</v>
      </c>
      <c r="BV218" s="21">
        <v>1439.9241500000001</v>
      </c>
      <c r="BW218" s="21">
        <v>1419.1155799999999</v>
      </c>
      <c r="BX218" s="21">
        <v>1493.46018</v>
      </c>
      <c r="BY218" s="21">
        <v>1577.9099200000001</v>
      </c>
      <c r="BZ218" s="21">
        <v>1550.2472700000001</v>
      </c>
      <c r="CA218" s="21">
        <v>1527.8345400000001</v>
      </c>
      <c r="CB218" s="21">
        <v>1607.7747400000001</v>
      </c>
      <c r="CC218" s="21">
        <v>1589.0721699999999</v>
      </c>
      <c r="CD218" s="21">
        <v>1561.2139</v>
      </c>
      <c r="CE218" s="21">
        <v>1538.63</v>
      </c>
      <c r="CF218" s="21">
        <v>1619.07206</v>
      </c>
      <c r="CG218" s="21">
        <v>1622.28871</v>
      </c>
      <c r="CH218" s="21">
        <v>1593.8481200000001</v>
      </c>
      <c r="CI218" s="21">
        <v>1570.79204</v>
      </c>
      <c r="CJ218" s="21">
        <v>1652.91193</v>
      </c>
      <c r="CK218" s="21">
        <v>1530.24145</v>
      </c>
      <c r="CL218" s="21">
        <v>1503.41454</v>
      </c>
      <c r="CM218" s="21">
        <v>1481.66831</v>
      </c>
      <c r="CN218" s="21">
        <v>1559.14336</v>
      </c>
      <c r="CO218" s="21">
        <v>1563.34626</v>
      </c>
      <c r="CP218" s="21">
        <v>1535.9390100000001</v>
      </c>
      <c r="CQ218" s="21">
        <v>1513.7235499999999</v>
      </c>
      <c r="CR218" s="21">
        <v>1592.8300899999999</v>
      </c>
      <c r="CS218" s="21">
        <v>1372.96253</v>
      </c>
      <c r="CT218" s="21">
        <v>1348.8929700000001</v>
      </c>
      <c r="CU218" s="21">
        <v>1329.3786600000001</v>
      </c>
      <c r="CV218" s="21">
        <v>1398.83116</v>
      </c>
      <c r="CW218" s="21">
        <v>814.02823999999998</v>
      </c>
      <c r="CX218" s="21">
        <v>800.92421999999999</v>
      </c>
      <c r="CY218" s="21">
        <v>789.66206999999997</v>
      </c>
      <c r="CZ218" s="21">
        <v>829.06939999999997</v>
      </c>
      <c r="DA218" s="21">
        <v>1310.6223</v>
      </c>
      <c r="DB218" s="21">
        <v>1287.6454000000001</v>
      </c>
      <c r="DC218" s="21">
        <v>1269.04288</v>
      </c>
      <c r="DD218" s="21">
        <v>1335.58437</v>
      </c>
      <c r="DE218" s="21">
        <v>1282.0791899999999</v>
      </c>
      <c r="DF218" s="21">
        <v>1259.6029100000001</v>
      </c>
      <c r="DG218" s="21">
        <v>1241.3805</v>
      </c>
      <c r="DH218" s="21">
        <v>1306.2263499999999</v>
      </c>
    </row>
    <row r="219" spans="2:112" x14ac:dyDescent="0.3">
      <c r="B219" s="58" t="s">
        <v>349</v>
      </c>
      <c r="C219" s="21">
        <v>77849.942590000006</v>
      </c>
      <c r="D219" s="21">
        <v>76616.018500000006</v>
      </c>
      <c r="E219" s="21">
        <v>75537.358850000004</v>
      </c>
      <c r="F219" s="21">
        <v>79226.006250000006</v>
      </c>
      <c r="G219" s="21">
        <v>148758.91737000001</v>
      </c>
      <c r="H219" s="21">
        <v>146401.04618</v>
      </c>
      <c r="I219" s="21">
        <v>144339.84195</v>
      </c>
      <c r="J219" s="21">
        <v>151388.36509000001</v>
      </c>
      <c r="K219" s="21">
        <v>152590.21651</v>
      </c>
      <c r="L219" s="21">
        <v>150171.58313000001</v>
      </c>
      <c r="M219" s="21">
        <v>148057.28352</v>
      </c>
      <c r="N219" s="21">
        <v>155287.30617</v>
      </c>
      <c r="O219" s="21">
        <v>1657.1163300000001</v>
      </c>
      <c r="P219" s="21">
        <v>1628.0652600000001</v>
      </c>
      <c r="Q219" s="21">
        <v>1604.5093400000001</v>
      </c>
      <c r="R219" s="21">
        <v>1688.3043700000001</v>
      </c>
      <c r="S219" s="21">
        <v>1870.7995100000001</v>
      </c>
      <c r="T219" s="21">
        <v>1838.0025000000001</v>
      </c>
      <c r="U219" s="21">
        <v>1811.39193</v>
      </c>
      <c r="V219" s="21">
        <v>1905.87302</v>
      </c>
      <c r="W219" s="21">
        <v>140293.93031</v>
      </c>
      <c r="X219" s="21">
        <v>138070.20037999999</v>
      </c>
      <c r="Y219" s="21">
        <v>136126.28427999999</v>
      </c>
      <c r="Z219" s="21">
        <v>142773.68904</v>
      </c>
      <c r="AA219" s="21">
        <v>250.63037</v>
      </c>
      <c r="AB219" s="21">
        <v>246.60669999999999</v>
      </c>
      <c r="AC219" s="21">
        <v>243.15012999999999</v>
      </c>
      <c r="AD219" s="21">
        <v>255.48854</v>
      </c>
      <c r="AE219" s="21">
        <v>708.53695000000005</v>
      </c>
      <c r="AF219" s="21">
        <v>697.13250000000005</v>
      </c>
      <c r="AG219" s="21">
        <v>687.30363999999997</v>
      </c>
      <c r="AH219" s="21">
        <v>721.47578999999996</v>
      </c>
      <c r="AI219" s="21">
        <v>1225.9909299999999</v>
      </c>
      <c r="AJ219" s="21">
        <v>1206.2581499999999</v>
      </c>
      <c r="AK219" s="21">
        <v>1189.23621</v>
      </c>
      <c r="AL219" s="21">
        <v>1248.1735900000001</v>
      </c>
      <c r="AM219" s="21">
        <v>1766.05827</v>
      </c>
      <c r="AN219" s="21">
        <v>1737.72047</v>
      </c>
      <c r="AO219" s="21">
        <v>1713.1053899999999</v>
      </c>
      <c r="AP219" s="21">
        <v>1798.0347999999999</v>
      </c>
      <c r="AQ219" s="21">
        <v>2157.09584</v>
      </c>
      <c r="AR219" s="21">
        <v>2122.3634699999998</v>
      </c>
      <c r="AS219" s="21">
        <v>2092.4255800000001</v>
      </c>
      <c r="AT219" s="21">
        <v>2195.8902600000001</v>
      </c>
      <c r="AU219" s="21">
        <v>2505.62426</v>
      </c>
      <c r="AV219" s="21">
        <v>2465.4390400000002</v>
      </c>
      <c r="AW219" s="21">
        <v>2430.5058300000001</v>
      </c>
      <c r="AX219" s="21">
        <v>2550.84638</v>
      </c>
      <c r="AY219" s="21">
        <v>5434.5372399999997</v>
      </c>
      <c r="AZ219" s="21">
        <v>5347.1552099999999</v>
      </c>
      <c r="BA219" s="21">
        <v>5270.5884500000002</v>
      </c>
      <c r="BB219" s="21">
        <v>5531.8415400000004</v>
      </c>
      <c r="BC219" s="21">
        <v>1196.45524</v>
      </c>
      <c r="BD219" s="21">
        <v>1175.47938</v>
      </c>
      <c r="BE219" s="21">
        <v>1158.54441</v>
      </c>
      <c r="BF219" s="21">
        <v>1219.78394</v>
      </c>
      <c r="BG219" s="21">
        <v>39.725540000000002</v>
      </c>
      <c r="BH219" s="21">
        <v>39.091419999999999</v>
      </c>
      <c r="BI219" s="21">
        <v>38.621029999999998</v>
      </c>
      <c r="BJ219" s="21">
        <v>41.167169999999999</v>
      </c>
      <c r="BK219" s="21">
        <v>2608.69364</v>
      </c>
      <c r="BL219" s="21">
        <v>2566.8475199999998</v>
      </c>
      <c r="BM219" s="21">
        <v>2530.5123899999999</v>
      </c>
      <c r="BN219" s="21">
        <v>2656.03827</v>
      </c>
      <c r="BO219" s="21">
        <v>-1.34E-3</v>
      </c>
      <c r="BP219" s="21">
        <v>0.15518999999999999</v>
      </c>
      <c r="BQ219" s="21">
        <v>1421.3383200000001</v>
      </c>
      <c r="BR219" s="21">
        <v>1396.4204</v>
      </c>
      <c r="BS219" s="21">
        <v>1376.24512</v>
      </c>
      <c r="BT219" s="21">
        <v>1448.4523300000001</v>
      </c>
      <c r="BU219" s="21">
        <v>1637.45811</v>
      </c>
      <c r="BV219" s="21">
        <v>1608.7515699999999</v>
      </c>
      <c r="BW219" s="21">
        <v>1585.48784</v>
      </c>
      <c r="BX219" s="21">
        <v>1668.41814</v>
      </c>
      <c r="BY219" s="21">
        <v>1846.4502</v>
      </c>
      <c r="BZ219" s="21">
        <v>1814.0799199999999</v>
      </c>
      <c r="CA219" s="21">
        <v>1787.83043</v>
      </c>
      <c r="CB219" s="21">
        <v>1881.1823099999999</v>
      </c>
      <c r="CC219" s="21">
        <v>1815.3549800000001</v>
      </c>
      <c r="CD219" s="21">
        <v>1783.5298600000001</v>
      </c>
      <c r="CE219" s="21">
        <v>1757.7129600000001</v>
      </c>
      <c r="CF219" s="21">
        <v>1849.4572800000001</v>
      </c>
      <c r="CG219" s="21">
        <v>1921.74746</v>
      </c>
      <c r="CH219" s="21">
        <v>1888.0572199999999</v>
      </c>
      <c r="CI219" s="21">
        <v>1860.72264</v>
      </c>
      <c r="CJ219" s="21">
        <v>1957.7969399999999</v>
      </c>
      <c r="CK219" s="21">
        <v>1941.6299200000001</v>
      </c>
      <c r="CL219" s="21">
        <v>1907.5911699999999</v>
      </c>
      <c r="CM219" s="21">
        <v>1879.9672399999999</v>
      </c>
      <c r="CN219" s="21">
        <v>1977.98235</v>
      </c>
      <c r="CO219" s="21">
        <v>1989.00135</v>
      </c>
      <c r="CP219" s="21">
        <v>1954.1321700000001</v>
      </c>
      <c r="CQ219" s="21">
        <v>1925.83518</v>
      </c>
      <c r="CR219" s="21">
        <v>2026.1936599999999</v>
      </c>
      <c r="CS219" s="21">
        <v>1591.27901</v>
      </c>
      <c r="CT219" s="21">
        <v>1563.3822600000001</v>
      </c>
      <c r="CU219" s="21">
        <v>1540.7487599999999</v>
      </c>
      <c r="CV219" s="21">
        <v>1621.1043299999999</v>
      </c>
      <c r="CW219" s="21">
        <v>979.18982000000005</v>
      </c>
      <c r="CX219" s="21">
        <v>963.42672000000005</v>
      </c>
      <c r="CY219" s="21">
        <v>949.86806999999999</v>
      </c>
      <c r="CZ219" s="21">
        <v>997.18679999999995</v>
      </c>
      <c r="DA219" s="21">
        <v>1474.9398200000001</v>
      </c>
      <c r="DB219" s="21">
        <v>1449.0823499999999</v>
      </c>
      <c r="DC219" s="21">
        <v>1428.1321499999999</v>
      </c>
      <c r="DD219" s="21">
        <v>1502.88337</v>
      </c>
      <c r="DE219" s="21">
        <v>1573.6167399999999</v>
      </c>
      <c r="DF219" s="21">
        <v>1546.0296699999999</v>
      </c>
      <c r="DG219" s="21">
        <v>1523.64193</v>
      </c>
      <c r="DH219" s="21">
        <v>1603.0445199999999</v>
      </c>
    </row>
    <row r="220" spans="2:112" x14ac:dyDescent="0.3">
      <c r="B220" s="58" t="s">
        <v>350</v>
      </c>
      <c r="C220" s="21">
        <v>44132.78918</v>
      </c>
      <c r="D220" s="21">
        <v>43433.283049999998</v>
      </c>
      <c r="E220" s="21">
        <v>42821.79565</v>
      </c>
      <c r="F220" s="21">
        <v>44912.873599999999</v>
      </c>
      <c r="G220" s="21">
        <v>82400.507180000001</v>
      </c>
      <c r="H220" s="21">
        <v>81094.435679999995</v>
      </c>
      <c r="I220" s="21">
        <v>79952.693889999995</v>
      </c>
      <c r="J220" s="21">
        <v>83857.010290000006</v>
      </c>
      <c r="K220" s="21">
        <v>92027.111860000005</v>
      </c>
      <c r="L220" s="21">
        <v>90568.434829999998</v>
      </c>
      <c r="M220" s="21">
        <v>89293.301399999997</v>
      </c>
      <c r="N220" s="21">
        <v>93653.725789999997</v>
      </c>
      <c r="O220" s="21">
        <v>933.78702999999996</v>
      </c>
      <c r="P220" s="21">
        <v>917.41696999999999</v>
      </c>
      <c r="Q220" s="21">
        <v>904.07429999999999</v>
      </c>
      <c r="R220" s="21">
        <v>951.18597999999997</v>
      </c>
      <c r="S220" s="21">
        <v>1115.6784</v>
      </c>
      <c r="T220" s="21">
        <v>1096.1197</v>
      </c>
      <c r="U220" s="21">
        <v>1080.1780000000001</v>
      </c>
      <c r="V220" s="21">
        <v>1136.37446</v>
      </c>
      <c r="W220" s="21">
        <v>83316.382530000003</v>
      </c>
      <c r="X220" s="21">
        <v>81995.77562</v>
      </c>
      <c r="Y220" s="21">
        <v>80841.341799999995</v>
      </c>
      <c r="Z220" s="21">
        <v>84789.03731</v>
      </c>
      <c r="AA220" s="21">
        <v>115.80642</v>
      </c>
      <c r="AB220" s="21">
        <v>113.94808</v>
      </c>
      <c r="AC220" s="21">
        <v>112.33054</v>
      </c>
      <c r="AD220" s="21">
        <v>118.03803000000001</v>
      </c>
      <c r="AE220" s="21">
        <v>400.97759000000002</v>
      </c>
      <c r="AF220" s="21">
        <v>394.52409999999998</v>
      </c>
      <c r="AG220" s="21">
        <v>388.94331</v>
      </c>
      <c r="AH220" s="21">
        <v>408.26213000000001</v>
      </c>
      <c r="AI220" s="21">
        <v>683.82330000000002</v>
      </c>
      <c r="AJ220" s="21">
        <v>672.81744000000003</v>
      </c>
      <c r="AK220" s="21">
        <v>663.30583000000001</v>
      </c>
      <c r="AL220" s="21">
        <v>696.16215</v>
      </c>
      <c r="AM220" s="21">
        <v>948.94063000000006</v>
      </c>
      <c r="AN220" s="21">
        <v>933.71474000000001</v>
      </c>
      <c r="AO220" s="21">
        <v>920.46961999999996</v>
      </c>
      <c r="AP220" s="21">
        <v>966.08915999999999</v>
      </c>
      <c r="AQ220" s="21">
        <v>1542.8989799999999</v>
      </c>
      <c r="AR220" s="21">
        <v>1518.05647</v>
      </c>
      <c r="AS220" s="21">
        <v>1496.6201100000001</v>
      </c>
      <c r="AT220" s="21">
        <v>1570.5705399999999</v>
      </c>
      <c r="AU220" s="21">
        <v>1941.8798300000001</v>
      </c>
      <c r="AV220" s="21">
        <v>1910.73631</v>
      </c>
      <c r="AW220" s="21">
        <v>1883.63778</v>
      </c>
      <c r="AX220" s="21">
        <v>1976.83224</v>
      </c>
      <c r="AY220" s="21">
        <v>7686.3866799999996</v>
      </c>
      <c r="AZ220" s="21">
        <v>7562.7971200000002</v>
      </c>
      <c r="BA220" s="21">
        <v>7454.5042199999998</v>
      </c>
      <c r="BB220" s="21">
        <v>7824.0098799999996</v>
      </c>
      <c r="BC220" s="21">
        <v>673.43411000000003</v>
      </c>
      <c r="BD220" s="21">
        <v>661.62801999999999</v>
      </c>
      <c r="BE220" s="21">
        <v>652.00558000000001</v>
      </c>
      <c r="BF220" s="21">
        <v>686.32767999999999</v>
      </c>
      <c r="BG220" s="21">
        <v>15.489800000000001</v>
      </c>
      <c r="BH220" s="21">
        <v>15.244450000000001</v>
      </c>
      <c r="BI220" s="21">
        <v>15.025550000000001</v>
      </c>
      <c r="BJ220" s="21">
        <v>16.078389999999999</v>
      </c>
      <c r="BK220" s="21">
        <v>1507.2422200000001</v>
      </c>
      <c r="BL220" s="21">
        <v>1483.0656300000001</v>
      </c>
      <c r="BM220" s="21">
        <v>1462.0331699999999</v>
      </c>
      <c r="BN220" s="21">
        <v>1534.51143</v>
      </c>
      <c r="BO220" s="21">
        <v>-4.2000000000000002E-4</v>
      </c>
      <c r="BP220" s="21">
        <v>-2.4000000000000001E-4</v>
      </c>
      <c r="BQ220" s="21">
        <v>789.10790999999995</v>
      </c>
      <c r="BR220" s="21">
        <v>775.27408000000003</v>
      </c>
      <c r="BS220" s="21">
        <v>763.99874999999997</v>
      </c>
      <c r="BT220" s="21">
        <v>803.97244999999998</v>
      </c>
      <c r="BU220" s="21">
        <v>894.90257999999994</v>
      </c>
      <c r="BV220" s="21">
        <v>879.21415000000002</v>
      </c>
      <c r="BW220" s="21">
        <v>866.42710999999997</v>
      </c>
      <c r="BX220" s="21">
        <v>911.65286000000003</v>
      </c>
      <c r="BY220" s="21">
        <v>1073.0229999999999</v>
      </c>
      <c r="BZ220" s="21">
        <v>1054.2120299999999</v>
      </c>
      <c r="CA220" s="21">
        <v>1038.8798400000001</v>
      </c>
      <c r="CB220" s="21">
        <v>1092.9900600000001</v>
      </c>
      <c r="CC220" s="21">
        <v>992.67367999999999</v>
      </c>
      <c r="CD220" s="21">
        <v>975.27129000000002</v>
      </c>
      <c r="CE220" s="21">
        <v>961.08721000000003</v>
      </c>
      <c r="CF220" s="21">
        <v>1011.1593800000001</v>
      </c>
      <c r="CG220" s="21">
        <v>1093.07314</v>
      </c>
      <c r="CH220" s="21">
        <v>1073.9106899999999</v>
      </c>
      <c r="CI220" s="21">
        <v>1058.2920099999999</v>
      </c>
      <c r="CJ220" s="21">
        <v>1113.38366</v>
      </c>
      <c r="CK220" s="21">
        <v>1194.5061000000001</v>
      </c>
      <c r="CL220" s="21">
        <v>1173.5654999999999</v>
      </c>
      <c r="CM220" s="21">
        <v>1156.4974500000001</v>
      </c>
      <c r="CN220" s="21">
        <v>1216.62634</v>
      </c>
      <c r="CO220" s="21">
        <v>1262.93669</v>
      </c>
      <c r="CP220" s="21">
        <v>1240.79648</v>
      </c>
      <c r="CQ220" s="21">
        <v>1222.7506100000001</v>
      </c>
      <c r="CR220" s="21">
        <v>1286.2868800000001</v>
      </c>
      <c r="CS220" s="21">
        <v>902.53268000000003</v>
      </c>
      <c r="CT220" s="21">
        <v>886.71056999999996</v>
      </c>
      <c r="CU220" s="21">
        <v>873.81447000000003</v>
      </c>
      <c r="CV220" s="21">
        <v>919.29339000000004</v>
      </c>
      <c r="CW220" s="21">
        <v>557.48554000000001</v>
      </c>
      <c r="CX220" s="21">
        <v>548.51208999999994</v>
      </c>
      <c r="CY220" s="21">
        <v>540.75840000000005</v>
      </c>
      <c r="CZ220" s="21">
        <v>567.66052000000002</v>
      </c>
      <c r="DA220" s="21">
        <v>808.56988000000001</v>
      </c>
      <c r="DB220" s="21">
        <v>794.39491999999996</v>
      </c>
      <c r="DC220" s="21">
        <v>782.84146999999996</v>
      </c>
      <c r="DD220" s="21">
        <v>823.72663</v>
      </c>
      <c r="DE220" s="21">
        <v>927.77049999999997</v>
      </c>
      <c r="DF220" s="21">
        <v>911.50598000000002</v>
      </c>
      <c r="DG220" s="21">
        <v>898.24924999999996</v>
      </c>
      <c r="DH220" s="21">
        <v>944.95425999999998</v>
      </c>
    </row>
    <row r="221" spans="2:112" x14ac:dyDescent="0.3">
      <c r="B221" s="58" t="s">
        <v>351</v>
      </c>
      <c r="C221" s="21">
        <v>-33505.137199999997</v>
      </c>
      <c r="D221" s="21">
        <v>-32974.079700000002</v>
      </c>
      <c r="E221" s="21">
        <v>-32509.845069999999</v>
      </c>
      <c r="F221" s="21">
        <v>-34097.368869999998</v>
      </c>
      <c r="G221" s="21">
        <v>-84977.964500000002</v>
      </c>
      <c r="H221" s="21">
        <v>-83631.039569999994</v>
      </c>
      <c r="I221" s="21">
        <v>-82453.584510000001</v>
      </c>
      <c r="J221" s="21">
        <v>-86480.02648</v>
      </c>
      <c r="K221" s="21">
        <v>-71351.809580000001</v>
      </c>
      <c r="L221" s="21">
        <v>-70220.846709999998</v>
      </c>
      <c r="M221" s="21">
        <v>-69232.191569999995</v>
      </c>
      <c r="N221" s="21">
        <v>-72612.979739999995</v>
      </c>
      <c r="O221" s="21">
        <v>-1047.40742</v>
      </c>
      <c r="P221" s="21">
        <v>-1004.58275</v>
      </c>
      <c r="Q221" s="21">
        <v>-987.79831999999999</v>
      </c>
      <c r="R221" s="21">
        <v>-1061.7681700000001</v>
      </c>
      <c r="S221" s="21">
        <v>-986.55903000000001</v>
      </c>
      <c r="T221" s="21">
        <v>-945.30246</v>
      </c>
      <c r="U221" s="21">
        <v>-929.43010000000004</v>
      </c>
      <c r="V221" s="21">
        <v>-999.52545999999995</v>
      </c>
      <c r="W221" s="21">
        <v>-67151.37672</v>
      </c>
      <c r="X221" s="21">
        <v>-66086.993350000004</v>
      </c>
      <c r="Y221" s="21">
        <v>-65156.542249999999</v>
      </c>
      <c r="Z221" s="21">
        <v>-68338.307709999994</v>
      </c>
      <c r="AA221" s="21">
        <v>-173.97238999999999</v>
      </c>
      <c r="AB221" s="21">
        <v>-163.89979</v>
      </c>
      <c r="AC221" s="21">
        <v>-161.03738999999999</v>
      </c>
      <c r="AD221" s="21">
        <v>-175.14532</v>
      </c>
      <c r="AE221" s="21">
        <v>-383.21096</v>
      </c>
      <c r="AF221" s="21">
        <v>-371.69731000000002</v>
      </c>
      <c r="AG221" s="21">
        <v>-366.03892000000002</v>
      </c>
      <c r="AH221" s="21">
        <v>-388.65109999999999</v>
      </c>
      <c r="AI221" s="21">
        <v>-817.94399999999996</v>
      </c>
      <c r="AJ221" s="21">
        <v>-799.74121000000002</v>
      </c>
      <c r="AK221" s="21">
        <v>-788.05960000000005</v>
      </c>
      <c r="AL221" s="21">
        <v>-831.24693000000002</v>
      </c>
      <c r="AM221" s="21">
        <v>-1051.41644</v>
      </c>
      <c r="AN221" s="21">
        <v>-1028.7988800000001</v>
      </c>
      <c r="AO221" s="21">
        <v>-1013.78143</v>
      </c>
      <c r="AP221" s="21">
        <v>-1068.7488900000001</v>
      </c>
      <c r="AQ221" s="21">
        <v>-550.47358999999994</v>
      </c>
      <c r="AR221" s="21">
        <v>-536.41434000000004</v>
      </c>
      <c r="AS221" s="21">
        <v>-528.44556999999998</v>
      </c>
      <c r="AT221" s="21">
        <v>-558.95151999999996</v>
      </c>
      <c r="AU221" s="21">
        <v>-571.9248</v>
      </c>
      <c r="AV221" s="21">
        <v>-557.45813999999996</v>
      </c>
      <c r="AW221" s="21">
        <v>-549.15756999999996</v>
      </c>
      <c r="AX221" s="21">
        <v>-580.76562999999999</v>
      </c>
      <c r="AY221" s="21">
        <v>2845.7620000000002</v>
      </c>
      <c r="AZ221" s="21">
        <v>2800.0049399999998</v>
      </c>
      <c r="BA221" s="21">
        <v>2759.91122</v>
      </c>
      <c r="BB221" s="21">
        <v>2896.71479</v>
      </c>
      <c r="BC221" s="21">
        <v>-645.54571999999996</v>
      </c>
      <c r="BD221" s="21">
        <v>-601.29133999999999</v>
      </c>
      <c r="BE221" s="21">
        <v>-589.68768</v>
      </c>
      <c r="BF221" s="21">
        <v>-650.16351999999995</v>
      </c>
      <c r="BG221" s="21">
        <v>-54.814509999999999</v>
      </c>
      <c r="BH221" s="21">
        <v>-39.42136</v>
      </c>
      <c r="BI221" s="21">
        <v>-37.76511</v>
      </c>
      <c r="BJ221" s="21">
        <v>-51.887839999999997</v>
      </c>
      <c r="BK221" s="21">
        <v>-1653.57061</v>
      </c>
      <c r="BL221" s="21">
        <v>-1616.1374699999999</v>
      </c>
      <c r="BM221" s="21">
        <v>-1592.4013600000001</v>
      </c>
      <c r="BN221" s="21">
        <v>-1680.2879399999999</v>
      </c>
      <c r="BO221" s="21">
        <v>42.694940000000003</v>
      </c>
      <c r="BP221" s="21">
        <v>44.910060000000001</v>
      </c>
      <c r="BQ221" s="21">
        <v>-834.72193000000004</v>
      </c>
      <c r="BR221" s="21">
        <v>-791.90670999999998</v>
      </c>
      <c r="BS221" s="21">
        <v>-778.02850999999998</v>
      </c>
      <c r="BT221" s="21">
        <v>-843.96051</v>
      </c>
      <c r="BU221" s="21">
        <v>-1068.76244</v>
      </c>
      <c r="BV221" s="21">
        <v>-1023.24101</v>
      </c>
      <c r="BW221" s="21">
        <v>-1005.96941</v>
      </c>
      <c r="BX221" s="21">
        <v>-1082.9943599999999</v>
      </c>
      <c r="BY221" s="21">
        <v>-1095.8047200000001</v>
      </c>
      <c r="BZ221" s="21">
        <v>-1049.60006</v>
      </c>
      <c r="CA221" s="21">
        <v>-1031.9765600000001</v>
      </c>
      <c r="CB221" s="21">
        <v>-1110.5152599999999</v>
      </c>
      <c r="CC221" s="21">
        <v>-1081.43496</v>
      </c>
      <c r="CD221" s="21">
        <v>-1037.0125</v>
      </c>
      <c r="CE221" s="21">
        <v>-1019.79503</v>
      </c>
      <c r="CF221" s="21">
        <v>-1095.73434</v>
      </c>
      <c r="CG221" s="21">
        <v>-1121.10625</v>
      </c>
      <c r="CH221" s="21">
        <v>-1075.49054</v>
      </c>
      <c r="CI221" s="21">
        <v>-1057.6711499999999</v>
      </c>
      <c r="CJ221" s="21">
        <v>-1136.03009</v>
      </c>
      <c r="CK221" s="21">
        <v>-907.50165000000004</v>
      </c>
      <c r="CL221" s="21">
        <v>-866.70150000000001</v>
      </c>
      <c r="CM221" s="21">
        <v>-852.00833999999998</v>
      </c>
      <c r="CN221" s="21">
        <v>-918.78890999999999</v>
      </c>
      <c r="CO221" s="21">
        <v>-887.39131999999995</v>
      </c>
      <c r="CP221" s="21">
        <v>-847.09979999999996</v>
      </c>
      <c r="CQ221" s="21">
        <v>-832.61117999999999</v>
      </c>
      <c r="CR221" s="21">
        <v>-898.81295</v>
      </c>
      <c r="CS221" s="21">
        <v>-934.11541</v>
      </c>
      <c r="CT221" s="21">
        <v>-896.99107000000004</v>
      </c>
      <c r="CU221" s="21">
        <v>-882.09690999999998</v>
      </c>
      <c r="CV221" s="21">
        <v>-947.04758000000004</v>
      </c>
      <c r="CW221" s="21">
        <v>-506.99892</v>
      </c>
      <c r="CX221" s="21">
        <v>-488.93678999999997</v>
      </c>
      <c r="CY221" s="21">
        <v>-481.27965</v>
      </c>
      <c r="CZ221" s="21">
        <v>-513.46076000000005</v>
      </c>
      <c r="DA221" s="21">
        <v>-932.90997000000004</v>
      </c>
      <c r="DB221" s="21">
        <v>-891.13643000000002</v>
      </c>
      <c r="DC221" s="21">
        <v>-875.97203000000002</v>
      </c>
      <c r="DD221" s="21">
        <v>-944.86112000000003</v>
      </c>
      <c r="DE221" s="21">
        <v>-872.71432000000004</v>
      </c>
      <c r="DF221" s="21">
        <v>-837.91366000000005</v>
      </c>
      <c r="DG221" s="21">
        <v>-824.02239999999995</v>
      </c>
      <c r="DH221" s="21">
        <v>-884.81422999999995</v>
      </c>
    </row>
    <row r="222" spans="2:112" x14ac:dyDescent="0.3">
      <c r="B222" s="58" t="s">
        <v>352</v>
      </c>
      <c r="C222" s="21">
        <v>-24128.099569999998</v>
      </c>
      <c r="D222" s="21">
        <v>-23745.668420000002</v>
      </c>
      <c r="E222" s="21">
        <v>-23411.358509999998</v>
      </c>
      <c r="F222" s="21">
        <v>-24554.584159999999</v>
      </c>
      <c r="G222" s="21">
        <v>-80572.58365</v>
      </c>
      <c r="H222" s="21">
        <v>-79295.485260000001</v>
      </c>
      <c r="I222" s="21">
        <v>-78179.071179999999</v>
      </c>
      <c r="J222" s="21">
        <v>-81996.776559999998</v>
      </c>
      <c r="K222" s="21">
        <v>-71180.283729999996</v>
      </c>
      <c r="L222" s="21">
        <v>-70052.039640000003</v>
      </c>
      <c r="M222" s="21">
        <v>-69065.761169999998</v>
      </c>
      <c r="N222" s="21">
        <v>-72438.42211</v>
      </c>
      <c r="O222" s="21">
        <v>-1090.2185999999999</v>
      </c>
      <c r="P222" s="21">
        <v>-1046.6570400000001</v>
      </c>
      <c r="Q222" s="21">
        <v>-1029.2618199999999</v>
      </c>
      <c r="R222" s="21">
        <v>-1105.2040199999999</v>
      </c>
      <c r="S222" s="21">
        <v>-1060.5692100000001</v>
      </c>
      <c r="T222" s="21">
        <v>-1018.03874</v>
      </c>
      <c r="U222" s="21">
        <v>-1001.11047</v>
      </c>
      <c r="V222" s="21">
        <v>-1074.7236700000001</v>
      </c>
      <c r="W222" s="21">
        <v>-65716.686879999994</v>
      </c>
      <c r="X222" s="21">
        <v>-64675.04408</v>
      </c>
      <c r="Y222" s="21">
        <v>-63764.472070000003</v>
      </c>
      <c r="Z222" s="21">
        <v>-66878.259080000003</v>
      </c>
      <c r="AA222" s="21">
        <v>-147.67582999999999</v>
      </c>
      <c r="AB222" s="21">
        <v>-138.02437</v>
      </c>
      <c r="AC222" s="21">
        <v>-135.52887999999999</v>
      </c>
      <c r="AD222" s="21">
        <v>-148.33074999999999</v>
      </c>
      <c r="AE222" s="21">
        <v>-352.73745000000002</v>
      </c>
      <c r="AF222" s="21">
        <v>-341.71300000000002</v>
      </c>
      <c r="AG222" s="21">
        <v>-336.47859</v>
      </c>
      <c r="AH222" s="21">
        <v>-357.59841999999998</v>
      </c>
      <c r="AI222" s="21">
        <v>-868.66737999999998</v>
      </c>
      <c r="AJ222" s="21">
        <v>-849.65035</v>
      </c>
      <c r="AK222" s="21">
        <v>-837.26341000000002</v>
      </c>
      <c r="AL222" s="21">
        <v>-882.84632999999997</v>
      </c>
      <c r="AM222" s="21">
        <v>-1054.99497</v>
      </c>
      <c r="AN222" s="21">
        <v>-1032.32015</v>
      </c>
      <c r="AO222" s="21">
        <v>-1017.25275</v>
      </c>
      <c r="AP222" s="21">
        <v>-1072.3554099999999</v>
      </c>
      <c r="AQ222" s="21">
        <v>-835.14557000000002</v>
      </c>
      <c r="AR222" s="21">
        <v>-816.51504</v>
      </c>
      <c r="AS222" s="21">
        <v>-804.59208999999998</v>
      </c>
      <c r="AT222" s="21">
        <v>-848.67908</v>
      </c>
      <c r="AU222" s="21">
        <v>-981.16611</v>
      </c>
      <c r="AV222" s="21">
        <v>-960.15383999999995</v>
      </c>
      <c r="AW222" s="21">
        <v>-946.14364999999998</v>
      </c>
      <c r="AX222" s="21">
        <v>-997.32005000000004</v>
      </c>
      <c r="AY222" s="21">
        <v>4359.18858</v>
      </c>
      <c r="AZ222" s="21">
        <v>4289.0971</v>
      </c>
      <c r="BA222" s="21">
        <v>4227.6808300000002</v>
      </c>
      <c r="BB222" s="21">
        <v>4437.2389700000003</v>
      </c>
      <c r="BC222" s="21">
        <v>-566.08554000000004</v>
      </c>
      <c r="BD222" s="21">
        <v>-523.19884999999999</v>
      </c>
      <c r="BE222" s="21">
        <v>-512.72886000000005</v>
      </c>
      <c r="BF222" s="21">
        <v>-569.04850999999996</v>
      </c>
      <c r="BG222" s="21">
        <v>-49.113669999999999</v>
      </c>
      <c r="BH222" s="21">
        <v>-33.811610000000002</v>
      </c>
      <c r="BI222" s="21">
        <v>-32.234850000000002</v>
      </c>
      <c r="BJ222" s="21">
        <v>-45.991990000000001</v>
      </c>
      <c r="BK222" s="21">
        <v>-1784.36942</v>
      </c>
      <c r="BL222" s="21">
        <v>-1744.84374</v>
      </c>
      <c r="BM222" s="21">
        <v>-1719.28297</v>
      </c>
      <c r="BN222" s="21">
        <v>-1813.3645899999999</v>
      </c>
      <c r="BO222" s="21">
        <v>42.694940000000003</v>
      </c>
      <c r="BP222" s="21">
        <v>44.910060000000001</v>
      </c>
      <c r="BQ222" s="21">
        <v>-791.24419</v>
      </c>
      <c r="BR222" s="21">
        <v>-749.17732999999998</v>
      </c>
      <c r="BS222" s="21">
        <v>-735.91943000000003</v>
      </c>
      <c r="BT222" s="21">
        <v>-799.51714000000004</v>
      </c>
      <c r="BU222" s="21">
        <v>-1081.7617299999999</v>
      </c>
      <c r="BV222" s="21">
        <v>-1036.0165400000001</v>
      </c>
      <c r="BW222" s="21">
        <v>-1018.55948</v>
      </c>
      <c r="BX222" s="21">
        <v>-1096.06124</v>
      </c>
      <c r="BY222" s="21">
        <v>-1151.21434</v>
      </c>
      <c r="BZ222" s="21">
        <v>-1104.0559499999999</v>
      </c>
      <c r="CA222" s="21">
        <v>-1085.6419100000001</v>
      </c>
      <c r="CB222" s="21">
        <v>-1166.76306</v>
      </c>
      <c r="CC222" s="21">
        <v>-1085.58179</v>
      </c>
      <c r="CD222" s="21">
        <v>-1041.0879500000001</v>
      </c>
      <c r="CE222" s="21">
        <v>-1023.81131</v>
      </c>
      <c r="CF222" s="21">
        <v>-1099.79781</v>
      </c>
      <c r="CG222" s="21">
        <v>-1148.6720399999999</v>
      </c>
      <c r="CH222" s="21">
        <v>-1102.58186</v>
      </c>
      <c r="CI222" s="21">
        <v>-1084.3691899999999</v>
      </c>
      <c r="CJ222" s="21">
        <v>-1163.93463</v>
      </c>
      <c r="CK222" s="21">
        <v>-1005.29116</v>
      </c>
      <c r="CL222" s="21">
        <v>-962.80781999999999</v>
      </c>
      <c r="CM222" s="21">
        <v>-946.71947999999998</v>
      </c>
      <c r="CN222" s="21">
        <v>-1018.19803</v>
      </c>
      <c r="CO222" s="21">
        <v>-1008.00374</v>
      </c>
      <c r="CP222" s="21">
        <v>-965.63617999999997</v>
      </c>
      <c r="CQ222" s="21">
        <v>-949.42678000000001</v>
      </c>
      <c r="CR222" s="21">
        <v>-1021.46119</v>
      </c>
      <c r="CS222" s="21">
        <v>-965.55496000000005</v>
      </c>
      <c r="CT222" s="21">
        <v>-927.88948000000005</v>
      </c>
      <c r="CU222" s="21">
        <v>-912.54675999999995</v>
      </c>
      <c r="CV222" s="21">
        <v>-978.92710999999997</v>
      </c>
      <c r="CW222" s="21">
        <v>-447.77249999999998</v>
      </c>
      <c r="CX222" s="21">
        <v>-430.66131999999999</v>
      </c>
      <c r="CY222" s="21">
        <v>-423.82754999999997</v>
      </c>
      <c r="CZ222" s="21">
        <v>-453.11246</v>
      </c>
      <c r="DA222" s="21">
        <v>-923.15066999999999</v>
      </c>
      <c r="DB222" s="21">
        <v>-881.54512</v>
      </c>
      <c r="DC222" s="21">
        <v>-866.51994999999999</v>
      </c>
      <c r="DD222" s="21">
        <v>-934.76597000000004</v>
      </c>
      <c r="DE222" s="21">
        <v>-923.90653999999995</v>
      </c>
      <c r="DF222" s="21">
        <v>-888.22474</v>
      </c>
      <c r="DG222" s="21">
        <v>-873.60311000000002</v>
      </c>
      <c r="DH222" s="21">
        <v>-936.81460000000004</v>
      </c>
    </row>
    <row r="223" spans="2:112" x14ac:dyDescent="0.3">
      <c r="B223" s="58" t="s">
        <v>353</v>
      </c>
      <c r="C223" s="21">
        <v>29313.336329999998</v>
      </c>
      <c r="D223" s="21">
        <v>28848.719010000001</v>
      </c>
      <c r="E223" s="21">
        <v>28442.56439</v>
      </c>
      <c r="F223" s="21">
        <v>29831.47437</v>
      </c>
      <c r="G223" s="21">
        <v>35729.564189999997</v>
      </c>
      <c r="H223" s="21">
        <v>35163.240420000002</v>
      </c>
      <c r="I223" s="21">
        <v>34668.171419999999</v>
      </c>
      <c r="J223" s="21">
        <v>36361.116379999999</v>
      </c>
      <c r="K223" s="21">
        <v>25838.896410000001</v>
      </c>
      <c r="L223" s="21">
        <v>25429.336619999998</v>
      </c>
      <c r="M223" s="21">
        <v>25071.311249999999</v>
      </c>
      <c r="N223" s="21">
        <v>26295.608649999998</v>
      </c>
      <c r="O223" s="21">
        <v>251.32682</v>
      </c>
      <c r="P223" s="21">
        <v>246.92060000000001</v>
      </c>
      <c r="Q223" s="21">
        <v>243.32955000000001</v>
      </c>
      <c r="R223" s="21">
        <v>256.40105999999997</v>
      </c>
      <c r="S223" s="21">
        <v>117.4744</v>
      </c>
      <c r="T223" s="21">
        <v>115.41468999999999</v>
      </c>
      <c r="U223" s="21">
        <v>113.73624</v>
      </c>
      <c r="V223" s="21">
        <v>120.13746999999999</v>
      </c>
      <c r="W223" s="21">
        <v>26166.132590000001</v>
      </c>
      <c r="X223" s="21">
        <v>25751.386119999999</v>
      </c>
      <c r="Y223" s="21">
        <v>25388.827560000002</v>
      </c>
      <c r="Z223" s="21">
        <v>26628.630829999998</v>
      </c>
      <c r="AA223" s="21">
        <v>96.781310000000005</v>
      </c>
      <c r="AB223" s="21">
        <v>95.228489999999994</v>
      </c>
      <c r="AC223" s="21">
        <v>93.876469999999998</v>
      </c>
      <c r="AD223" s="21">
        <v>98.675889999999995</v>
      </c>
      <c r="AE223" s="21">
        <v>157.98964000000001</v>
      </c>
      <c r="AF223" s="21">
        <v>155.44752</v>
      </c>
      <c r="AG223" s="21">
        <v>153.24800999999999</v>
      </c>
      <c r="AH223" s="21">
        <v>160.93197000000001</v>
      </c>
      <c r="AI223" s="21">
        <v>163.01464999999999</v>
      </c>
      <c r="AJ223" s="21">
        <v>160.39174</v>
      </c>
      <c r="AK223" s="21">
        <v>158.12357</v>
      </c>
      <c r="AL223" s="21">
        <v>166.04079999999999</v>
      </c>
      <c r="AM223" s="21">
        <v>244.21584999999999</v>
      </c>
      <c r="AN223" s="21">
        <v>240.29818</v>
      </c>
      <c r="AO223" s="21">
        <v>236.88865999999999</v>
      </c>
      <c r="AP223" s="21">
        <v>248.72345000000001</v>
      </c>
      <c r="AQ223" s="21">
        <v>-582.89873999999998</v>
      </c>
      <c r="AR223" s="21">
        <v>-573.51199999999994</v>
      </c>
      <c r="AS223" s="21">
        <v>-565.41480999999999</v>
      </c>
      <c r="AT223" s="21">
        <v>-593.19782999999995</v>
      </c>
      <c r="AU223" s="21">
        <v>-118.30852</v>
      </c>
      <c r="AV223" s="21">
        <v>-116.41003000000001</v>
      </c>
      <c r="AW223" s="21">
        <v>-114.76011</v>
      </c>
      <c r="AX223" s="21">
        <v>-120.31480000000001</v>
      </c>
      <c r="AY223" s="21">
        <v>6098.4795400000003</v>
      </c>
      <c r="AZ223" s="21">
        <v>6000.4219700000003</v>
      </c>
      <c r="BA223" s="21">
        <v>5914.5009700000001</v>
      </c>
      <c r="BB223" s="21">
        <v>6207.6715899999999</v>
      </c>
      <c r="BC223" s="21">
        <v>330.82880999999998</v>
      </c>
      <c r="BD223" s="21">
        <v>325.02875999999998</v>
      </c>
      <c r="BE223" s="21">
        <v>320.30176999999998</v>
      </c>
      <c r="BF223" s="21">
        <v>337.54755</v>
      </c>
      <c r="BG223" s="21">
        <v>18.670809999999999</v>
      </c>
      <c r="BH223" s="21">
        <v>18.374479999999998</v>
      </c>
      <c r="BI223" s="21">
        <v>18.111190000000001</v>
      </c>
      <c r="BJ223" s="21">
        <v>19.324760000000001</v>
      </c>
      <c r="BK223" s="21">
        <v>313.64888000000002</v>
      </c>
      <c r="BL223" s="21">
        <v>308.61953999999997</v>
      </c>
      <c r="BM223" s="21">
        <v>304.24115999999998</v>
      </c>
      <c r="BN223" s="21">
        <v>319.51585999999998</v>
      </c>
      <c r="BO223" s="21">
        <v>-4.2000000000000002E-4</v>
      </c>
      <c r="BP223" s="21">
        <v>-2.4000000000000001E-4</v>
      </c>
      <c r="BQ223" s="21">
        <v>308.40874000000002</v>
      </c>
      <c r="BR223" s="21">
        <v>303.0018</v>
      </c>
      <c r="BS223" s="21">
        <v>298.59514000000001</v>
      </c>
      <c r="BT223" s="21">
        <v>314.59852999999998</v>
      </c>
      <c r="BU223" s="21">
        <v>292.69594999999998</v>
      </c>
      <c r="BV223" s="21">
        <v>287.56448</v>
      </c>
      <c r="BW223" s="21">
        <v>283.38231999999999</v>
      </c>
      <c r="BX223" s="21">
        <v>298.57396</v>
      </c>
      <c r="BY223" s="21">
        <v>259.54176000000001</v>
      </c>
      <c r="BZ223" s="21">
        <v>254.99149</v>
      </c>
      <c r="CA223" s="21">
        <v>251.28307000000001</v>
      </c>
      <c r="CB223" s="21">
        <v>264.81666000000001</v>
      </c>
      <c r="CC223" s="21">
        <v>269.10381000000001</v>
      </c>
      <c r="CD223" s="21">
        <v>264.38594000000001</v>
      </c>
      <c r="CE223" s="21">
        <v>260.54088999999999</v>
      </c>
      <c r="CF223" s="21">
        <v>274.52215000000001</v>
      </c>
      <c r="CG223" s="21">
        <v>316.33159000000001</v>
      </c>
      <c r="CH223" s="21">
        <v>310.78579000000002</v>
      </c>
      <c r="CI223" s="21">
        <v>306.26591000000002</v>
      </c>
      <c r="CJ223" s="21">
        <v>322.61369999999999</v>
      </c>
      <c r="CK223" s="21">
        <v>-19.317820000000001</v>
      </c>
      <c r="CL223" s="21">
        <v>-18.979520000000001</v>
      </c>
      <c r="CM223" s="21">
        <v>-18.703340000000001</v>
      </c>
      <c r="CN223" s="21">
        <v>-19.128979999999999</v>
      </c>
      <c r="CO223" s="21">
        <v>53.036050000000003</v>
      </c>
      <c r="CP223" s="21">
        <v>52.105960000000003</v>
      </c>
      <c r="CQ223" s="21">
        <v>51.348260000000003</v>
      </c>
      <c r="CR223" s="21">
        <v>54.525579999999998</v>
      </c>
      <c r="CS223" s="21">
        <v>216.54749000000001</v>
      </c>
      <c r="CT223" s="21">
        <v>212.75102000000001</v>
      </c>
      <c r="CU223" s="21">
        <v>209.65691000000001</v>
      </c>
      <c r="CV223" s="21">
        <v>220.91781</v>
      </c>
      <c r="CW223" s="21">
        <v>251.33606</v>
      </c>
      <c r="CX223" s="21">
        <v>247.29154</v>
      </c>
      <c r="CY223" s="21">
        <v>243.79483999999999</v>
      </c>
      <c r="CZ223" s="21">
        <v>256.04455000000002</v>
      </c>
      <c r="DA223" s="21">
        <v>285.78199999999998</v>
      </c>
      <c r="DB223" s="21">
        <v>280.77175999999997</v>
      </c>
      <c r="DC223" s="21">
        <v>276.68838</v>
      </c>
      <c r="DD223" s="21">
        <v>291.50144999999998</v>
      </c>
      <c r="DE223" s="21">
        <v>192.18199000000001</v>
      </c>
      <c r="DF223" s="21">
        <v>188.81268</v>
      </c>
      <c r="DG223" s="21">
        <v>186.06671</v>
      </c>
      <c r="DH223" s="21">
        <v>196.07763</v>
      </c>
    </row>
    <row r="224" spans="2:112" x14ac:dyDescent="0.3">
      <c r="B224" s="58" t="s">
        <v>354</v>
      </c>
      <c r="C224" s="21">
        <v>25854.613089999999</v>
      </c>
      <c r="D224" s="21">
        <v>25444.816650000001</v>
      </c>
      <c r="E224" s="21">
        <v>25086.58481</v>
      </c>
      <c r="F224" s="21">
        <v>26311.615269999998</v>
      </c>
      <c r="G224" s="21">
        <v>39925.289259999998</v>
      </c>
      <c r="H224" s="21">
        <v>39292.462059999998</v>
      </c>
      <c r="I224" s="21">
        <v>38739.25707</v>
      </c>
      <c r="J224" s="21">
        <v>40631.004670000002</v>
      </c>
      <c r="K224" s="21">
        <v>34463.271540000002</v>
      </c>
      <c r="L224" s="21">
        <v>33917.010970000003</v>
      </c>
      <c r="M224" s="21">
        <v>33439.485719999997</v>
      </c>
      <c r="N224" s="21">
        <v>35072.422870000002</v>
      </c>
      <c r="O224" s="21">
        <v>398.92505999999997</v>
      </c>
      <c r="P224" s="21">
        <v>391.93137999999999</v>
      </c>
      <c r="Q224" s="21">
        <v>386.23131000000001</v>
      </c>
      <c r="R224" s="21">
        <v>406.80196000000001</v>
      </c>
      <c r="S224" s="21">
        <v>339.30480999999997</v>
      </c>
      <c r="T224" s="21">
        <v>333.35631000000001</v>
      </c>
      <c r="U224" s="21">
        <v>328.50814000000003</v>
      </c>
      <c r="V224" s="21">
        <v>346.11475999999999</v>
      </c>
      <c r="W224" s="21">
        <v>32596.685669999999</v>
      </c>
      <c r="X224" s="21">
        <v>32080.01168</v>
      </c>
      <c r="Y224" s="21">
        <v>31628.351210000001</v>
      </c>
      <c r="Z224" s="21">
        <v>33172.846850000002</v>
      </c>
      <c r="AA224" s="21">
        <v>118.3887</v>
      </c>
      <c r="AB224" s="21">
        <v>116.48891999999999</v>
      </c>
      <c r="AC224" s="21">
        <v>114.83533</v>
      </c>
      <c r="AD224" s="21">
        <v>120.71075</v>
      </c>
      <c r="AE224" s="21">
        <v>151.75564</v>
      </c>
      <c r="AF224" s="21">
        <v>149.31387000000001</v>
      </c>
      <c r="AG224" s="21">
        <v>147.20111</v>
      </c>
      <c r="AH224" s="21">
        <v>154.61592999999999</v>
      </c>
      <c r="AI224" s="21">
        <v>290.53197999999998</v>
      </c>
      <c r="AJ224" s="21">
        <v>285.85654</v>
      </c>
      <c r="AK224" s="21">
        <v>281.81486000000001</v>
      </c>
      <c r="AL224" s="21">
        <v>295.86680000000001</v>
      </c>
      <c r="AM224" s="21">
        <v>470.05345999999997</v>
      </c>
      <c r="AN224" s="21">
        <v>462.51193999999998</v>
      </c>
      <c r="AO224" s="21">
        <v>455.95049999999998</v>
      </c>
      <c r="AP224" s="21">
        <v>478.64481000000001</v>
      </c>
      <c r="AQ224" s="21">
        <v>-389.76994999999999</v>
      </c>
      <c r="AR224" s="21">
        <v>-383.49293999999998</v>
      </c>
      <c r="AS224" s="21">
        <v>-378.07886000000002</v>
      </c>
      <c r="AT224" s="21">
        <v>-396.59075000000001</v>
      </c>
      <c r="AU224" s="21">
        <v>100.06061</v>
      </c>
      <c r="AV224" s="21">
        <v>98.456829999999997</v>
      </c>
      <c r="AW224" s="21">
        <v>97.059560000000005</v>
      </c>
      <c r="AX224" s="21">
        <v>102.00133</v>
      </c>
      <c r="AY224" s="21">
        <v>3862.3275199999998</v>
      </c>
      <c r="AZ224" s="21">
        <v>3800.2250800000002</v>
      </c>
      <c r="BA224" s="21">
        <v>3745.8090499999998</v>
      </c>
      <c r="BB224" s="21">
        <v>3931.4817200000002</v>
      </c>
      <c r="BC224" s="21">
        <v>346.82211999999998</v>
      </c>
      <c r="BD224" s="21">
        <v>340.74169000000001</v>
      </c>
      <c r="BE224" s="21">
        <v>335.78618</v>
      </c>
      <c r="BF224" s="21">
        <v>354.01612999999998</v>
      </c>
      <c r="BG224" s="21">
        <v>24.154720000000001</v>
      </c>
      <c r="BH224" s="21">
        <v>23.77054</v>
      </c>
      <c r="BI224" s="21">
        <v>23.430730000000001</v>
      </c>
      <c r="BJ224" s="21">
        <v>24.98724</v>
      </c>
      <c r="BK224" s="21">
        <v>591.99154999999996</v>
      </c>
      <c r="BL224" s="21">
        <v>582.49712</v>
      </c>
      <c r="BM224" s="21">
        <v>574.23504000000003</v>
      </c>
      <c r="BN224" s="21">
        <v>602.91171999999995</v>
      </c>
      <c r="BO224" s="21">
        <v>-4.2000000000000002E-4</v>
      </c>
      <c r="BP224" s="21">
        <v>-2.4000000000000001E-4</v>
      </c>
      <c r="BQ224" s="21">
        <v>332.49576000000002</v>
      </c>
      <c r="BR224" s="21">
        <v>326.66656</v>
      </c>
      <c r="BS224" s="21">
        <v>321.91572000000002</v>
      </c>
      <c r="BT224" s="21">
        <v>339.27604000000002</v>
      </c>
      <c r="BU224" s="21">
        <v>413.15577000000002</v>
      </c>
      <c r="BV224" s="21">
        <v>405.91259000000002</v>
      </c>
      <c r="BW224" s="21">
        <v>400.00918999999999</v>
      </c>
      <c r="BX224" s="21">
        <v>421.35986000000003</v>
      </c>
      <c r="BY224" s="21">
        <v>426.22744</v>
      </c>
      <c r="BZ224" s="21">
        <v>418.75509</v>
      </c>
      <c r="CA224" s="21">
        <v>412.66492</v>
      </c>
      <c r="CB224" s="21">
        <v>434.66325999999998</v>
      </c>
      <c r="CC224" s="21">
        <v>431.98117000000002</v>
      </c>
      <c r="CD224" s="21">
        <v>424.40798000000001</v>
      </c>
      <c r="CE224" s="21">
        <v>418.23559</v>
      </c>
      <c r="CF224" s="21">
        <v>440.48417999999998</v>
      </c>
      <c r="CG224" s="21">
        <v>553.64783999999997</v>
      </c>
      <c r="CH224" s="21">
        <v>543.94177999999999</v>
      </c>
      <c r="CI224" s="21">
        <v>536.03089999999997</v>
      </c>
      <c r="CJ224" s="21">
        <v>564.36316999999997</v>
      </c>
      <c r="CK224" s="21">
        <v>161.34957</v>
      </c>
      <c r="CL224" s="21">
        <v>158.52069</v>
      </c>
      <c r="CM224" s="21">
        <v>156.21532999999999</v>
      </c>
      <c r="CN224" s="21">
        <v>164.94049000000001</v>
      </c>
      <c r="CO224" s="21">
        <v>228.73491999999999</v>
      </c>
      <c r="CP224" s="21">
        <v>224.72475</v>
      </c>
      <c r="CQ224" s="21">
        <v>221.45651000000001</v>
      </c>
      <c r="CR224" s="21">
        <v>233.53496000000001</v>
      </c>
      <c r="CS224" s="21">
        <v>365.82657</v>
      </c>
      <c r="CT224" s="21">
        <v>359.41316999999998</v>
      </c>
      <c r="CU224" s="21">
        <v>354.18601999999998</v>
      </c>
      <c r="CV224" s="21">
        <v>373.01098000000002</v>
      </c>
      <c r="CW224" s="21">
        <v>249.06010000000001</v>
      </c>
      <c r="CX224" s="21">
        <v>245.0522</v>
      </c>
      <c r="CY224" s="21">
        <v>241.58715000000001</v>
      </c>
      <c r="CZ224" s="21">
        <v>253.78224</v>
      </c>
      <c r="DA224" s="21">
        <v>359.33739000000003</v>
      </c>
      <c r="DB224" s="21">
        <v>353.03768000000002</v>
      </c>
      <c r="DC224" s="21">
        <v>347.90328</v>
      </c>
      <c r="DD224" s="21">
        <v>366.52634</v>
      </c>
      <c r="DE224" s="21">
        <v>406.43696999999997</v>
      </c>
      <c r="DF224" s="21">
        <v>399.31166999999999</v>
      </c>
      <c r="DG224" s="21">
        <v>393.50423999999998</v>
      </c>
      <c r="DH224" s="21">
        <v>414.31294000000003</v>
      </c>
    </row>
    <row r="225" spans="2:112" x14ac:dyDescent="0.3">
      <c r="B225" s="58" t="s">
        <v>355</v>
      </c>
      <c r="C225" s="21">
        <v>13218.457630000001</v>
      </c>
      <c r="D225" s="21">
        <v>13008.944649999999</v>
      </c>
      <c r="E225" s="21">
        <v>12825.79465</v>
      </c>
      <c r="F225" s="21">
        <v>13452.10506</v>
      </c>
      <c r="G225" s="21">
        <v>19032.57591</v>
      </c>
      <c r="H225" s="21">
        <v>18730.904170000002</v>
      </c>
      <c r="I225" s="21">
        <v>18467.188709999999</v>
      </c>
      <c r="J225" s="21">
        <v>19368.99382</v>
      </c>
      <c r="K225" s="21">
        <v>23434.892039999999</v>
      </c>
      <c r="L225" s="21">
        <v>23063.436959999999</v>
      </c>
      <c r="M225" s="21">
        <v>22738.72162</v>
      </c>
      <c r="N225" s="21">
        <v>23849.1126</v>
      </c>
      <c r="O225" s="21">
        <v>186.88755</v>
      </c>
      <c r="P225" s="21">
        <v>183.61098000000001</v>
      </c>
      <c r="Q225" s="21">
        <v>180.94068999999999</v>
      </c>
      <c r="R225" s="21">
        <v>190.62421000000001</v>
      </c>
      <c r="S225" s="21">
        <v>262.46451000000002</v>
      </c>
      <c r="T225" s="21">
        <v>257.86304999999999</v>
      </c>
      <c r="U225" s="21">
        <v>254.11284000000001</v>
      </c>
      <c r="V225" s="21">
        <v>267.57337999999999</v>
      </c>
      <c r="W225" s="21">
        <v>21117.438320000001</v>
      </c>
      <c r="X225" s="21">
        <v>20782.716219999998</v>
      </c>
      <c r="Y225" s="21">
        <v>20490.11248</v>
      </c>
      <c r="Z225" s="21">
        <v>21490.6986</v>
      </c>
      <c r="AA225" s="21">
        <v>62.164969999999997</v>
      </c>
      <c r="AB225" s="21">
        <v>61.168059999999997</v>
      </c>
      <c r="AC225" s="21">
        <v>60.299129999999998</v>
      </c>
      <c r="AD225" s="21">
        <v>63.387219999999999</v>
      </c>
      <c r="AE225" s="21">
        <v>52.414520000000003</v>
      </c>
      <c r="AF225" s="21">
        <v>51.571820000000002</v>
      </c>
      <c r="AG225" s="21">
        <v>50.841459999999998</v>
      </c>
      <c r="AH225" s="21">
        <v>53.43092</v>
      </c>
      <c r="AI225" s="21">
        <v>131.62705</v>
      </c>
      <c r="AJ225" s="21">
        <v>129.50934000000001</v>
      </c>
      <c r="AK225" s="21">
        <v>127.67773</v>
      </c>
      <c r="AL225" s="21">
        <v>134.05597</v>
      </c>
      <c r="AM225" s="21">
        <v>255.31135</v>
      </c>
      <c r="AN225" s="21">
        <v>251.21565000000001</v>
      </c>
      <c r="AO225" s="21">
        <v>247.65128000000001</v>
      </c>
      <c r="AP225" s="21">
        <v>259.97716000000003</v>
      </c>
      <c r="AQ225" s="21">
        <v>368.16336999999999</v>
      </c>
      <c r="AR225" s="21">
        <v>362.23626000000002</v>
      </c>
      <c r="AS225" s="21">
        <v>357.12042000000002</v>
      </c>
      <c r="AT225" s="21">
        <v>374.81648000000001</v>
      </c>
      <c r="AU225" s="21">
        <v>334.46780999999999</v>
      </c>
      <c r="AV225" s="21">
        <v>329.10453000000001</v>
      </c>
      <c r="AW225" s="21">
        <v>324.43626999999998</v>
      </c>
      <c r="AX225" s="21">
        <v>340.54698999999999</v>
      </c>
      <c r="AY225" s="21">
        <v>2440.17805</v>
      </c>
      <c r="AZ225" s="21">
        <v>2400.94238</v>
      </c>
      <c r="BA225" s="21">
        <v>2366.5628999999999</v>
      </c>
      <c r="BB225" s="21">
        <v>2483.8689399999998</v>
      </c>
      <c r="BC225" s="21">
        <v>142.24556000000001</v>
      </c>
      <c r="BD225" s="21">
        <v>139.75146000000001</v>
      </c>
      <c r="BE225" s="21">
        <v>137.71912</v>
      </c>
      <c r="BF225" s="21">
        <v>145.31511</v>
      </c>
      <c r="BG225" s="21">
        <v>13.1838</v>
      </c>
      <c r="BH225" s="21">
        <v>12.97541</v>
      </c>
      <c r="BI225" s="21">
        <v>12.78867</v>
      </c>
      <c r="BJ225" s="21">
        <v>13.635949999999999</v>
      </c>
      <c r="BK225" s="21">
        <v>299.03140000000002</v>
      </c>
      <c r="BL225" s="21">
        <v>294.23653999999999</v>
      </c>
      <c r="BM225" s="21">
        <v>290.06211000000002</v>
      </c>
      <c r="BN225" s="21">
        <v>304.55790000000002</v>
      </c>
      <c r="BO225" s="21">
        <v>-4.2000000000000002E-4</v>
      </c>
      <c r="BP225" s="21">
        <v>-2.4000000000000001E-4</v>
      </c>
      <c r="BQ225" s="21">
        <v>123.78749999999999</v>
      </c>
      <c r="BR225" s="21">
        <v>121.61705000000001</v>
      </c>
      <c r="BS225" s="21">
        <v>119.84842999999999</v>
      </c>
      <c r="BT225" s="21">
        <v>126.43989000000001</v>
      </c>
      <c r="BU225" s="21">
        <v>170.3819</v>
      </c>
      <c r="BV225" s="21">
        <v>167.39465000000001</v>
      </c>
      <c r="BW225" s="21">
        <v>164.96023</v>
      </c>
      <c r="BX225" s="21">
        <v>173.85789</v>
      </c>
      <c r="BY225" s="21">
        <v>225.67712</v>
      </c>
      <c r="BZ225" s="21">
        <v>221.72051999999999</v>
      </c>
      <c r="CA225" s="21">
        <v>218.49599000000001</v>
      </c>
      <c r="CB225" s="21">
        <v>230.15021999999999</v>
      </c>
      <c r="CC225" s="21">
        <v>233.02867000000001</v>
      </c>
      <c r="CD225" s="21">
        <v>228.94322</v>
      </c>
      <c r="CE225" s="21">
        <v>225.61364</v>
      </c>
      <c r="CF225" s="21">
        <v>237.61478</v>
      </c>
      <c r="CG225" s="21">
        <v>260.94585000000001</v>
      </c>
      <c r="CH225" s="21">
        <v>256.37097999999997</v>
      </c>
      <c r="CI225" s="21">
        <v>252.64250000000001</v>
      </c>
      <c r="CJ225" s="21">
        <v>266.04331999999999</v>
      </c>
      <c r="CK225" s="21">
        <v>281.24385000000001</v>
      </c>
      <c r="CL225" s="21">
        <v>276.31315999999998</v>
      </c>
      <c r="CM225" s="21">
        <v>272.29464000000002</v>
      </c>
      <c r="CN225" s="21">
        <v>286.69150000000002</v>
      </c>
      <c r="CO225" s="21">
        <v>273.12749000000002</v>
      </c>
      <c r="CP225" s="21">
        <v>268.33909</v>
      </c>
      <c r="CQ225" s="21">
        <v>264.43653</v>
      </c>
      <c r="CR225" s="21">
        <v>278.42338999999998</v>
      </c>
      <c r="CS225" s="21">
        <v>204.44576000000001</v>
      </c>
      <c r="CT225" s="21">
        <v>200.86143999999999</v>
      </c>
      <c r="CU225" s="21">
        <v>197.94024999999999</v>
      </c>
      <c r="CV225" s="21">
        <v>208.44909000000001</v>
      </c>
      <c r="CW225" s="21">
        <v>94.114329999999995</v>
      </c>
      <c r="CX225" s="21">
        <v>92.600999999999999</v>
      </c>
      <c r="CY225" s="21">
        <v>91.290490000000005</v>
      </c>
      <c r="CZ225" s="21">
        <v>95.942549999999997</v>
      </c>
      <c r="DA225" s="21">
        <v>138.79094000000001</v>
      </c>
      <c r="DB225" s="21">
        <v>136.35751999999999</v>
      </c>
      <c r="DC225" s="21">
        <v>134.37448000000001</v>
      </c>
      <c r="DD225" s="21">
        <v>141.67317</v>
      </c>
      <c r="DE225" s="21">
        <v>221.34408999999999</v>
      </c>
      <c r="DF225" s="21">
        <v>217.46355</v>
      </c>
      <c r="DG225" s="21">
        <v>214.30089000000001</v>
      </c>
      <c r="DH225" s="21">
        <v>225.62983</v>
      </c>
    </row>
    <row r="226" spans="2:112" x14ac:dyDescent="0.3">
      <c r="B226" s="58" t="s">
        <v>356</v>
      </c>
      <c r="C226" s="21">
        <v>-7056.8261499999999</v>
      </c>
      <c r="D226" s="21">
        <v>-6944.97523</v>
      </c>
      <c r="E226" s="21">
        <v>-6847.19848</v>
      </c>
      <c r="F226" s="21">
        <v>-7181.5615200000002</v>
      </c>
      <c r="G226" s="21">
        <v>-13409.03933</v>
      </c>
      <c r="H226" s="21">
        <v>-13196.50224</v>
      </c>
      <c r="I226" s="21">
        <v>-13010.706529999999</v>
      </c>
      <c r="J226" s="21">
        <v>-13646.05616</v>
      </c>
      <c r="K226" s="21">
        <v>-14292.9566</v>
      </c>
      <c r="L226" s="21">
        <v>-14066.40589</v>
      </c>
      <c r="M226" s="21">
        <v>-13868.361790000001</v>
      </c>
      <c r="N226" s="21">
        <v>-14545.59</v>
      </c>
      <c r="O226" s="21">
        <v>-189.16650000000001</v>
      </c>
      <c r="P226" s="21">
        <v>-182.44663</v>
      </c>
      <c r="Q226" s="21">
        <v>-182.08501999999999</v>
      </c>
      <c r="R226" s="21">
        <v>-199.20552000000001</v>
      </c>
      <c r="S226" s="21">
        <v>-261.99266999999998</v>
      </c>
      <c r="T226" s="21">
        <v>-254.07096000000001</v>
      </c>
      <c r="U226" s="21">
        <v>-252.74299999999999</v>
      </c>
      <c r="V226" s="21">
        <v>-273.28314999999998</v>
      </c>
      <c r="W226" s="21">
        <v>-12431.429389999999</v>
      </c>
      <c r="X226" s="21">
        <v>-12234.38493</v>
      </c>
      <c r="Y226" s="21">
        <v>-12062.134749999999</v>
      </c>
      <c r="Z226" s="21">
        <v>-12651.160540000001</v>
      </c>
      <c r="AA226" s="21">
        <v>-48.61233</v>
      </c>
      <c r="AB226" s="21">
        <v>-46.882060000000003</v>
      </c>
      <c r="AC226" s="21">
        <v>-47.200119999999998</v>
      </c>
      <c r="AD226" s="21">
        <v>-51.318959999999997</v>
      </c>
      <c r="AE226" s="21">
        <v>-108.68185</v>
      </c>
      <c r="AF226" s="21">
        <v>-106.23251</v>
      </c>
      <c r="AG226" s="21">
        <v>-105.44902</v>
      </c>
      <c r="AH226" s="21">
        <v>-111.98532</v>
      </c>
      <c r="AI226" s="21">
        <v>-138.02251000000001</v>
      </c>
      <c r="AJ226" s="21">
        <v>-135.13892000000001</v>
      </c>
      <c r="AK226" s="21">
        <v>-133.90731</v>
      </c>
      <c r="AL226" s="21">
        <v>-141.77135999999999</v>
      </c>
      <c r="AM226" s="21">
        <v>-165.33096</v>
      </c>
      <c r="AN226" s="21">
        <v>-161.92452</v>
      </c>
      <c r="AO226" s="21">
        <v>-160.40882999999999</v>
      </c>
      <c r="AP226" s="21">
        <v>-169.74897000000001</v>
      </c>
      <c r="AQ226" s="21">
        <v>-182.69506999999999</v>
      </c>
      <c r="AR226" s="21">
        <v>-179.07244</v>
      </c>
      <c r="AS226" s="21">
        <v>-177.24149</v>
      </c>
      <c r="AT226" s="21">
        <v>-187.28068999999999</v>
      </c>
      <c r="AU226" s="21">
        <v>-297.03739000000002</v>
      </c>
      <c r="AV226" s="21">
        <v>-291.59057999999999</v>
      </c>
      <c r="AW226" s="21">
        <v>-288.17827999999997</v>
      </c>
      <c r="AX226" s="21">
        <v>-303.70607999999999</v>
      </c>
      <c r="AY226" s="21">
        <v>-5846.3468300000004</v>
      </c>
      <c r="AZ226" s="21">
        <v>-5752.3433100000002</v>
      </c>
      <c r="BA226" s="21">
        <v>-5669.9745899999998</v>
      </c>
      <c r="BB226" s="21">
        <v>-5951.0244899999998</v>
      </c>
      <c r="BC226" s="21">
        <v>-194.34678</v>
      </c>
      <c r="BD226" s="21">
        <v>-186.58467999999999</v>
      </c>
      <c r="BE226" s="21">
        <v>-187.18458000000001</v>
      </c>
      <c r="BF226" s="21">
        <v>-206.74601000000001</v>
      </c>
      <c r="BG226" s="21">
        <v>-7.3652699999999998</v>
      </c>
      <c r="BH226" s="21">
        <v>-5.39574</v>
      </c>
      <c r="BI226" s="21">
        <v>-7.3239799999999997</v>
      </c>
      <c r="BJ226" s="21">
        <v>-11.18055</v>
      </c>
      <c r="BK226" s="21">
        <v>-250.72018</v>
      </c>
      <c r="BL226" s="21">
        <v>-245.28916000000001</v>
      </c>
      <c r="BM226" s="21">
        <v>-243.31478000000001</v>
      </c>
      <c r="BN226" s="21">
        <v>-258.00112999999999</v>
      </c>
      <c r="BO226" s="21">
        <v>8.6586499999999997</v>
      </c>
      <c r="BP226" s="21">
        <v>5.4527299999999999</v>
      </c>
      <c r="BQ226" s="21">
        <v>-215.91374999999999</v>
      </c>
      <c r="BR226" s="21">
        <v>-208.25765000000001</v>
      </c>
      <c r="BS226" s="21">
        <v>-207.97287</v>
      </c>
      <c r="BT226" s="21">
        <v>-227.20859999999999</v>
      </c>
      <c r="BU226" s="21">
        <v>-222.12943999999999</v>
      </c>
      <c r="BV226" s="21">
        <v>-214.51265000000001</v>
      </c>
      <c r="BW226" s="21">
        <v>-213.91235</v>
      </c>
      <c r="BX226" s="21">
        <v>-233.43800999999999</v>
      </c>
      <c r="BY226" s="21">
        <v>-174.51492999999999</v>
      </c>
      <c r="BZ226" s="21">
        <v>-167.70080999999999</v>
      </c>
      <c r="CA226" s="21">
        <v>-167.79044999999999</v>
      </c>
      <c r="CB226" s="21">
        <v>-184.86915999999999</v>
      </c>
      <c r="CC226" s="21">
        <v>-169.96581</v>
      </c>
      <c r="CD226" s="21">
        <v>-163.47846999999999</v>
      </c>
      <c r="CE226" s="21">
        <v>-163.59357</v>
      </c>
      <c r="CF226" s="21">
        <v>-179.69980000000001</v>
      </c>
      <c r="CG226" s="21">
        <v>-276.36045000000001</v>
      </c>
      <c r="CH226" s="21">
        <v>-267.94450000000001</v>
      </c>
      <c r="CI226" s="21">
        <v>-266.58706000000001</v>
      </c>
      <c r="CJ226" s="21">
        <v>-288.12763999999999</v>
      </c>
      <c r="CK226" s="21">
        <v>-220.17534000000001</v>
      </c>
      <c r="CL226" s="21">
        <v>-212.89753999999999</v>
      </c>
      <c r="CM226" s="21">
        <v>-212.23241999999999</v>
      </c>
      <c r="CN226" s="21">
        <v>-230.63258999999999</v>
      </c>
      <c r="CO226" s="21">
        <v>-231.20080999999999</v>
      </c>
      <c r="CP226" s="21">
        <v>-223.71547000000001</v>
      </c>
      <c r="CQ226" s="21">
        <v>-222.76643000000001</v>
      </c>
      <c r="CR226" s="21">
        <v>-241.94681</v>
      </c>
      <c r="CS226" s="21">
        <v>-133.4152</v>
      </c>
      <c r="CT226" s="21">
        <v>-128.18628000000001</v>
      </c>
      <c r="CU226" s="21">
        <v>-128.27949000000001</v>
      </c>
      <c r="CV226" s="21">
        <v>-141.48979</v>
      </c>
      <c r="CW226" s="21">
        <v>-155.67400000000001</v>
      </c>
      <c r="CX226" s="21">
        <v>-151.87234000000001</v>
      </c>
      <c r="CY226" s="21">
        <v>-151.05502000000001</v>
      </c>
      <c r="CZ226" s="21">
        <v>-160.97280000000001</v>
      </c>
      <c r="DA226" s="21">
        <v>-213.13825</v>
      </c>
      <c r="DB226" s="21">
        <v>-205.87264999999999</v>
      </c>
      <c r="DC226" s="21">
        <v>-205.26955000000001</v>
      </c>
      <c r="DD226" s="21">
        <v>-223.78782000000001</v>
      </c>
      <c r="DE226" s="21">
        <v>-244.49064999999999</v>
      </c>
      <c r="DF226" s="21">
        <v>-237.49368999999999</v>
      </c>
      <c r="DG226" s="21">
        <v>-235.86429000000001</v>
      </c>
      <c r="DH226" s="21">
        <v>-254.10569000000001</v>
      </c>
    </row>
    <row r="227" spans="2:112" x14ac:dyDescent="0.3">
      <c r="B227" s="58" t="s">
        <v>357</v>
      </c>
      <c r="C227" s="21">
        <v>26378.512569999999</v>
      </c>
      <c r="D227" s="21">
        <v>25960.4123</v>
      </c>
      <c r="E227" s="21">
        <v>25594.92151</v>
      </c>
      <c r="F227" s="21">
        <v>26844.775119999998</v>
      </c>
      <c r="G227" s="21">
        <v>53560.152999999998</v>
      </c>
      <c r="H227" s="21">
        <v>52711.209329999998</v>
      </c>
      <c r="I227" s="21">
        <v>51969.079610000001</v>
      </c>
      <c r="J227" s="21">
        <v>54506.876900000003</v>
      </c>
      <c r="K227" s="21">
        <v>50586.579279999998</v>
      </c>
      <c r="L227" s="21">
        <v>49784.756000000001</v>
      </c>
      <c r="M227" s="21">
        <v>49083.82518</v>
      </c>
      <c r="N227" s="21">
        <v>51480.716160000004</v>
      </c>
      <c r="O227" s="21">
        <v>506.82117</v>
      </c>
      <c r="P227" s="21">
        <v>501.07317999999998</v>
      </c>
      <c r="Q227" s="21">
        <v>491.55007999999998</v>
      </c>
      <c r="R227" s="21">
        <v>510.14672000000002</v>
      </c>
      <c r="S227" s="21">
        <v>475.53881999999999</v>
      </c>
      <c r="T227" s="21">
        <v>470.27251999999999</v>
      </c>
      <c r="U227" s="21">
        <v>461.09854000000001</v>
      </c>
      <c r="V227" s="21">
        <v>478.35219999999998</v>
      </c>
      <c r="W227" s="21">
        <v>47189.903700000003</v>
      </c>
      <c r="X227" s="21">
        <v>46441.919800000003</v>
      </c>
      <c r="Y227" s="21">
        <v>45788.055350000002</v>
      </c>
      <c r="Z227" s="21">
        <v>48024.00662</v>
      </c>
      <c r="AA227" s="21">
        <v>71.254530000000003</v>
      </c>
      <c r="AB227" s="21">
        <v>70.983469999999997</v>
      </c>
      <c r="AC227" s="21">
        <v>69.029160000000005</v>
      </c>
      <c r="AD227" s="21">
        <v>70.926360000000003</v>
      </c>
      <c r="AE227" s="21">
        <v>176.47001</v>
      </c>
      <c r="AF227" s="21">
        <v>174.27384000000001</v>
      </c>
      <c r="AG227" s="21">
        <v>171.11523</v>
      </c>
      <c r="AH227" s="21">
        <v>178.43397999999999</v>
      </c>
      <c r="AI227" s="21">
        <v>394.59230000000002</v>
      </c>
      <c r="AJ227" s="21">
        <v>388.85185000000001</v>
      </c>
      <c r="AK227" s="21">
        <v>382.69902999999999</v>
      </c>
      <c r="AL227" s="21">
        <v>400.52534000000003</v>
      </c>
      <c r="AM227" s="21">
        <v>627.99644000000001</v>
      </c>
      <c r="AN227" s="21">
        <v>618.61600999999996</v>
      </c>
      <c r="AO227" s="21">
        <v>609.08457999999996</v>
      </c>
      <c r="AP227" s="21">
        <v>637.98595999999998</v>
      </c>
      <c r="AQ227" s="21">
        <v>268.20193</v>
      </c>
      <c r="AR227" s="21">
        <v>264.51127000000002</v>
      </c>
      <c r="AS227" s="21">
        <v>260.10223999999999</v>
      </c>
      <c r="AT227" s="21">
        <v>271.83280999999999</v>
      </c>
      <c r="AU227" s="21">
        <v>579.35626999999999</v>
      </c>
      <c r="AV227" s="21">
        <v>570.69713999999999</v>
      </c>
      <c r="AW227" s="21">
        <v>561.90234999999996</v>
      </c>
      <c r="AX227" s="21">
        <v>588.56955000000005</v>
      </c>
      <c r="AY227" s="21">
        <v>-5473.0748100000001</v>
      </c>
      <c r="AZ227" s="21">
        <v>-5385.0731299999998</v>
      </c>
      <c r="BA227" s="21">
        <v>-5307.9634100000003</v>
      </c>
      <c r="BB227" s="21">
        <v>-5571.0691100000004</v>
      </c>
      <c r="BC227" s="21">
        <v>283.25139999999999</v>
      </c>
      <c r="BD227" s="21">
        <v>282.29642000000001</v>
      </c>
      <c r="BE227" s="21">
        <v>274.94555000000003</v>
      </c>
      <c r="BF227" s="21">
        <v>280.55707999999998</v>
      </c>
      <c r="BG227" s="21">
        <v>16.622520000000002</v>
      </c>
      <c r="BH227" s="21">
        <v>18.059619999999999</v>
      </c>
      <c r="BI227" s="21">
        <v>15.87246</v>
      </c>
      <c r="BJ227" s="21">
        <v>13.69938</v>
      </c>
      <c r="BK227" s="21">
        <v>840.16526999999996</v>
      </c>
      <c r="BL227" s="21">
        <v>827.98898999999994</v>
      </c>
      <c r="BM227" s="21">
        <v>814.79309999999998</v>
      </c>
      <c r="BN227" s="21">
        <v>852.78812000000005</v>
      </c>
      <c r="BO227" s="21">
        <v>7.5908199999999999</v>
      </c>
      <c r="BP227" s="21">
        <v>4.4845199999999998</v>
      </c>
      <c r="BQ227" s="21">
        <v>372.73984999999999</v>
      </c>
      <c r="BR227" s="21">
        <v>369.76828</v>
      </c>
      <c r="BS227" s="21">
        <v>361.69718999999998</v>
      </c>
      <c r="BT227" s="21">
        <v>372.96206000000001</v>
      </c>
      <c r="BU227" s="21">
        <v>488.13673999999997</v>
      </c>
      <c r="BV227" s="21">
        <v>483.00828999999999</v>
      </c>
      <c r="BW227" s="21">
        <v>473.50905999999998</v>
      </c>
      <c r="BX227" s="21">
        <v>490.53730000000002</v>
      </c>
      <c r="BY227" s="21">
        <v>571.53063999999995</v>
      </c>
      <c r="BZ227" s="21">
        <v>564.97095999999999</v>
      </c>
      <c r="CA227" s="21">
        <v>554.27455999999995</v>
      </c>
      <c r="CB227" s="21">
        <v>575.50914</v>
      </c>
      <c r="CC227" s="21">
        <v>580.48140999999998</v>
      </c>
      <c r="CD227" s="21">
        <v>573.54290000000003</v>
      </c>
      <c r="CE227" s="21">
        <v>562.74842000000001</v>
      </c>
      <c r="CF227" s="21">
        <v>585.08511999999996</v>
      </c>
      <c r="CG227" s="21">
        <v>599.69150000000002</v>
      </c>
      <c r="CH227" s="21">
        <v>592.47941000000003</v>
      </c>
      <c r="CI227" s="21">
        <v>581.36014999999998</v>
      </c>
      <c r="CJ227" s="21">
        <v>604.53632000000005</v>
      </c>
      <c r="CK227" s="21">
        <v>432.31896</v>
      </c>
      <c r="CL227" s="21">
        <v>427.89202</v>
      </c>
      <c r="CM227" s="21">
        <v>419.27874000000003</v>
      </c>
      <c r="CN227" s="21">
        <v>434.41354000000001</v>
      </c>
      <c r="CO227" s="21">
        <v>480.77722999999997</v>
      </c>
      <c r="CP227" s="21">
        <v>475.51254999999998</v>
      </c>
      <c r="CQ227" s="21">
        <v>466.33654999999999</v>
      </c>
      <c r="CR227" s="21">
        <v>483.67176000000001</v>
      </c>
      <c r="CS227" s="21">
        <v>511.93128999999999</v>
      </c>
      <c r="CT227" s="21">
        <v>505.62254999999999</v>
      </c>
      <c r="CU227" s="21">
        <v>496.34350999999998</v>
      </c>
      <c r="CV227" s="21">
        <v>516.19006999999999</v>
      </c>
      <c r="CW227" s="21">
        <v>232.03951000000001</v>
      </c>
      <c r="CX227" s="21">
        <v>229.49575999999999</v>
      </c>
      <c r="CY227" s="21">
        <v>224.97077999999999</v>
      </c>
      <c r="CZ227" s="21">
        <v>233.98372000000001</v>
      </c>
      <c r="DA227" s="21">
        <v>419.31900999999999</v>
      </c>
      <c r="DB227" s="21">
        <v>415.21706</v>
      </c>
      <c r="DC227" s="21">
        <v>406.83443999999997</v>
      </c>
      <c r="DD227" s="21">
        <v>420.90613000000002</v>
      </c>
      <c r="DE227" s="21">
        <v>452.69047</v>
      </c>
      <c r="DF227" s="21">
        <v>447.25866000000002</v>
      </c>
      <c r="DG227" s="21">
        <v>438.95992000000001</v>
      </c>
      <c r="DH227" s="21">
        <v>456.27667000000002</v>
      </c>
    </row>
    <row r="228" spans="2:112" x14ac:dyDescent="0.3">
      <c r="B228" s="58" t="s">
        <v>358</v>
      </c>
      <c r="C228" s="21">
        <v>38169.096400000002</v>
      </c>
      <c r="D228" s="21">
        <v>37564.114990000002</v>
      </c>
      <c r="E228" s="21">
        <v>37035.258289999998</v>
      </c>
      <c r="F228" s="21">
        <v>38843.767500000002</v>
      </c>
      <c r="G228" s="21">
        <v>74496.136580000006</v>
      </c>
      <c r="H228" s="21">
        <v>73315.351609999998</v>
      </c>
      <c r="I228" s="21">
        <v>72283.132800000007</v>
      </c>
      <c r="J228" s="21">
        <v>75812.922820000007</v>
      </c>
      <c r="K228" s="21">
        <v>72076.329419999995</v>
      </c>
      <c r="L228" s="21">
        <v>70933.882549999995</v>
      </c>
      <c r="M228" s="21">
        <v>69935.188410000002</v>
      </c>
      <c r="N228" s="21">
        <v>73350.30575</v>
      </c>
      <c r="O228" s="21">
        <v>738.64313000000004</v>
      </c>
      <c r="P228" s="21">
        <v>725.02112999999997</v>
      </c>
      <c r="Q228" s="21">
        <v>715.09882000000005</v>
      </c>
      <c r="R228" s="21">
        <v>753.04039999999998</v>
      </c>
      <c r="S228" s="21">
        <v>798.95466999999996</v>
      </c>
      <c r="T228" s="21">
        <v>784.28886999999997</v>
      </c>
      <c r="U228" s="21">
        <v>773.4914</v>
      </c>
      <c r="V228" s="21">
        <v>814.43436999999994</v>
      </c>
      <c r="W228" s="21">
        <v>67193.391319999995</v>
      </c>
      <c r="X228" s="21">
        <v>66128.342000000004</v>
      </c>
      <c r="Y228" s="21">
        <v>65197.30874</v>
      </c>
      <c r="Z228" s="21">
        <v>68381.064929999993</v>
      </c>
      <c r="AA228" s="21">
        <v>128.59845000000001</v>
      </c>
      <c r="AB228" s="21">
        <v>126.33056000000001</v>
      </c>
      <c r="AC228" s="21">
        <v>124.75481000000001</v>
      </c>
      <c r="AD228" s="21">
        <v>131.19404</v>
      </c>
      <c r="AE228" s="21">
        <v>299.89283</v>
      </c>
      <c r="AF228" s="21">
        <v>294.91577000000001</v>
      </c>
      <c r="AG228" s="21">
        <v>290.90447999999998</v>
      </c>
      <c r="AH228" s="21">
        <v>305.47104000000002</v>
      </c>
      <c r="AI228" s="21">
        <v>560.37099000000001</v>
      </c>
      <c r="AJ228" s="21">
        <v>551.20928000000004</v>
      </c>
      <c r="AK228" s="21">
        <v>543.56886999999995</v>
      </c>
      <c r="AL228" s="21">
        <v>570.59690000000001</v>
      </c>
      <c r="AM228" s="21">
        <v>827.82723999999996</v>
      </c>
      <c r="AN228" s="21">
        <v>814.38171</v>
      </c>
      <c r="AO228" s="21">
        <v>803.00310000000002</v>
      </c>
      <c r="AP228" s="21">
        <v>842.90989000000002</v>
      </c>
      <c r="AQ228" s="21">
        <v>854.79679999999996</v>
      </c>
      <c r="AR228" s="21">
        <v>840.88658999999996</v>
      </c>
      <c r="AS228" s="21">
        <v>829.16965000000005</v>
      </c>
      <c r="AT228" s="21">
        <v>870.27650000000006</v>
      </c>
      <c r="AU228" s="21">
        <v>875.72787000000005</v>
      </c>
      <c r="AV228" s="21">
        <v>861.53497000000004</v>
      </c>
      <c r="AW228" s="21">
        <v>849.47717</v>
      </c>
      <c r="AX228" s="21">
        <v>891.65160000000003</v>
      </c>
      <c r="AY228" s="21">
        <v>1899.1327900000001</v>
      </c>
      <c r="AZ228" s="21">
        <v>1868.5965900000001</v>
      </c>
      <c r="BA228" s="21">
        <v>1841.83986</v>
      </c>
      <c r="BB228" s="21">
        <v>1933.1363799999999</v>
      </c>
      <c r="BC228" s="21">
        <v>486.24317000000002</v>
      </c>
      <c r="BD228" s="21">
        <v>476.85185000000001</v>
      </c>
      <c r="BE228" s="21">
        <v>470.74862000000002</v>
      </c>
      <c r="BF228" s="21">
        <v>496.41573</v>
      </c>
      <c r="BG228" s="21">
        <v>26.830359999999999</v>
      </c>
      <c r="BH228" s="21">
        <v>26.00245</v>
      </c>
      <c r="BI228" s="21">
        <v>26.07394</v>
      </c>
      <c r="BJ228" s="21">
        <v>27.892250000000001</v>
      </c>
      <c r="BK228" s="21">
        <v>1170.61276</v>
      </c>
      <c r="BL228" s="21">
        <v>1151.53027</v>
      </c>
      <c r="BM228" s="21">
        <v>1135.5332100000001</v>
      </c>
      <c r="BN228" s="21">
        <v>1192.0491999999999</v>
      </c>
      <c r="BO228" s="21">
        <v>-1.67164</v>
      </c>
      <c r="BP228" s="21">
        <v>-0.85189000000000004</v>
      </c>
      <c r="BQ228" s="21">
        <v>616.84424000000001</v>
      </c>
      <c r="BR228" s="21">
        <v>605.26594</v>
      </c>
      <c r="BS228" s="21">
        <v>597.15413999999998</v>
      </c>
      <c r="BT228" s="21">
        <v>629.14783</v>
      </c>
      <c r="BU228" s="21">
        <v>739.11560999999995</v>
      </c>
      <c r="BV228" s="21">
        <v>725.42267000000004</v>
      </c>
      <c r="BW228" s="21">
        <v>715.54046000000005</v>
      </c>
      <c r="BX228" s="21">
        <v>753.62932000000001</v>
      </c>
      <c r="BY228" s="21">
        <v>812.53101000000004</v>
      </c>
      <c r="BZ228" s="21">
        <v>797.54458</v>
      </c>
      <c r="CA228" s="21">
        <v>786.61452999999995</v>
      </c>
      <c r="CB228" s="21">
        <v>828.34996999999998</v>
      </c>
      <c r="CC228" s="21">
        <v>821.67331999999999</v>
      </c>
      <c r="CD228" s="21">
        <v>806.57387000000006</v>
      </c>
      <c r="CE228" s="21">
        <v>795.47274000000004</v>
      </c>
      <c r="CF228" s="21">
        <v>837.56776000000002</v>
      </c>
      <c r="CG228" s="21">
        <v>850.84046999999998</v>
      </c>
      <c r="CH228" s="21">
        <v>835.21608000000003</v>
      </c>
      <c r="CI228" s="21">
        <v>823.71109999999999</v>
      </c>
      <c r="CJ228" s="21">
        <v>867.28093000000001</v>
      </c>
      <c r="CK228" s="21">
        <v>824.56419000000005</v>
      </c>
      <c r="CL228" s="21">
        <v>809.43111999999996</v>
      </c>
      <c r="CM228" s="21">
        <v>798.27350000000001</v>
      </c>
      <c r="CN228" s="21">
        <v>840.48307999999997</v>
      </c>
      <c r="CO228" s="21">
        <v>820.56484</v>
      </c>
      <c r="CP228" s="21">
        <v>805.50007000000005</v>
      </c>
      <c r="CQ228" s="21">
        <v>794.39847999999995</v>
      </c>
      <c r="CR228" s="21">
        <v>836.43182000000002</v>
      </c>
      <c r="CS228" s="21">
        <v>712.88800000000003</v>
      </c>
      <c r="CT228" s="21">
        <v>699.81858999999997</v>
      </c>
      <c r="CU228" s="21">
        <v>690.15983000000006</v>
      </c>
      <c r="CV228" s="21">
        <v>726.67035999999996</v>
      </c>
      <c r="CW228" s="21">
        <v>398.03424999999999</v>
      </c>
      <c r="CX228" s="21">
        <v>391.3492</v>
      </c>
      <c r="CY228" s="21">
        <v>386.11419000000001</v>
      </c>
      <c r="CZ228" s="21">
        <v>405.54723999999999</v>
      </c>
      <c r="DA228" s="21">
        <v>658.30849999999998</v>
      </c>
      <c r="DB228" s="21">
        <v>646.07074999999998</v>
      </c>
      <c r="DC228" s="21">
        <v>637.30200000000002</v>
      </c>
      <c r="DD228" s="21">
        <v>671.27499</v>
      </c>
      <c r="DE228" s="21">
        <v>680.45686000000001</v>
      </c>
      <c r="DF228" s="21">
        <v>667.99032999999997</v>
      </c>
      <c r="DG228" s="21">
        <v>658.76011000000005</v>
      </c>
      <c r="DH228" s="21">
        <v>693.57610999999997</v>
      </c>
    </row>
    <row r="229" spans="2:112" x14ac:dyDescent="0.3">
      <c r="B229" s="58" t="s">
        <v>359</v>
      </c>
      <c r="C229" s="21">
        <v>4291.11852</v>
      </c>
      <c r="D229" s="21">
        <v>4223.1041599999999</v>
      </c>
      <c r="E229" s="21">
        <v>4163.6480199999996</v>
      </c>
      <c r="F229" s="21">
        <v>4366.9676799999997</v>
      </c>
      <c r="G229" s="21">
        <v>7080.5787700000001</v>
      </c>
      <c r="H229" s="21">
        <v>6968.3495800000001</v>
      </c>
      <c r="I229" s="21">
        <v>6870.2410499999996</v>
      </c>
      <c r="J229" s="21">
        <v>7205.7343700000001</v>
      </c>
      <c r="K229" s="21">
        <v>6771.2495399999998</v>
      </c>
      <c r="L229" s="21">
        <v>6663.9217500000004</v>
      </c>
      <c r="M229" s="21">
        <v>6570.0988900000002</v>
      </c>
      <c r="N229" s="21">
        <v>6890.9339300000001</v>
      </c>
      <c r="O229" s="21">
        <v>51.551830000000002</v>
      </c>
      <c r="P229" s="21">
        <v>50.647759999999998</v>
      </c>
      <c r="Q229" s="21">
        <v>49.911279999999998</v>
      </c>
      <c r="R229" s="21">
        <v>52.501800000000003</v>
      </c>
      <c r="S229" s="21">
        <v>67.774209999999997</v>
      </c>
      <c r="T229" s="21">
        <v>66.585759999999993</v>
      </c>
      <c r="U229" s="21">
        <v>65.617469999999997</v>
      </c>
      <c r="V229" s="21">
        <v>69.017660000000006</v>
      </c>
      <c r="W229" s="21">
        <v>7224.7087899999997</v>
      </c>
      <c r="X229" s="21">
        <v>7110.1934899999997</v>
      </c>
      <c r="Y229" s="21">
        <v>7010.0877499999997</v>
      </c>
      <c r="Z229" s="21">
        <v>7352.4087900000004</v>
      </c>
      <c r="AA229" s="21">
        <v>0.52895000000000003</v>
      </c>
      <c r="AB229" s="21">
        <v>0.52185000000000004</v>
      </c>
      <c r="AC229" s="21">
        <v>0.5131</v>
      </c>
      <c r="AD229" s="21">
        <v>0.54410000000000003</v>
      </c>
      <c r="AE229" s="21">
        <v>21.71754</v>
      </c>
      <c r="AF229" s="21">
        <v>21.368980000000001</v>
      </c>
      <c r="AG229" s="21">
        <v>21.065770000000001</v>
      </c>
      <c r="AH229" s="21">
        <v>22.11007</v>
      </c>
      <c r="AI229" s="21">
        <v>37.203780000000002</v>
      </c>
      <c r="AJ229" s="21">
        <v>36.605919999999998</v>
      </c>
      <c r="AK229" s="21">
        <v>36.08755</v>
      </c>
      <c r="AL229" s="21">
        <v>37.873150000000003</v>
      </c>
      <c r="AM229" s="21">
        <v>42.186610000000002</v>
      </c>
      <c r="AN229" s="21">
        <v>41.510779999999997</v>
      </c>
      <c r="AO229" s="21">
        <v>40.920909999999999</v>
      </c>
      <c r="AP229" s="21">
        <v>42.947989999999997</v>
      </c>
      <c r="AQ229" s="21">
        <v>426.58987000000002</v>
      </c>
      <c r="AR229" s="21">
        <v>419.72199999999998</v>
      </c>
      <c r="AS229" s="21">
        <v>413.79442999999998</v>
      </c>
      <c r="AT229" s="21">
        <v>434.21382</v>
      </c>
      <c r="AU229" s="21">
        <v>13.66531</v>
      </c>
      <c r="AV229" s="21">
        <v>13.44716</v>
      </c>
      <c r="AW229" s="21">
        <v>13.255459999999999</v>
      </c>
      <c r="AX229" s="21">
        <v>13.914619999999999</v>
      </c>
      <c r="AY229" s="21">
        <v>212.38567</v>
      </c>
      <c r="AZ229" s="21">
        <v>208.97072</v>
      </c>
      <c r="BA229" s="21">
        <v>205.97843</v>
      </c>
      <c r="BB229" s="21">
        <v>216.18839</v>
      </c>
      <c r="BC229" s="21">
        <v>17.340530000000001</v>
      </c>
      <c r="BD229" s="21">
        <v>17.036069999999999</v>
      </c>
      <c r="BE229" s="21">
        <v>16.788489999999999</v>
      </c>
      <c r="BF229" s="21">
        <v>17.67934</v>
      </c>
      <c r="BG229" s="21">
        <v>0.57538999999999996</v>
      </c>
      <c r="BH229" s="21">
        <v>0.56899</v>
      </c>
      <c r="BI229" s="21">
        <v>0.55820999999999998</v>
      </c>
      <c r="BJ229" s="21">
        <v>0.59713000000000005</v>
      </c>
      <c r="BK229" s="21">
        <v>98.432550000000006</v>
      </c>
      <c r="BL229" s="21">
        <v>96.85566</v>
      </c>
      <c r="BM229" s="21">
        <v>95.480170000000001</v>
      </c>
      <c r="BN229" s="21">
        <v>100.20661</v>
      </c>
      <c r="BO229" s="21">
        <v>-4.2000000000000002E-4</v>
      </c>
      <c r="BP229" s="21">
        <v>-2.4000000000000001E-4</v>
      </c>
      <c r="BQ229" s="21">
        <v>37.957749999999997</v>
      </c>
      <c r="BR229" s="21">
        <v>37.291939999999997</v>
      </c>
      <c r="BS229" s="21">
        <v>36.74973</v>
      </c>
      <c r="BT229" s="21">
        <v>38.664909999999999</v>
      </c>
      <c r="BU229" s="21">
        <v>38.446599999999997</v>
      </c>
      <c r="BV229" s="21">
        <v>37.772239999999996</v>
      </c>
      <c r="BW229" s="21">
        <v>37.223019999999998</v>
      </c>
      <c r="BX229" s="21">
        <v>39.161639999999998</v>
      </c>
      <c r="BY229" s="21">
        <v>75.510620000000003</v>
      </c>
      <c r="BZ229" s="21">
        <v>74.186499999999995</v>
      </c>
      <c r="CA229" s="21">
        <v>73.107690000000005</v>
      </c>
      <c r="CB229" s="21">
        <v>76.895390000000006</v>
      </c>
      <c r="CC229" s="21">
        <v>79.573819999999998</v>
      </c>
      <c r="CD229" s="21">
        <v>78.1785</v>
      </c>
      <c r="CE229" s="21">
        <v>77.041629999999998</v>
      </c>
      <c r="CF229" s="21">
        <v>81.031019999999998</v>
      </c>
      <c r="CG229" s="21">
        <v>-21.995069999999998</v>
      </c>
      <c r="CH229" s="21">
        <v>-21.609850000000002</v>
      </c>
      <c r="CI229" s="21">
        <v>-21.29541</v>
      </c>
      <c r="CJ229" s="21">
        <v>-22.373180000000001</v>
      </c>
      <c r="CK229" s="21">
        <v>182.77227999999999</v>
      </c>
      <c r="CL229" s="21">
        <v>179.56784999999999</v>
      </c>
      <c r="CM229" s="21">
        <v>176.95638</v>
      </c>
      <c r="CN229" s="21">
        <v>186.09405000000001</v>
      </c>
      <c r="CO229" s="21">
        <v>117.52449</v>
      </c>
      <c r="CP229" s="21">
        <v>115.46389000000001</v>
      </c>
      <c r="CQ229" s="21">
        <v>113.78473</v>
      </c>
      <c r="CR229" s="21">
        <v>119.66679000000001</v>
      </c>
      <c r="CS229" s="21">
        <v>75.273290000000003</v>
      </c>
      <c r="CT229" s="21">
        <v>73.953419999999994</v>
      </c>
      <c r="CU229" s="21">
        <v>72.877960000000002</v>
      </c>
      <c r="CV229" s="21">
        <v>76.649379999999994</v>
      </c>
      <c r="CW229" s="21">
        <v>20.440760000000001</v>
      </c>
      <c r="CX229" s="21">
        <v>20.11356</v>
      </c>
      <c r="CY229" s="21">
        <v>19.827480000000001</v>
      </c>
      <c r="CZ229" s="21">
        <v>20.81382</v>
      </c>
      <c r="DA229" s="21">
        <v>35.47486</v>
      </c>
      <c r="DB229" s="21">
        <v>34.852620000000002</v>
      </c>
      <c r="DC229" s="21">
        <v>34.345860000000002</v>
      </c>
      <c r="DD229" s="21">
        <v>36.135039999999996</v>
      </c>
      <c r="DE229" s="21">
        <v>-14.395339999999999</v>
      </c>
      <c r="DF229" s="21">
        <v>-14.14326</v>
      </c>
      <c r="DG229" s="21">
        <v>-13.93746</v>
      </c>
      <c r="DH229" s="21">
        <v>-14.64099</v>
      </c>
    </row>
    <row r="230" spans="2:112" x14ac:dyDescent="0.3">
      <c r="B230" s="58" t="s">
        <v>360</v>
      </c>
      <c r="C230" s="21">
        <v>23302.69382</v>
      </c>
      <c r="D230" s="21">
        <v>22933.345379999999</v>
      </c>
      <c r="E230" s="21">
        <v>22610.471979999998</v>
      </c>
      <c r="F230" s="21">
        <v>23714.588670000001</v>
      </c>
      <c r="G230" s="21">
        <v>45832.559249999998</v>
      </c>
      <c r="H230" s="21">
        <v>45106.100140000002</v>
      </c>
      <c r="I230" s="21">
        <v>44471.043989999998</v>
      </c>
      <c r="J230" s="21">
        <v>46642.690979999999</v>
      </c>
      <c r="K230" s="21">
        <v>41051.842949999998</v>
      </c>
      <c r="L230" s="21">
        <v>40401.150139999998</v>
      </c>
      <c r="M230" s="21">
        <v>39832.333229999997</v>
      </c>
      <c r="N230" s="21">
        <v>41777.449769999999</v>
      </c>
      <c r="O230" s="21">
        <v>478.56846999999999</v>
      </c>
      <c r="P230" s="21">
        <v>470.55137000000002</v>
      </c>
      <c r="Q230" s="21">
        <v>463.16834999999998</v>
      </c>
      <c r="R230" s="21">
        <v>487.29473999999999</v>
      </c>
      <c r="S230" s="21">
        <v>484.52945</v>
      </c>
      <c r="T230" s="21">
        <v>476.40010999999998</v>
      </c>
      <c r="U230" s="21">
        <v>468.92331000000001</v>
      </c>
      <c r="V230" s="21">
        <v>493.36869000000002</v>
      </c>
      <c r="W230" s="21">
        <v>38631.5461</v>
      </c>
      <c r="X230" s="21">
        <v>38019.216500000002</v>
      </c>
      <c r="Y230" s="21">
        <v>37483.936860000002</v>
      </c>
      <c r="Z230" s="21">
        <v>39314.37616</v>
      </c>
      <c r="AA230" s="21">
        <v>54.036059999999999</v>
      </c>
      <c r="AB230" s="21">
        <v>53.296469999999999</v>
      </c>
      <c r="AC230" s="21">
        <v>52.359220000000001</v>
      </c>
      <c r="AD230" s="21">
        <v>55.028410000000001</v>
      </c>
      <c r="AE230" s="21">
        <v>209.88347999999999</v>
      </c>
      <c r="AF230" s="21">
        <v>206.59941000000001</v>
      </c>
      <c r="AG230" s="21">
        <v>203.54348999999999</v>
      </c>
      <c r="AH230" s="21">
        <v>213.65353999999999</v>
      </c>
      <c r="AI230" s="21">
        <v>370.11095999999998</v>
      </c>
      <c r="AJ230" s="21">
        <v>364.24310000000003</v>
      </c>
      <c r="AK230" s="21">
        <v>358.96780999999999</v>
      </c>
      <c r="AL230" s="21">
        <v>376.74673999999999</v>
      </c>
      <c r="AM230" s="21">
        <v>497.51582000000002</v>
      </c>
      <c r="AN230" s="21">
        <v>489.63476000000003</v>
      </c>
      <c r="AO230" s="21">
        <v>482.54496999999998</v>
      </c>
      <c r="AP230" s="21">
        <v>506.46035000000001</v>
      </c>
      <c r="AQ230" s="21">
        <v>450.80982999999998</v>
      </c>
      <c r="AR230" s="21">
        <v>443.64305999999999</v>
      </c>
      <c r="AS230" s="21">
        <v>437.24770000000001</v>
      </c>
      <c r="AT230" s="21">
        <v>458.87867</v>
      </c>
      <c r="AU230" s="21">
        <v>408.47701000000001</v>
      </c>
      <c r="AV230" s="21">
        <v>402.01974999999999</v>
      </c>
      <c r="AW230" s="21">
        <v>396.18439999999998</v>
      </c>
      <c r="AX230" s="21">
        <v>415.82220000000001</v>
      </c>
      <c r="AY230" s="21">
        <v>-517.64616000000001</v>
      </c>
      <c r="AZ230" s="21">
        <v>-509.32292000000001</v>
      </c>
      <c r="BA230" s="21">
        <v>-502.02983999999998</v>
      </c>
      <c r="BB230" s="21">
        <v>-526.91450999999995</v>
      </c>
      <c r="BC230" s="21">
        <v>327.76434999999998</v>
      </c>
      <c r="BD230" s="21">
        <v>322.51695000000001</v>
      </c>
      <c r="BE230" s="21">
        <v>317.08296000000001</v>
      </c>
      <c r="BF230" s="21">
        <v>333.80245000000002</v>
      </c>
      <c r="BG230" s="21">
        <v>4.1993</v>
      </c>
      <c r="BH230" s="21">
        <v>4.38706</v>
      </c>
      <c r="BI230" s="21">
        <v>3.9553099999999999</v>
      </c>
      <c r="BJ230" s="21">
        <v>4.3214399999999999</v>
      </c>
      <c r="BK230" s="21">
        <v>749.71718999999996</v>
      </c>
      <c r="BL230" s="21">
        <v>737.88392999999996</v>
      </c>
      <c r="BM230" s="21">
        <v>727.14218000000005</v>
      </c>
      <c r="BN230" s="21">
        <v>763.19902999999999</v>
      </c>
      <c r="BO230" s="21">
        <v>0.59970000000000001</v>
      </c>
      <c r="BP230" s="21">
        <v>-0.11612</v>
      </c>
      <c r="BQ230" s="21">
        <v>422.42104999999998</v>
      </c>
      <c r="BR230" s="21">
        <v>415.44308000000001</v>
      </c>
      <c r="BS230" s="21">
        <v>408.78393</v>
      </c>
      <c r="BT230" s="21">
        <v>430.15082000000001</v>
      </c>
      <c r="BU230" s="21">
        <v>496.05309999999997</v>
      </c>
      <c r="BV230" s="21">
        <v>487.76432999999997</v>
      </c>
      <c r="BW230" s="21">
        <v>480.07440000000003</v>
      </c>
      <c r="BX230" s="21">
        <v>505.10428000000002</v>
      </c>
      <c r="BY230" s="21">
        <v>507.21600999999998</v>
      </c>
      <c r="BZ230" s="21">
        <v>498.73486000000003</v>
      </c>
      <c r="CA230" s="21">
        <v>490.88979999999998</v>
      </c>
      <c r="CB230" s="21">
        <v>516.46866999999997</v>
      </c>
      <c r="CC230" s="21">
        <v>509.89424000000002</v>
      </c>
      <c r="CD230" s="21">
        <v>501.34388000000001</v>
      </c>
      <c r="CE230" s="21">
        <v>493.49124</v>
      </c>
      <c r="CF230" s="21">
        <v>519.19556</v>
      </c>
      <c r="CG230" s="21">
        <v>522.63288999999997</v>
      </c>
      <c r="CH230" s="21">
        <v>513.86693000000002</v>
      </c>
      <c r="CI230" s="21">
        <v>505.82089999999999</v>
      </c>
      <c r="CJ230" s="21">
        <v>532.16597999999999</v>
      </c>
      <c r="CK230" s="21">
        <v>491.12572</v>
      </c>
      <c r="CL230" s="21">
        <v>482.89492000000001</v>
      </c>
      <c r="CM230" s="21">
        <v>475.32411000000002</v>
      </c>
      <c r="CN230" s="21">
        <v>500.08551</v>
      </c>
      <c r="CO230" s="21">
        <v>477.47244000000001</v>
      </c>
      <c r="CP230" s="21">
        <v>469.47784999999999</v>
      </c>
      <c r="CQ230" s="21">
        <v>462.10843999999997</v>
      </c>
      <c r="CR230" s="21">
        <v>486.17957999999999</v>
      </c>
      <c r="CS230" s="21">
        <v>438.39238</v>
      </c>
      <c r="CT230" s="21">
        <v>431.02341000000001</v>
      </c>
      <c r="CU230" s="21">
        <v>424.2921</v>
      </c>
      <c r="CV230" s="21">
        <v>446.38238000000001</v>
      </c>
      <c r="CW230" s="21">
        <v>277.18036999999998</v>
      </c>
      <c r="CX230" s="21">
        <v>272.89247</v>
      </c>
      <c r="CY230" s="21">
        <v>268.78775999999999</v>
      </c>
      <c r="CZ230" s="21">
        <v>282.16566999999998</v>
      </c>
      <c r="DA230" s="21">
        <v>448.57898</v>
      </c>
      <c r="DB230" s="21">
        <v>441.10118999999997</v>
      </c>
      <c r="DC230" s="21">
        <v>434.12992000000003</v>
      </c>
      <c r="DD230" s="21">
        <v>456.76823999999999</v>
      </c>
      <c r="DE230" s="21">
        <v>412.38529999999997</v>
      </c>
      <c r="DF230" s="21">
        <v>405.45321000000001</v>
      </c>
      <c r="DG230" s="21">
        <v>399.12813999999997</v>
      </c>
      <c r="DH230" s="21">
        <v>419.90030999999999</v>
      </c>
    </row>
    <row r="231" spans="2:112" x14ac:dyDescent="0.3">
      <c r="B231" s="58" t="s">
        <v>361</v>
      </c>
      <c r="C231" s="21">
        <v>18269.46056</v>
      </c>
      <c r="D231" s="21">
        <v>17979.889029999998</v>
      </c>
      <c r="E231" s="21">
        <v>17726.754219999999</v>
      </c>
      <c r="F231" s="21">
        <v>18592.388749999998</v>
      </c>
      <c r="G231" s="21">
        <v>28188.24077</v>
      </c>
      <c r="H231" s="21">
        <v>27741.449130000001</v>
      </c>
      <c r="I231" s="21">
        <v>27350.872739999999</v>
      </c>
      <c r="J231" s="21">
        <v>28686.493289999999</v>
      </c>
      <c r="K231" s="21">
        <v>22944.132089999999</v>
      </c>
      <c r="L231" s="21">
        <v>22580.4558</v>
      </c>
      <c r="M231" s="21">
        <v>22262.54047</v>
      </c>
      <c r="N231" s="21">
        <v>23349.67829</v>
      </c>
      <c r="O231" s="21">
        <v>201.89063999999999</v>
      </c>
      <c r="P231" s="21">
        <v>221.53066000000001</v>
      </c>
      <c r="Q231" s="21">
        <v>228.87887000000001</v>
      </c>
      <c r="R231" s="21">
        <v>157.95838000000001</v>
      </c>
      <c r="S231" s="21">
        <v>203.36234999999999</v>
      </c>
      <c r="T231" s="21">
        <v>222.49146999999999</v>
      </c>
      <c r="U231" s="21">
        <v>229.90208000000001</v>
      </c>
      <c r="V231" s="21">
        <v>159.36438999999999</v>
      </c>
      <c r="W231" s="21">
        <v>22151.929970000001</v>
      </c>
      <c r="X231" s="21">
        <v>21800.810649999999</v>
      </c>
      <c r="Y231" s="21">
        <v>21493.87297</v>
      </c>
      <c r="Z231" s="21">
        <v>22543.47536</v>
      </c>
      <c r="AA231" s="21">
        <v>31.957039999999999</v>
      </c>
      <c r="AB231" s="21">
        <v>38.012270000000001</v>
      </c>
      <c r="AC231" s="21">
        <v>40.84413</v>
      </c>
      <c r="AD231" s="21">
        <v>19.02843</v>
      </c>
      <c r="AE231" s="21">
        <v>120.00622</v>
      </c>
      <c r="AF231" s="21">
        <v>122.91065999999999</v>
      </c>
      <c r="AG231" s="21">
        <v>123.66463</v>
      </c>
      <c r="AH231" s="21">
        <v>112.17336</v>
      </c>
      <c r="AI231" s="21">
        <v>161.95921999999999</v>
      </c>
      <c r="AJ231" s="21">
        <v>163.92981</v>
      </c>
      <c r="AK231" s="21">
        <v>163.96458999999999</v>
      </c>
      <c r="AL231" s="21">
        <v>155.45205999999999</v>
      </c>
      <c r="AM231" s="21">
        <v>191.85678999999999</v>
      </c>
      <c r="AN231" s="21">
        <v>194.00673</v>
      </c>
      <c r="AO231" s="21">
        <v>193.93938</v>
      </c>
      <c r="AP231" s="21">
        <v>184.59205</v>
      </c>
      <c r="AQ231" s="21">
        <v>144.20674</v>
      </c>
      <c r="AR231" s="21">
        <v>146.59379000000001</v>
      </c>
      <c r="AS231" s="21">
        <v>146.95823999999999</v>
      </c>
      <c r="AT231" s="21">
        <v>137.09809000000001</v>
      </c>
      <c r="AU231" s="21">
        <v>58.841909999999999</v>
      </c>
      <c r="AV231" s="21">
        <v>62.708359999999999</v>
      </c>
      <c r="AW231" s="21">
        <v>64.304270000000002</v>
      </c>
      <c r="AX231" s="21">
        <v>50.014049999999997</v>
      </c>
      <c r="AY231" s="21">
        <v>1048.58647</v>
      </c>
      <c r="AZ231" s="21">
        <v>1031.72623</v>
      </c>
      <c r="BA231" s="21">
        <v>1016.95278</v>
      </c>
      <c r="BB231" s="21">
        <v>1067.3612000000001</v>
      </c>
      <c r="BC231" s="21">
        <v>180.56308999999999</v>
      </c>
      <c r="BD231" s="21">
        <v>208.68190999999999</v>
      </c>
      <c r="BE231" s="21">
        <v>220.12515999999999</v>
      </c>
      <c r="BF231" s="21">
        <v>118.71939999999999</v>
      </c>
      <c r="BG231" s="21">
        <v>42.946910000000003</v>
      </c>
      <c r="BH231" s="21">
        <v>55.408349999999999</v>
      </c>
      <c r="BI231" s="21">
        <v>61.495080000000002</v>
      </c>
      <c r="BJ231" s="21">
        <v>16.625150000000001</v>
      </c>
      <c r="BK231" s="21">
        <v>301.4264</v>
      </c>
      <c r="BL231" s="21">
        <v>306.53160000000003</v>
      </c>
      <c r="BM231" s="21">
        <v>307.35086999999999</v>
      </c>
      <c r="BN231" s="21">
        <v>286.31002999999998</v>
      </c>
      <c r="BO231" s="21">
        <v>41.302799999999998</v>
      </c>
      <c r="BP231" s="21">
        <v>54.566470000000002</v>
      </c>
      <c r="BQ231" s="21">
        <v>221.06556</v>
      </c>
      <c r="BR231" s="21">
        <v>243.80784</v>
      </c>
      <c r="BS231" s="21">
        <v>252.26891000000001</v>
      </c>
      <c r="BT231" s="21">
        <v>170.82155</v>
      </c>
      <c r="BU231" s="21">
        <v>234.60014000000001</v>
      </c>
      <c r="BV231" s="21">
        <v>255.84813</v>
      </c>
      <c r="BW231" s="21">
        <v>263.78278999999998</v>
      </c>
      <c r="BX231" s="21">
        <v>186.32864000000001</v>
      </c>
      <c r="BY231" s="21">
        <v>195.74252000000001</v>
      </c>
      <c r="BZ231" s="21">
        <v>217.86321000000001</v>
      </c>
      <c r="CA231" s="21">
        <v>226.27241000000001</v>
      </c>
      <c r="CB231" s="21">
        <v>147.35248000000001</v>
      </c>
      <c r="CC231" s="21">
        <v>202.18737999999999</v>
      </c>
      <c r="CD231" s="21">
        <v>222.79597000000001</v>
      </c>
      <c r="CE231" s="21">
        <v>230.45939999999999</v>
      </c>
      <c r="CF231" s="21">
        <v>156.97508999999999</v>
      </c>
      <c r="CG231" s="21">
        <v>224.80674999999999</v>
      </c>
      <c r="CH231" s="21">
        <v>245.50317999999999</v>
      </c>
      <c r="CI231" s="21">
        <v>253.05727999999999</v>
      </c>
      <c r="CJ231" s="21">
        <v>179.11644000000001</v>
      </c>
      <c r="CK231" s="21">
        <v>199.25936999999999</v>
      </c>
      <c r="CL231" s="21">
        <v>219.33331000000001</v>
      </c>
      <c r="CM231" s="21">
        <v>226.78568999999999</v>
      </c>
      <c r="CN231" s="21">
        <v>155.30868000000001</v>
      </c>
      <c r="CO231" s="21">
        <v>180.57928999999999</v>
      </c>
      <c r="CP231" s="21">
        <v>200.79275999999999</v>
      </c>
      <c r="CQ231" s="21">
        <v>208.47301999999999</v>
      </c>
      <c r="CR231" s="21">
        <v>136.49530999999999</v>
      </c>
      <c r="CS231" s="21">
        <v>163.12653</v>
      </c>
      <c r="CT231" s="21">
        <v>179.93791999999999</v>
      </c>
      <c r="CU231" s="21">
        <v>186.35685000000001</v>
      </c>
      <c r="CV231" s="21">
        <v>125.32015</v>
      </c>
      <c r="CW231" s="21">
        <v>162.78092000000001</v>
      </c>
      <c r="CX231" s="21">
        <v>169.10686000000001</v>
      </c>
      <c r="CY231" s="21">
        <v>171.33435</v>
      </c>
      <c r="CZ231" s="21">
        <v>147.25855999999999</v>
      </c>
      <c r="DA231" s="21">
        <v>222.76911000000001</v>
      </c>
      <c r="DB231" s="21">
        <v>242.90676999999999</v>
      </c>
      <c r="DC231" s="21">
        <v>250.25201999999999</v>
      </c>
      <c r="DD231" s="21">
        <v>177.58288999999999</v>
      </c>
      <c r="DE231" s="21">
        <v>175.74191999999999</v>
      </c>
      <c r="DF231" s="21">
        <v>191.15475000000001</v>
      </c>
      <c r="DG231" s="21">
        <v>196.75506999999999</v>
      </c>
      <c r="DH231" s="21">
        <v>141.35476</v>
      </c>
    </row>
    <row r="232" spans="2:112" x14ac:dyDescent="0.3">
      <c r="B232" s="58" t="s">
        <v>362</v>
      </c>
      <c r="C232" s="21">
        <v>-11817.87153</v>
      </c>
      <c r="D232" s="21">
        <v>-11630.55789</v>
      </c>
      <c r="E232" s="21">
        <v>-11466.81388</v>
      </c>
      <c r="F232" s="21">
        <v>-12026.762419999999</v>
      </c>
      <c r="G232" s="21">
        <v>-44648.89084</v>
      </c>
      <c r="H232" s="21">
        <v>-43941.193209999998</v>
      </c>
      <c r="I232" s="21">
        <v>-43322.537980000001</v>
      </c>
      <c r="J232" s="21">
        <v>-45438.100160000002</v>
      </c>
      <c r="K232" s="21">
        <v>-51644.59261</v>
      </c>
      <c r="L232" s="21">
        <v>-50825.99927</v>
      </c>
      <c r="M232" s="21">
        <v>-50110.40855</v>
      </c>
      <c r="N232" s="21">
        <v>-52557.430269999997</v>
      </c>
      <c r="O232" s="21">
        <v>-717.59014000000002</v>
      </c>
      <c r="P232" s="21">
        <v>-682.06352000000004</v>
      </c>
      <c r="Q232" s="21">
        <v>-661.79884000000004</v>
      </c>
      <c r="R232" s="21">
        <v>-774.36868000000004</v>
      </c>
      <c r="S232" s="21">
        <v>-842.85785999999996</v>
      </c>
      <c r="T232" s="21">
        <v>-805.65884000000005</v>
      </c>
      <c r="U232" s="21">
        <v>-783.53494000000001</v>
      </c>
      <c r="V232" s="21">
        <v>-901.89940999999999</v>
      </c>
      <c r="W232" s="21">
        <v>-45354.429689999997</v>
      </c>
      <c r="X232" s="21">
        <v>-44635.538979999998</v>
      </c>
      <c r="Y232" s="21">
        <v>-44007.106910000002</v>
      </c>
      <c r="Z232" s="21">
        <v>-46156.089769999999</v>
      </c>
      <c r="AA232" s="21">
        <v>-78.956680000000006</v>
      </c>
      <c r="AB232" s="21">
        <v>-71.122140000000002</v>
      </c>
      <c r="AC232" s="21">
        <v>-66.795299999999997</v>
      </c>
      <c r="AD232" s="21">
        <v>-92.901600000000002</v>
      </c>
      <c r="AE232" s="21">
        <v>-253.55673999999999</v>
      </c>
      <c r="AF232" s="21">
        <v>-244.65181999999999</v>
      </c>
      <c r="AG232" s="21">
        <v>-238.74393000000001</v>
      </c>
      <c r="AH232" s="21">
        <v>-267.32967000000002</v>
      </c>
      <c r="AI232" s="21">
        <v>-552.59518000000003</v>
      </c>
      <c r="AJ232" s="21">
        <v>-539.14943000000005</v>
      </c>
      <c r="AK232" s="21">
        <v>-529.22563000000002</v>
      </c>
      <c r="AL232" s="21">
        <v>-571.15791000000002</v>
      </c>
      <c r="AM232" s="21">
        <v>-847.74793</v>
      </c>
      <c r="AN232" s="21">
        <v>-828.95518000000004</v>
      </c>
      <c r="AO232" s="21">
        <v>-814.57372999999995</v>
      </c>
      <c r="AP232" s="21">
        <v>-872.82061999999996</v>
      </c>
      <c r="AQ232" s="21">
        <v>-918.29262000000006</v>
      </c>
      <c r="AR232" s="21">
        <v>-898.83739000000003</v>
      </c>
      <c r="AS232" s="21">
        <v>-883.76833999999997</v>
      </c>
      <c r="AT232" s="21">
        <v>-943.60941000000003</v>
      </c>
      <c r="AU232" s="21">
        <v>-1197.7744700000001</v>
      </c>
      <c r="AV232" s="21">
        <v>-1173.8027500000001</v>
      </c>
      <c r="AW232" s="21">
        <v>-1154.7334499999999</v>
      </c>
      <c r="AX232" s="21">
        <v>-1228.3446300000001</v>
      </c>
      <c r="AY232" s="21">
        <v>1566.4582</v>
      </c>
      <c r="AZ232" s="21">
        <v>1541.27109</v>
      </c>
      <c r="BA232" s="21">
        <v>1519.20138</v>
      </c>
      <c r="BB232" s="21">
        <v>1594.50532</v>
      </c>
      <c r="BC232" s="21">
        <v>-405.70485000000002</v>
      </c>
      <c r="BD232" s="21">
        <v>-367.45060000000001</v>
      </c>
      <c r="BE232" s="21">
        <v>-347.85208</v>
      </c>
      <c r="BF232" s="21">
        <v>-473.33738</v>
      </c>
      <c r="BG232" s="21">
        <v>22.719729999999998</v>
      </c>
      <c r="BH232" s="21">
        <v>35.505029999999998</v>
      </c>
      <c r="BI232" s="21">
        <v>41.770139999999998</v>
      </c>
      <c r="BJ232" s="21">
        <v>-2.0285700000000002</v>
      </c>
      <c r="BK232" s="21">
        <v>-1187.4369099999999</v>
      </c>
      <c r="BL232" s="21">
        <v>-1158.50505</v>
      </c>
      <c r="BM232" s="21">
        <v>-1137.01854</v>
      </c>
      <c r="BN232" s="21">
        <v>-1227.6775299999999</v>
      </c>
      <c r="BO232" s="21">
        <v>41.265470000000001</v>
      </c>
      <c r="BP232" s="21">
        <v>54.39367</v>
      </c>
      <c r="BQ232" s="21">
        <v>-535.27765999999997</v>
      </c>
      <c r="BR232" s="21">
        <v>-499.45616000000001</v>
      </c>
      <c r="BS232" s="21">
        <v>-480.40647000000001</v>
      </c>
      <c r="BT232" s="21">
        <v>-595.02945</v>
      </c>
      <c r="BU232" s="21">
        <v>-680.62833999999998</v>
      </c>
      <c r="BV232" s="21">
        <v>-643.56320000000005</v>
      </c>
      <c r="BW232" s="21">
        <v>-622.77755999999999</v>
      </c>
      <c r="BX232" s="21">
        <v>-741.33506999999997</v>
      </c>
      <c r="BY232" s="21">
        <v>-802.07943</v>
      </c>
      <c r="BZ232" s="21">
        <v>-762.71788000000004</v>
      </c>
      <c r="CA232" s="21">
        <v>-740.29093</v>
      </c>
      <c r="CB232" s="21">
        <v>-864.38648000000001</v>
      </c>
      <c r="CC232" s="21">
        <v>-792.00115000000005</v>
      </c>
      <c r="CD232" s="21">
        <v>-754.21891000000005</v>
      </c>
      <c r="CE232" s="21">
        <v>-732.58739000000003</v>
      </c>
      <c r="CF232" s="21">
        <v>-851.24854000000005</v>
      </c>
      <c r="CG232" s="21">
        <v>-879.75486000000001</v>
      </c>
      <c r="CH232" s="21">
        <v>-839.98197000000005</v>
      </c>
      <c r="CI232" s="21">
        <v>-816.89895999999999</v>
      </c>
      <c r="CJ232" s="21">
        <v>-941.34951999999998</v>
      </c>
      <c r="CK232" s="21">
        <v>-822.79362000000003</v>
      </c>
      <c r="CL232" s="21">
        <v>-785.06694000000005</v>
      </c>
      <c r="CM232" s="21">
        <v>-763.24918000000002</v>
      </c>
      <c r="CN232" s="21">
        <v>-881.35676999999998</v>
      </c>
      <c r="CO232" s="21">
        <v>-856.26057000000003</v>
      </c>
      <c r="CP232" s="21">
        <v>-818.13765999999998</v>
      </c>
      <c r="CQ232" s="21">
        <v>-795.87721999999997</v>
      </c>
      <c r="CR232" s="21">
        <v>-915.25739999999996</v>
      </c>
      <c r="CS232" s="21">
        <v>-700.50653999999997</v>
      </c>
      <c r="CT232" s="21">
        <v>-668.77718000000004</v>
      </c>
      <c r="CU232" s="21">
        <v>-650.21337000000005</v>
      </c>
      <c r="CV232" s="21">
        <v>-750.64437999999996</v>
      </c>
      <c r="CW232" s="21">
        <v>-330.66007999999999</v>
      </c>
      <c r="CX232" s="21">
        <v>-316.40568999999999</v>
      </c>
      <c r="CY232" s="21">
        <v>-307.39506</v>
      </c>
      <c r="CZ232" s="21">
        <v>-353.65077000000002</v>
      </c>
      <c r="DA232" s="21">
        <v>-590.71604000000002</v>
      </c>
      <c r="DB232" s="21">
        <v>-556.51693</v>
      </c>
      <c r="DC232" s="21">
        <v>-537.75836000000004</v>
      </c>
      <c r="DD232" s="21">
        <v>-646.77607</v>
      </c>
      <c r="DE232" s="21">
        <v>-734.38415999999995</v>
      </c>
      <c r="DF232" s="21">
        <v>-703.25419999999997</v>
      </c>
      <c r="DG232" s="21">
        <v>-684.84681999999998</v>
      </c>
      <c r="DH232" s="21">
        <v>-782.13193999999999</v>
      </c>
    </row>
    <row r="233" spans="2:112" x14ac:dyDescent="0.3">
      <c r="B233" s="58" t="s">
        <v>363</v>
      </c>
      <c r="C233" s="21">
        <v>-6402.7666499999996</v>
      </c>
      <c r="D233" s="21">
        <v>-6301.2825899999998</v>
      </c>
      <c r="E233" s="21">
        <v>-6212.5682500000003</v>
      </c>
      <c r="F233" s="21">
        <v>-6515.9409699999997</v>
      </c>
      <c r="G233" s="21">
        <v>-32731.99785</v>
      </c>
      <c r="H233" s="21">
        <v>-32213.186369999999</v>
      </c>
      <c r="I233" s="21">
        <v>-31759.65166</v>
      </c>
      <c r="J233" s="21">
        <v>-33310.565369999997</v>
      </c>
      <c r="K233" s="21">
        <v>-38390.827380000002</v>
      </c>
      <c r="L233" s="21">
        <v>-37782.313029999998</v>
      </c>
      <c r="M233" s="21">
        <v>-37250.367319999998</v>
      </c>
      <c r="N233" s="21">
        <v>-39069.399740000001</v>
      </c>
      <c r="O233" s="21">
        <v>-524.88630999999998</v>
      </c>
      <c r="P233" s="21">
        <v>-515.68515000000002</v>
      </c>
      <c r="Q233" s="21">
        <v>-508.18495000000001</v>
      </c>
      <c r="R233" s="21">
        <v>-534.45974999999999</v>
      </c>
      <c r="S233" s="21">
        <v>-614.63733000000002</v>
      </c>
      <c r="T233" s="21">
        <v>-603.86279000000002</v>
      </c>
      <c r="U233" s="21">
        <v>-595.08015</v>
      </c>
      <c r="V233" s="21">
        <v>-625.83417999999995</v>
      </c>
      <c r="W233" s="21">
        <v>-32790.655200000001</v>
      </c>
      <c r="X233" s="21">
        <v>-32270.90668</v>
      </c>
      <c r="Y233" s="21">
        <v>-31816.558570000001</v>
      </c>
      <c r="Z233" s="21">
        <v>-33370.244870000002</v>
      </c>
      <c r="AA233" s="21">
        <v>-29.339510000000001</v>
      </c>
      <c r="AB233" s="21">
        <v>-28.866959999999999</v>
      </c>
      <c r="AC233" s="21">
        <v>-28.458870000000001</v>
      </c>
      <c r="AD233" s="21">
        <v>-29.891780000000001</v>
      </c>
      <c r="AE233" s="21">
        <v>-174.62365</v>
      </c>
      <c r="AF233" s="21">
        <v>-171.81171000000001</v>
      </c>
      <c r="AG233" s="21">
        <v>-169.38274999999999</v>
      </c>
      <c r="AH233" s="21">
        <v>-177.76543000000001</v>
      </c>
      <c r="AI233" s="21">
        <v>-423.89756</v>
      </c>
      <c r="AJ233" s="21">
        <v>-417.07351</v>
      </c>
      <c r="AK233" s="21">
        <v>-411.17887999999999</v>
      </c>
      <c r="AL233" s="21">
        <v>-431.49739</v>
      </c>
      <c r="AM233" s="21">
        <v>-630.31218000000001</v>
      </c>
      <c r="AN233" s="21">
        <v>-620.19689000000005</v>
      </c>
      <c r="AO233" s="21">
        <v>-611.40092000000004</v>
      </c>
      <c r="AP233" s="21">
        <v>-641.64128000000005</v>
      </c>
      <c r="AQ233" s="21">
        <v>-672.43993999999998</v>
      </c>
      <c r="AR233" s="21">
        <v>-661.61144000000002</v>
      </c>
      <c r="AS233" s="21">
        <v>-652.27026000000001</v>
      </c>
      <c r="AT233" s="21">
        <v>-684.46978999999999</v>
      </c>
      <c r="AU233" s="21">
        <v>-1000.00548</v>
      </c>
      <c r="AV233" s="21">
        <v>-983.96601999999996</v>
      </c>
      <c r="AW233" s="21">
        <v>-970.01266999999996</v>
      </c>
      <c r="AX233" s="21">
        <v>-1017.9645400000001</v>
      </c>
      <c r="AY233" s="21">
        <v>-1207.4801399999999</v>
      </c>
      <c r="AZ233" s="21">
        <v>-1188.0650499999999</v>
      </c>
      <c r="BA233" s="21">
        <v>-1171.05295</v>
      </c>
      <c r="BB233" s="21">
        <v>-1229.0998300000001</v>
      </c>
      <c r="BC233" s="21">
        <v>-262.7122</v>
      </c>
      <c r="BD233" s="21">
        <v>-258.10721000000001</v>
      </c>
      <c r="BE233" s="21">
        <v>-254.35312999999999</v>
      </c>
      <c r="BF233" s="21">
        <v>-267.58213000000001</v>
      </c>
      <c r="BG233" s="21">
        <v>-1.59659</v>
      </c>
      <c r="BH233" s="21">
        <v>-1.5681799999999999</v>
      </c>
      <c r="BI233" s="21">
        <v>-1.54867</v>
      </c>
      <c r="BJ233" s="21">
        <v>-1.6776500000000001</v>
      </c>
      <c r="BK233" s="21">
        <v>-896.19994999999994</v>
      </c>
      <c r="BL233" s="21">
        <v>-881.82126000000005</v>
      </c>
      <c r="BM233" s="21">
        <v>-869.31876999999997</v>
      </c>
      <c r="BN233" s="21">
        <v>-912.31305999999995</v>
      </c>
      <c r="BO233" s="21">
        <v>-4.2000000000000002E-4</v>
      </c>
      <c r="BP233" s="21">
        <v>-2.4000000000000001E-4</v>
      </c>
      <c r="BQ233" s="21">
        <v>-365.85255999999998</v>
      </c>
      <c r="BR233" s="21">
        <v>-359.43938000000003</v>
      </c>
      <c r="BS233" s="21">
        <v>-354.21158000000003</v>
      </c>
      <c r="BT233" s="21">
        <v>-372.56587999999999</v>
      </c>
      <c r="BU233" s="21">
        <v>-498.89891</v>
      </c>
      <c r="BV233" s="21">
        <v>-490.15336000000002</v>
      </c>
      <c r="BW233" s="21">
        <v>-483.02447999999998</v>
      </c>
      <c r="BX233" s="21">
        <v>-508.01199000000003</v>
      </c>
      <c r="BY233" s="21">
        <v>-575.10918000000004</v>
      </c>
      <c r="BZ233" s="21">
        <v>-565.02763000000004</v>
      </c>
      <c r="CA233" s="21">
        <v>-556.80979000000002</v>
      </c>
      <c r="CB233" s="21">
        <v>-585.59888000000001</v>
      </c>
      <c r="CC233" s="21">
        <v>-566.55546000000004</v>
      </c>
      <c r="CD233" s="21">
        <v>-556.62383</v>
      </c>
      <c r="CE233" s="21">
        <v>-548.52822000000003</v>
      </c>
      <c r="CF233" s="21">
        <v>-576.88568999999995</v>
      </c>
      <c r="CG233" s="21">
        <v>-648.03872999999999</v>
      </c>
      <c r="CH233" s="21">
        <v>-636.67867000000001</v>
      </c>
      <c r="CI233" s="21">
        <v>-627.41875000000005</v>
      </c>
      <c r="CJ233" s="21">
        <v>-659.84312999999997</v>
      </c>
      <c r="CK233" s="21">
        <v>-588.23186999999996</v>
      </c>
      <c r="CL233" s="21">
        <v>-577.92024000000004</v>
      </c>
      <c r="CM233" s="21">
        <v>-569.51489000000004</v>
      </c>
      <c r="CN233" s="21">
        <v>-598.95135000000005</v>
      </c>
      <c r="CO233" s="21">
        <v>-633.84861000000001</v>
      </c>
      <c r="CP233" s="21">
        <v>-622.73729000000003</v>
      </c>
      <c r="CQ233" s="21">
        <v>-613.68014000000005</v>
      </c>
      <c r="CR233" s="21">
        <v>-645.39121999999998</v>
      </c>
      <c r="CS233" s="21">
        <v>-501.0018</v>
      </c>
      <c r="CT233" s="21">
        <v>-492.21929</v>
      </c>
      <c r="CU233" s="21">
        <v>-485.06040000000002</v>
      </c>
      <c r="CV233" s="21">
        <v>-510.13114999999999</v>
      </c>
      <c r="CW233" s="21">
        <v>-225.29239999999999</v>
      </c>
      <c r="CX233" s="21">
        <v>-221.66336999999999</v>
      </c>
      <c r="CY233" s="21">
        <v>-218.53252000000001</v>
      </c>
      <c r="CZ233" s="21">
        <v>-229.35454999999999</v>
      </c>
      <c r="DA233" s="21">
        <v>-424.06432999999998</v>
      </c>
      <c r="DB233" s="21">
        <v>-416.63064000000003</v>
      </c>
      <c r="DC233" s="21">
        <v>-410.57107999999999</v>
      </c>
      <c r="DD233" s="21">
        <v>-431.81947000000002</v>
      </c>
      <c r="DE233" s="21">
        <v>-544.46281999999997</v>
      </c>
      <c r="DF233" s="21">
        <v>-534.91840999999999</v>
      </c>
      <c r="DG233" s="21">
        <v>-527.13851999999997</v>
      </c>
      <c r="DH233" s="21">
        <v>-554.37192000000005</v>
      </c>
    </row>
    <row r="234" spans="2:112" x14ac:dyDescent="0.3">
      <c r="B234" s="58" t="s">
        <v>364</v>
      </c>
      <c r="C234" s="21">
        <v>4863.3045599999996</v>
      </c>
      <c r="D234" s="21">
        <v>4786.2210299999997</v>
      </c>
      <c r="E234" s="21">
        <v>4718.8369000000002</v>
      </c>
      <c r="F234" s="21">
        <v>4949.2675900000004</v>
      </c>
      <c r="G234" s="21">
        <v>-1546.3882599999999</v>
      </c>
      <c r="H234" s="21">
        <v>-1521.8775599999999</v>
      </c>
      <c r="I234" s="21">
        <v>-1500.4508000000001</v>
      </c>
      <c r="J234" s="21">
        <v>-1573.7220600000001</v>
      </c>
      <c r="K234" s="21">
        <v>-6425.1184199999998</v>
      </c>
      <c r="L234" s="21">
        <v>-6323.2769900000003</v>
      </c>
      <c r="M234" s="21">
        <v>-6234.2501499999998</v>
      </c>
      <c r="N234" s="21">
        <v>-6538.6848200000004</v>
      </c>
      <c r="O234" s="21">
        <v>-83.516840000000002</v>
      </c>
      <c r="P234" s="21">
        <v>-82.096230000000006</v>
      </c>
      <c r="Q234" s="21">
        <v>-80.676969999999997</v>
      </c>
      <c r="R234" s="21">
        <v>-88.593180000000004</v>
      </c>
      <c r="S234" s="21">
        <v>-136.06951000000001</v>
      </c>
      <c r="T234" s="21">
        <v>-133.72667999999999</v>
      </c>
      <c r="U234" s="21">
        <v>-131.56037000000001</v>
      </c>
      <c r="V234" s="21">
        <v>-142.11706000000001</v>
      </c>
      <c r="W234" s="21">
        <v>-3555.8473399999998</v>
      </c>
      <c r="X234" s="21">
        <v>-3499.4853600000001</v>
      </c>
      <c r="Y234" s="21">
        <v>-3450.2154500000001</v>
      </c>
      <c r="Z234" s="21">
        <v>-3618.6985599999998</v>
      </c>
      <c r="AA234" s="21">
        <v>25.568760000000001</v>
      </c>
      <c r="AB234" s="21">
        <v>25.156279999999999</v>
      </c>
      <c r="AC234" s="21">
        <v>24.89209</v>
      </c>
      <c r="AD234" s="21">
        <v>24.959700000000002</v>
      </c>
      <c r="AE234" s="21">
        <v>-6.0101000000000004</v>
      </c>
      <c r="AF234" s="21">
        <v>-5.9148199999999997</v>
      </c>
      <c r="AG234" s="21">
        <v>-5.76302</v>
      </c>
      <c r="AH234" s="21">
        <v>-6.9043900000000002</v>
      </c>
      <c r="AI234" s="21">
        <v>-79.045000000000002</v>
      </c>
      <c r="AJ234" s="21">
        <v>-77.774069999999995</v>
      </c>
      <c r="AK234" s="21">
        <v>-76.610230000000001</v>
      </c>
      <c r="AL234" s="21">
        <v>-81.199569999999994</v>
      </c>
      <c r="AM234" s="21">
        <v>-127.97614</v>
      </c>
      <c r="AN234" s="21">
        <v>-125.92404000000001</v>
      </c>
      <c r="AO234" s="21">
        <v>-124.06434</v>
      </c>
      <c r="AP234" s="21">
        <v>-131.11673999999999</v>
      </c>
      <c r="AQ234" s="21">
        <v>-267.13247000000001</v>
      </c>
      <c r="AR234" s="21">
        <v>-262.83256</v>
      </c>
      <c r="AS234" s="21">
        <v>-259.05502999999999</v>
      </c>
      <c r="AT234" s="21">
        <v>-272.66494999999998</v>
      </c>
      <c r="AU234" s="21">
        <v>-265.07364000000001</v>
      </c>
      <c r="AV234" s="21">
        <v>-260.82261</v>
      </c>
      <c r="AW234" s="21">
        <v>-257.05561</v>
      </c>
      <c r="AX234" s="21">
        <v>-270.60847999999999</v>
      </c>
      <c r="AY234" s="21">
        <v>1074.7683199999999</v>
      </c>
      <c r="AZ234" s="21">
        <v>1057.4871000000001</v>
      </c>
      <c r="BA234" s="21">
        <v>1042.3447699999999</v>
      </c>
      <c r="BB234" s="21">
        <v>1094.0118299999999</v>
      </c>
      <c r="BC234" s="21">
        <v>19.120200000000001</v>
      </c>
      <c r="BD234" s="21">
        <v>18.74944</v>
      </c>
      <c r="BE234" s="21">
        <v>18.78472</v>
      </c>
      <c r="BF234" s="21">
        <v>14.526820000000001</v>
      </c>
      <c r="BG234" s="21">
        <v>14.113770000000001</v>
      </c>
      <c r="BH234" s="21">
        <v>13.88851</v>
      </c>
      <c r="BI234" s="21">
        <v>13.88035</v>
      </c>
      <c r="BJ234" s="21">
        <v>12.22494</v>
      </c>
      <c r="BK234" s="21">
        <v>-178.97735</v>
      </c>
      <c r="BL234" s="21">
        <v>-176.10669999999999</v>
      </c>
      <c r="BM234" s="21">
        <v>-173.46779000000001</v>
      </c>
      <c r="BN234" s="21">
        <v>-183.80703</v>
      </c>
      <c r="BO234" s="21">
        <v>3.4250000000000003E-2</v>
      </c>
      <c r="BP234" s="21">
        <v>0.32837</v>
      </c>
      <c r="BQ234" s="21">
        <v>-17.449280000000002</v>
      </c>
      <c r="BR234" s="21">
        <v>-17.191320000000001</v>
      </c>
      <c r="BS234" s="21">
        <v>-16.68619</v>
      </c>
      <c r="BT234" s="21">
        <v>-21.874179999999999</v>
      </c>
      <c r="BU234" s="21">
        <v>-61.614060000000002</v>
      </c>
      <c r="BV234" s="21">
        <v>-60.581510000000002</v>
      </c>
      <c r="BW234" s="21">
        <v>-59.458480000000002</v>
      </c>
      <c r="BX234" s="21">
        <v>-66.667339999999996</v>
      </c>
      <c r="BY234" s="21">
        <v>-98.451419999999999</v>
      </c>
      <c r="BZ234" s="21">
        <v>-96.773449999999997</v>
      </c>
      <c r="CA234" s="21">
        <v>-95.120990000000006</v>
      </c>
      <c r="CB234" s="21">
        <v>-104.13029</v>
      </c>
      <c r="CC234" s="21">
        <v>-93.666849999999997</v>
      </c>
      <c r="CD234" s="21">
        <v>-92.067959999999999</v>
      </c>
      <c r="CE234" s="21">
        <v>-90.497500000000002</v>
      </c>
      <c r="CF234" s="21">
        <v>-99.058239999999998</v>
      </c>
      <c r="CG234" s="21">
        <v>-110.68155</v>
      </c>
      <c r="CH234" s="21">
        <v>-108.78515</v>
      </c>
      <c r="CI234" s="21">
        <v>-106.96696</v>
      </c>
      <c r="CJ234" s="21">
        <v>-116.44592</v>
      </c>
      <c r="CK234" s="21">
        <v>-146.47098</v>
      </c>
      <c r="CL234" s="21">
        <v>-143.94522000000001</v>
      </c>
      <c r="CM234" s="21">
        <v>-141.62597</v>
      </c>
      <c r="CN234" s="21">
        <v>-152.71441999999999</v>
      </c>
      <c r="CO234" s="21">
        <v>-143.51015000000001</v>
      </c>
      <c r="CP234" s="21">
        <v>-141.03818000000001</v>
      </c>
      <c r="CQ234" s="21">
        <v>-138.76283000000001</v>
      </c>
      <c r="CR234" s="21">
        <v>-149.65439000000001</v>
      </c>
      <c r="CS234" s="21">
        <v>-89.794179999999997</v>
      </c>
      <c r="CT234" s="21">
        <v>-88.256929999999997</v>
      </c>
      <c r="CU234" s="21">
        <v>-86.785740000000004</v>
      </c>
      <c r="CV234" s="21">
        <v>-94.474230000000006</v>
      </c>
      <c r="CW234" s="21">
        <v>5.5120199999999997</v>
      </c>
      <c r="CX234" s="21">
        <v>5.4205699999999997</v>
      </c>
      <c r="CY234" s="21">
        <v>5.4701300000000002</v>
      </c>
      <c r="CZ234" s="21">
        <v>4.1574600000000004</v>
      </c>
      <c r="DA234" s="21">
        <v>-41.216079999999998</v>
      </c>
      <c r="DB234" s="21">
        <v>-40.538649999999997</v>
      </c>
      <c r="DC234" s="21">
        <v>-39.718710000000002</v>
      </c>
      <c r="DD234" s="21">
        <v>-45.662390000000002</v>
      </c>
      <c r="DE234" s="21">
        <v>-108.71198</v>
      </c>
      <c r="DF234" s="21">
        <v>-106.84086000000001</v>
      </c>
      <c r="DG234" s="21">
        <v>-105.10984999999999</v>
      </c>
      <c r="DH234" s="21">
        <v>-113.49387</v>
      </c>
    </row>
    <row r="235" spans="2:112" x14ac:dyDescent="0.3">
      <c r="B235" s="58" t="s">
        <v>365</v>
      </c>
      <c r="C235" s="21">
        <v>-4448.8501100000003</v>
      </c>
      <c r="D235" s="21">
        <v>-4378.3356899999999</v>
      </c>
      <c r="E235" s="21">
        <v>-4316.69409</v>
      </c>
      <c r="F235" s="21">
        <v>-4527.4872999999998</v>
      </c>
      <c r="G235" s="21">
        <v>-7530.2420000000002</v>
      </c>
      <c r="H235" s="21">
        <v>-7410.8855199999998</v>
      </c>
      <c r="I235" s="21">
        <v>-7306.5464499999998</v>
      </c>
      <c r="J235" s="21">
        <v>-7663.3458000000001</v>
      </c>
      <c r="K235" s="21">
        <v>-14655.08245</v>
      </c>
      <c r="L235" s="21">
        <v>-14422.791859999999</v>
      </c>
      <c r="M235" s="21">
        <v>-14219.73012</v>
      </c>
      <c r="N235" s="21">
        <v>-14914.11656</v>
      </c>
      <c r="O235" s="21">
        <v>-143.91236000000001</v>
      </c>
      <c r="P235" s="21">
        <v>-141.39053999999999</v>
      </c>
      <c r="Q235" s="21">
        <v>-139.21225000000001</v>
      </c>
      <c r="R235" s="21">
        <v>-146.72086999999999</v>
      </c>
      <c r="S235" s="21">
        <v>-235.60597999999999</v>
      </c>
      <c r="T235" s="21">
        <v>-231.47671</v>
      </c>
      <c r="U235" s="21">
        <v>-227.99003999999999</v>
      </c>
      <c r="V235" s="21">
        <v>-240.07486</v>
      </c>
      <c r="W235" s="21">
        <v>-11906.41108</v>
      </c>
      <c r="X235" s="21">
        <v>-11717.68842</v>
      </c>
      <c r="Y235" s="21">
        <v>-11552.7129</v>
      </c>
      <c r="Z235" s="21">
        <v>-12116.862279999999</v>
      </c>
      <c r="AA235" s="21">
        <v>-40.388089999999998</v>
      </c>
      <c r="AB235" s="21">
        <v>-39.738340000000001</v>
      </c>
      <c r="AC235" s="21">
        <v>-39.132809999999999</v>
      </c>
      <c r="AD235" s="21">
        <v>-41.174419999999998</v>
      </c>
      <c r="AE235" s="21">
        <v>-69.942459999999997</v>
      </c>
      <c r="AF235" s="21">
        <v>-68.815740000000005</v>
      </c>
      <c r="AG235" s="21">
        <v>-67.811359999999993</v>
      </c>
      <c r="AH235" s="21">
        <v>-71.238810000000001</v>
      </c>
      <c r="AI235" s="21">
        <v>-94.555970000000002</v>
      </c>
      <c r="AJ235" s="21">
        <v>-93.033190000000005</v>
      </c>
      <c r="AK235" s="21">
        <v>-91.68871</v>
      </c>
      <c r="AL235" s="21">
        <v>-96.290229999999994</v>
      </c>
      <c r="AM235" s="21">
        <v>-156.59728000000001</v>
      </c>
      <c r="AN235" s="21">
        <v>-154.08355</v>
      </c>
      <c r="AO235" s="21">
        <v>-151.8647</v>
      </c>
      <c r="AP235" s="21">
        <v>-159.45590999999999</v>
      </c>
      <c r="AQ235" s="21">
        <v>-544.90069000000005</v>
      </c>
      <c r="AR235" s="21">
        <v>-536.12594999999999</v>
      </c>
      <c r="AS235" s="21">
        <v>-528.52534000000003</v>
      </c>
      <c r="AT235" s="21">
        <v>-554.67791</v>
      </c>
      <c r="AU235" s="21">
        <v>-461.84802999999999</v>
      </c>
      <c r="AV235" s="21">
        <v>-454.43991</v>
      </c>
      <c r="AW235" s="21">
        <v>-447.96438000000001</v>
      </c>
      <c r="AX235" s="21">
        <v>-470.17881999999997</v>
      </c>
      <c r="AY235" s="21">
        <v>4698.9570000000003</v>
      </c>
      <c r="AZ235" s="21">
        <v>4623.4023800000004</v>
      </c>
      <c r="BA235" s="21">
        <v>4557.1991399999997</v>
      </c>
      <c r="BB235" s="21">
        <v>4783.09087</v>
      </c>
      <c r="BC235" s="21">
        <v>-126.24902</v>
      </c>
      <c r="BD235" s="21">
        <v>-124.03726</v>
      </c>
      <c r="BE235" s="21">
        <v>-122.07135</v>
      </c>
      <c r="BF235" s="21">
        <v>-128.81960000000001</v>
      </c>
      <c r="BG235" s="21">
        <v>-7.22431</v>
      </c>
      <c r="BH235" s="21">
        <v>-7.10623</v>
      </c>
      <c r="BI235" s="21">
        <v>-6.9199900000000003</v>
      </c>
      <c r="BJ235" s="21">
        <v>-7.4785000000000004</v>
      </c>
      <c r="BK235" s="21">
        <v>-226.92294999999999</v>
      </c>
      <c r="BL235" s="21">
        <v>-223.28095999999999</v>
      </c>
      <c r="BM235" s="21">
        <v>-220.05064999999999</v>
      </c>
      <c r="BN235" s="21">
        <v>-231.08700999999999</v>
      </c>
      <c r="BO235" s="21">
        <v>-1.3500000000000001E-3</v>
      </c>
      <c r="BP235" s="21">
        <v>0.15792</v>
      </c>
      <c r="BQ235" s="21">
        <v>-131.49997999999999</v>
      </c>
      <c r="BR235" s="21">
        <v>-129.19592</v>
      </c>
      <c r="BS235" s="21">
        <v>-127.18277999999999</v>
      </c>
      <c r="BT235" s="21">
        <v>-134.11697000000001</v>
      </c>
      <c r="BU235" s="21">
        <v>-128.43190000000001</v>
      </c>
      <c r="BV235" s="21">
        <v>-126.18156</v>
      </c>
      <c r="BW235" s="21">
        <v>-124.21292</v>
      </c>
      <c r="BX235" s="21">
        <v>-130.98258000000001</v>
      </c>
      <c r="BY235" s="21">
        <v>-177.45332999999999</v>
      </c>
      <c r="BZ235" s="21">
        <v>-174.34363999999999</v>
      </c>
      <c r="CA235" s="21">
        <v>-171.67438999999999</v>
      </c>
      <c r="CB235" s="21">
        <v>-180.88838000000001</v>
      </c>
      <c r="CC235" s="21">
        <v>-176.78117</v>
      </c>
      <c r="CD235" s="21">
        <v>-173.6832</v>
      </c>
      <c r="CE235" s="21">
        <v>-171.03545</v>
      </c>
      <c r="CF235" s="21">
        <v>-180.19252</v>
      </c>
      <c r="CG235" s="21">
        <v>-163.53742</v>
      </c>
      <c r="CH235" s="21">
        <v>-160.67164</v>
      </c>
      <c r="CI235" s="21">
        <v>-158.21066999999999</v>
      </c>
      <c r="CJ235" s="21">
        <v>-166.71333999999999</v>
      </c>
      <c r="CK235" s="21">
        <v>-303.08139999999997</v>
      </c>
      <c r="CL235" s="21">
        <v>-297.76929999999999</v>
      </c>
      <c r="CM235" s="21">
        <v>-293.31997999999999</v>
      </c>
      <c r="CN235" s="21">
        <v>-308.76913000000002</v>
      </c>
      <c r="CO235" s="21">
        <v>-290.13333</v>
      </c>
      <c r="CP235" s="21">
        <v>-285.04820000000001</v>
      </c>
      <c r="CQ235" s="21">
        <v>-280.78005000000002</v>
      </c>
      <c r="CR235" s="21">
        <v>-295.58418</v>
      </c>
      <c r="CS235" s="21">
        <v>-154.93888999999999</v>
      </c>
      <c r="CT235" s="21">
        <v>-152.22362000000001</v>
      </c>
      <c r="CU235" s="21">
        <v>-149.90633</v>
      </c>
      <c r="CV235" s="21">
        <v>-157.91718</v>
      </c>
      <c r="CW235" s="21">
        <v>-100.95882</v>
      </c>
      <c r="CX235" s="21">
        <v>-99.331829999999997</v>
      </c>
      <c r="CY235" s="21">
        <v>-97.870270000000005</v>
      </c>
      <c r="CZ235" s="21">
        <v>-102.84759</v>
      </c>
      <c r="DA235" s="21">
        <v>-119.87506999999999</v>
      </c>
      <c r="DB235" s="21">
        <v>-117.77468</v>
      </c>
      <c r="DC235" s="21">
        <v>-115.93688</v>
      </c>
      <c r="DD235" s="21">
        <v>-122.25796</v>
      </c>
      <c r="DE235" s="21">
        <v>-155.13591</v>
      </c>
      <c r="DF235" s="21">
        <v>-152.41712999999999</v>
      </c>
      <c r="DG235" s="21">
        <v>-150.10373999999999</v>
      </c>
      <c r="DH235" s="21">
        <v>-158.10436999999999</v>
      </c>
    </row>
    <row r="236" spans="2:112" x14ac:dyDescent="0.3">
      <c r="B236" s="58" t="s">
        <v>366</v>
      </c>
      <c r="C236" s="21">
        <v>-13187.986919999999</v>
      </c>
      <c r="D236" s="21">
        <v>-12978.956899999999</v>
      </c>
      <c r="E236" s="21">
        <v>-12796.2291</v>
      </c>
      <c r="F236" s="21">
        <v>-13421.09576</v>
      </c>
      <c r="G236" s="21">
        <v>-25277.929629999999</v>
      </c>
      <c r="H236" s="21">
        <v>-24877.267240000001</v>
      </c>
      <c r="I236" s="21">
        <v>-24527.01614</v>
      </c>
      <c r="J236" s="21">
        <v>-25724.73978</v>
      </c>
      <c r="K236" s="21">
        <v>-35961.244630000001</v>
      </c>
      <c r="L236" s="21">
        <v>-35391.240409999999</v>
      </c>
      <c r="M236" s="21">
        <v>-34892.959150000002</v>
      </c>
      <c r="N236" s="21">
        <v>-36596.873200000002</v>
      </c>
      <c r="O236" s="21">
        <v>-370.79275999999999</v>
      </c>
      <c r="P236" s="21">
        <v>-380.64715000000001</v>
      </c>
      <c r="Q236" s="21">
        <v>-373.65625999999997</v>
      </c>
      <c r="R236" s="21">
        <v>-371.10180000000003</v>
      </c>
      <c r="S236" s="21">
        <v>-515.96893</v>
      </c>
      <c r="T236" s="21">
        <v>-522.90260999999998</v>
      </c>
      <c r="U236" s="21">
        <v>-513.81209999999999</v>
      </c>
      <c r="V236" s="21">
        <v>-519.06987000000004</v>
      </c>
      <c r="W236" s="21">
        <v>-31892.137289999999</v>
      </c>
      <c r="X236" s="21">
        <v>-31386.630740000001</v>
      </c>
      <c r="Y236" s="21">
        <v>-30944.732510000002</v>
      </c>
      <c r="Z236" s="21">
        <v>-32455.845249999998</v>
      </c>
      <c r="AA236" s="21">
        <v>-69.145319999999998</v>
      </c>
      <c r="AB236" s="21">
        <v>-73.031499999999994</v>
      </c>
      <c r="AC236" s="21">
        <v>-71.50994</v>
      </c>
      <c r="AD236" s="21">
        <v>-68.788960000000003</v>
      </c>
      <c r="AE236" s="21">
        <v>-144.83143000000001</v>
      </c>
      <c r="AF236" s="21">
        <v>-146.17431999999999</v>
      </c>
      <c r="AG236" s="21">
        <v>-143.74946</v>
      </c>
      <c r="AH236" s="21">
        <v>-146.23022</v>
      </c>
      <c r="AI236" s="21">
        <v>-268.64260999999999</v>
      </c>
      <c r="AJ236" s="21">
        <v>-267.79081000000002</v>
      </c>
      <c r="AK236" s="21">
        <v>-263.66833000000003</v>
      </c>
      <c r="AL236" s="21">
        <v>-272.32778000000002</v>
      </c>
      <c r="AM236" s="21">
        <v>-511.11568</v>
      </c>
      <c r="AN236" s="21">
        <v>-506.87231000000003</v>
      </c>
      <c r="AO236" s="21">
        <v>-499.29773999999998</v>
      </c>
      <c r="AP236" s="21">
        <v>-519.02580999999998</v>
      </c>
      <c r="AQ236" s="21">
        <v>-761.74744999999996</v>
      </c>
      <c r="AR236" s="21">
        <v>-753.04007000000001</v>
      </c>
      <c r="AS236" s="21">
        <v>-742.06023000000005</v>
      </c>
      <c r="AT236" s="21">
        <v>-774.19647999999995</v>
      </c>
      <c r="AU236" s="21">
        <v>-902.90610000000004</v>
      </c>
      <c r="AV236" s="21">
        <v>-892.04678000000001</v>
      </c>
      <c r="AW236" s="21">
        <v>-879.04052000000001</v>
      </c>
      <c r="AX236" s="21">
        <v>-917.94426999999996</v>
      </c>
      <c r="AY236" s="21">
        <v>424.46100999999999</v>
      </c>
      <c r="AZ236" s="21">
        <v>417.63609000000002</v>
      </c>
      <c r="BA236" s="21">
        <v>411.65589999999997</v>
      </c>
      <c r="BB236" s="21">
        <v>432.0609</v>
      </c>
      <c r="BC236" s="21">
        <v>-255.20263</v>
      </c>
      <c r="BD236" s="21">
        <v>-272.63076000000001</v>
      </c>
      <c r="BE236" s="21">
        <v>-266.63578999999999</v>
      </c>
      <c r="BF236" s="21">
        <v>-251.46364</v>
      </c>
      <c r="BG236" s="21">
        <v>-10.17591</v>
      </c>
      <c r="BH236" s="21">
        <v>-19.972840000000001</v>
      </c>
      <c r="BI236" s="21">
        <v>-18.698969999999999</v>
      </c>
      <c r="BJ236" s="21">
        <v>-7.1538500000000003</v>
      </c>
      <c r="BK236" s="21">
        <v>-634.57123999999999</v>
      </c>
      <c r="BL236" s="21">
        <v>-631.90540999999996</v>
      </c>
      <c r="BM236" s="21">
        <v>-622.20271000000002</v>
      </c>
      <c r="BN236" s="21">
        <v>-643.53355999999997</v>
      </c>
      <c r="BO236" s="21">
        <v>-29.41356</v>
      </c>
      <c r="BP236" s="21">
        <v>-27.04738</v>
      </c>
      <c r="BQ236" s="21">
        <v>-276.60773999999998</v>
      </c>
      <c r="BR236" s="21">
        <v>-290.54622999999998</v>
      </c>
      <c r="BS236" s="21">
        <v>-284.63976000000002</v>
      </c>
      <c r="BT236" s="21">
        <v>-274.66050000000001</v>
      </c>
      <c r="BU236" s="21">
        <v>-320.48957999999999</v>
      </c>
      <c r="BV236" s="21">
        <v>-332.77999</v>
      </c>
      <c r="BW236" s="21">
        <v>-326.33112</v>
      </c>
      <c r="BX236" s="21">
        <v>-319.24369000000002</v>
      </c>
      <c r="BY236" s="21">
        <v>-458.91385000000002</v>
      </c>
      <c r="BZ236" s="21">
        <v>-468.89276000000001</v>
      </c>
      <c r="CA236" s="21">
        <v>-460.47048999999998</v>
      </c>
      <c r="CB236" s="21">
        <v>-460.2953</v>
      </c>
      <c r="CC236" s="21">
        <v>-462.94218000000001</v>
      </c>
      <c r="CD236" s="21">
        <v>-471.82537000000002</v>
      </c>
      <c r="CE236" s="21">
        <v>-463.44083000000001</v>
      </c>
      <c r="CF236" s="21">
        <v>-465.06817000000001</v>
      </c>
      <c r="CG236" s="21">
        <v>-498.86016000000001</v>
      </c>
      <c r="CH236" s="21">
        <v>-507.44396</v>
      </c>
      <c r="CI236" s="21">
        <v>-498.51139000000001</v>
      </c>
      <c r="CJ236" s="21">
        <v>-501.5258</v>
      </c>
      <c r="CK236" s="21">
        <v>-545.34288000000004</v>
      </c>
      <c r="CL236" s="21">
        <v>-552.34745999999996</v>
      </c>
      <c r="CM236" s="21">
        <v>-542.83010000000002</v>
      </c>
      <c r="CN236" s="21">
        <v>-549.13382999999999</v>
      </c>
      <c r="CO236" s="21">
        <v>-565.04958999999997</v>
      </c>
      <c r="CP236" s="21">
        <v>-571.60415999999998</v>
      </c>
      <c r="CQ236" s="21">
        <v>-561.82712000000004</v>
      </c>
      <c r="CR236" s="21">
        <v>-568.95042999999998</v>
      </c>
      <c r="CS236" s="21">
        <v>-412.46877000000001</v>
      </c>
      <c r="CT236" s="21">
        <v>-419.09841</v>
      </c>
      <c r="CU236" s="21">
        <v>-411.75810999999999</v>
      </c>
      <c r="CV236" s="21">
        <v>-414.47858000000002</v>
      </c>
      <c r="CW236" s="21">
        <v>-209.79810000000001</v>
      </c>
      <c r="CX236" s="21">
        <v>-213.22105999999999</v>
      </c>
      <c r="CY236" s="21">
        <v>-209.54558</v>
      </c>
      <c r="CZ236" s="21">
        <v>-211.33972</v>
      </c>
      <c r="DA236" s="21">
        <v>-279.48154</v>
      </c>
      <c r="DB236" s="21">
        <v>-291.56536</v>
      </c>
      <c r="DC236" s="21">
        <v>-285.81466</v>
      </c>
      <c r="DD236" s="21">
        <v>-278.01600999999999</v>
      </c>
      <c r="DE236" s="21">
        <v>-427.73574000000002</v>
      </c>
      <c r="DF236" s="21">
        <v>-433.255</v>
      </c>
      <c r="DG236" s="21">
        <v>-425.79620999999997</v>
      </c>
      <c r="DH236" s="21">
        <v>-430.47386</v>
      </c>
    </row>
    <row r="237" spans="2:112" x14ac:dyDescent="0.3">
      <c r="B237" s="58" t="s">
        <v>367</v>
      </c>
      <c r="C237" s="21">
        <v>26109.38264</v>
      </c>
      <c r="D237" s="21">
        <v>25695.54808</v>
      </c>
      <c r="E237" s="21">
        <v>25333.786260000001</v>
      </c>
      <c r="F237" s="21">
        <v>26570.888080000001</v>
      </c>
      <c r="G237" s="21">
        <v>50510.706469999997</v>
      </c>
      <c r="H237" s="21">
        <v>49710.097390000003</v>
      </c>
      <c r="I237" s="21">
        <v>49010.220809999999</v>
      </c>
      <c r="J237" s="21">
        <v>51403.52865</v>
      </c>
      <c r="K237" s="21">
        <v>45016.858549999997</v>
      </c>
      <c r="L237" s="21">
        <v>44303.318200000002</v>
      </c>
      <c r="M237" s="21">
        <v>43679.56179</v>
      </c>
      <c r="N237" s="21">
        <v>45812.548519999997</v>
      </c>
      <c r="O237" s="21">
        <v>446.02517999999998</v>
      </c>
      <c r="P237" s="21">
        <v>421.35628000000003</v>
      </c>
      <c r="Q237" s="21">
        <v>416.57155</v>
      </c>
      <c r="R237" s="21">
        <v>461.18608</v>
      </c>
      <c r="S237" s="21">
        <v>459.56292000000002</v>
      </c>
      <c r="T237" s="21">
        <v>435.00565</v>
      </c>
      <c r="U237" s="21">
        <v>430.05689000000001</v>
      </c>
      <c r="V237" s="21">
        <v>474.82557000000003</v>
      </c>
      <c r="W237" s="21">
        <v>41857.139069999997</v>
      </c>
      <c r="X237" s="21">
        <v>41193.68219</v>
      </c>
      <c r="Y237" s="21">
        <v>40613.708659999997</v>
      </c>
      <c r="Z237" s="21">
        <v>42596.982949999998</v>
      </c>
      <c r="AA237" s="21">
        <v>63.818060000000003</v>
      </c>
      <c r="AB237" s="21">
        <v>57.686799999999998</v>
      </c>
      <c r="AC237" s="21">
        <v>57.296639999999996</v>
      </c>
      <c r="AD237" s="21">
        <v>66.751130000000003</v>
      </c>
      <c r="AE237" s="21">
        <v>205.10738000000001</v>
      </c>
      <c r="AF237" s="21">
        <v>198.04313999999999</v>
      </c>
      <c r="AG237" s="21">
        <v>195.55817999999999</v>
      </c>
      <c r="AH237" s="21">
        <v>210.11026000000001</v>
      </c>
      <c r="AI237" s="21">
        <v>343.44117</v>
      </c>
      <c r="AJ237" s="21">
        <v>334.34867000000003</v>
      </c>
      <c r="AK237" s="21">
        <v>329.92106999999999</v>
      </c>
      <c r="AL237" s="21">
        <v>350.84240999999997</v>
      </c>
      <c r="AM237" s="21">
        <v>333.37621999999999</v>
      </c>
      <c r="AN237" s="21">
        <v>323.95886000000002</v>
      </c>
      <c r="AO237" s="21">
        <v>319.70492000000002</v>
      </c>
      <c r="AP237" s="21">
        <v>340.77699999999999</v>
      </c>
      <c r="AQ237" s="21">
        <v>560.23986000000002</v>
      </c>
      <c r="AR237" s="21">
        <v>547.54504999999995</v>
      </c>
      <c r="AS237" s="21">
        <v>540.12266</v>
      </c>
      <c r="AT237" s="21">
        <v>571.55406000000005</v>
      </c>
      <c r="AU237" s="21">
        <v>648.95217000000002</v>
      </c>
      <c r="AV237" s="21">
        <v>634.79714000000001</v>
      </c>
      <c r="AW237" s="21">
        <v>626.11165000000005</v>
      </c>
      <c r="AX237" s="21">
        <v>661.90983000000006</v>
      </c>
      <c r="AY237" s="21">
        <v>1113.4147</v>
      </c>
      <c r="AZ237" s="21">
        <v>1095.51208</v>
      </c>
      <c r="BA237" s="21">
        <v>1079.82527</v>
      </c>
      <c r="BB237" s="21">
        <v>1133.3501699999999</v>
      </c>
      <c r="BC237" s="21">
        <v>316.85658000000001</v>
      </c>
      <c r="BD237" s="21">
        <v>288.83109000000002</v>
      </c>
      <c r="BE237" s="21">
        <v>286.49324000000001</v>
      </c>
      <c r="BF237" s="21">
        <v>331.87311</v>
      </c>
      <c r="BG237" s="21">
        <v>12.255380000000001</v>
      </c>
      <c r="BH237" s="21">
        <v>1.88388</v>
      </c>
      <c r="BI237" s="21">
        <v>2.72959</v>
      </c>
      <c r="BJ237" s="21">
        <v>16.06334</v>
      </c>
      <c r="BK237" s="21">
        <v>662.38354000000004</v>
      </c>
      <c r="BL237" s="21">
        <v>644.04327999999998</v>
      </c>
      <c r="BM237" s="21">
        <v>635.56728999999996</v>
      </c>
      <c r="BN237" s="21">
        <v>676.98563000000001</v>
      </c>
      <c r="BO237" s="21">
        <v>-29.79505</v>
      </c>
      <c r="BP237" s="21">
        <v>-27.588509999999999</v>
      </c>
      <c r="BQ237" s="21">
        <v>426.87290000000002</v>
      </c>
      <c r="BR237" s="21">
        <v>400.08073000000002</v>
      </c>
      <c r="BS237" s="21">
        <v>395.80846000000003</v>
      </c>
      <c r="BT237" s="21">
        <v>442.33528000000001</v>
      </c>
      <c r="BU237" s="21">
        <v>493.20031999999998</v>
      </c>
      <c r="BV237" s="21">
        <v>466.12052</v>
      </c>
      <c r="BW237" s="21">
        <v>460.83033</v>
      </c>
      <c r="BX237" s="21">
        <v>509.92739999999998</v>
      </c>
      <c r="BY237" s="21">
        <v>442.21751</v>
      </c>
      <c r="BZ237" s="21">
        <v>415.89528999999999</v>
      </c>
      <c r="CA237" s="21">
        <v>411.32929000000001</v>
      </c>
      <c r="CB237" s="21">
        <v>457.89960000000002</v>
      </c>
      <c r="CC237" s="21">
        <v>398.81774000000001</v>
      </c>
      <c r="CD237" s="21">
        <v>374.30694</v>
      </c>
      <c r="CE237" s="21">
        <v>370.26760000000002</v>
      </c>
      <c r="CF237" s="21">
        <v>413.00662</v>
      </c>
      <c r="CG237" s="21">
        <v>462.91338999999999</v>
      </c>
      <c r="CH237" s="21">
        <v>436.92057999999997</v>
      </c>
      <c r="CI237" s="21">
        <v>431.99968999999999</v>
      </c>
      <c r="CJ237" s="21">
        <v>478.39073999999999</v>
      </c>
      <c r="CK237" s="21">
        <v>491.16557</v>
      </c>
      <c r="CL237" s="21">
        <v>465.44081999999997</v>
      </c>
      <c r="CM237" s="21">
        <v>460.04406999999998</v>
      </c>
      <c r="CN237" s="21">
        <v>506.84465</v>
      </c>
      <c r="CO237" s="21">
        <v>505.48124999999999</v>
      </c>
      <c r="CP237" s="21">
        <v>479.60788000000002</v>
      </c>
      <c r="CQ237" s="21">
        <v>473.99115</v>
      </c>
      <c r="CR237" s="21">
        <v>521.65727000000004</v>
      </c>
      <c r="CS237" s="21">
        <v>348.23523999999998</v>
      </c>
      <c r="CT237" s="21">
        <v>327.83562000000001</v>
      </c>
      <c r="CU237" s="21">
        <v>324.22192999999999</v>
      </c>
      <c r="CV237" s="21">
        <v>360.58591999999999</v>
      </c>
      <c r="CW237" s="21">
        <v>262.48615000000001</v>
      </c>
      <c r="CX237" s="21">
        <v>251.30132</v>
      </c>
      <c r="CY237" s="21">
        <v>248.33471</v>
      </c>
      <c r="CZ237" s="21">
        <v>269.64999999999998</v>
      </c>
      <c r="DA237" s="21">
        <v>454.67327</v>
      </c>
      <c r="DB237" s="21">
        <v>429.22953999999999</v>
      </c>
      <c r="DC237" s="21">
        <v>424.38139000000001</v>
      </c>
      <c r="DD237" s="21">
        <v>470.13556999999997</v>
      </c>
      <c r="DE237" s="21">
        <v>385.08247</v>
      </c>
      <c r="DF237" s="21">
        <v>364.88493</v>
      </c>
      <c r="DG237" s="21">
        <v>360.65179000000001</v>
      </c>
      <c r="DH237" s="21">
        <v>397.60993999999999</v>
      </c>
    </row>
    <row r="238" spans="2:112" x14ac:dyDescent="0.3">
      <c r="B238" s="58" t="s">
        <v>368</v>
      </c>
      <c r="C238" s="21">
        <v>36054.25116</v>
      </c>
      <c r="D238" s="21">
        <v>35482.790130000001</v>
      </c>
      <c r="E238" s="21">
        <v>34983.235919999999</v>
      </c>
      <c r="F238" s="21">
        <v>36691.540580000001</v>
      </c>
      <c r="G238" s="21">
        <v>80399.306190000003</v>
      </c>
      <c r="H238" s="21">
        <v>79124.954299999998</v>
      </c>
      <c r="I238" s="21">
        <v>78010.941149999999</v>
      </c>
      <c r="J238" s="21">
        <v>81820.436270000006</v>
      </c>
      <c r="K238" s="21">
        <v>93165.394650000002</v>
      </c>
      <c r="L238" s="21">
        <v>91688.67525</v>
      </c>
      <c r="M238" s="21">
        <v>90397.769700000004</v>
      </c>
      <c r="N238" s="21">
        <v>94812.128159999993</v>
      </c>
      <c r="O238" s="21">
        <v>843.53602000000001</v>
      </c>
      <c r="P238" s="21">
        <v>828.74810000000002</v>
      </c>
      <c r="Q238" s="21">
        <v>816.69502</v>
      </c>
      <c r="R238" s="21">
        <v>859.02436999999998</v>
      </c>
      <c r="S238" s="21">
        <v>1115.3742400000001</v>
      </c>
      <c r="T238" s="21">
        <v>1095.82088</v>
      </c>
      <c r="U238" s="21">
        <v>1079.8835200000001</v>
      </c>
      <c r="V238" s="21">
        <v>1135.7803100000001</v>
      </c>
      <c r="W238" s="21">
        <v>82745.130430000005</v>
      </c>
      <c r="X238" s="21">
        <v>81433.578160000005</v>
      </c>
      <c r="Y238" s="21">
        <v>80287.05962</v>
      </c>
      <c r="Z238" s="21">
        <v>84207.688070000004</v>
      </c>
      <c r="AA238" s="21">
        <v>75.614130000000003</v>
      </c>
      <c r="AB238" s="21">
        <v>74.401259999999994</v>
      </c>
      <c r="AC238" s="21">
        <v>73.344629999999995</v>
      </c>
      <c r="AD238" s="21">
        <v>77.042389999999997</v>
      </c>
      <c r="AE238" s="21">
        <v>299.57384000000002</v>
      </c>
      <c r="AF238" s="21">
        <v>294.75263999999999</v>
      </c>
      <c r="AG238" s="21">
        <v>290.58294000000001</v>
      </c>
      <c r="AH238" s="21">
        <v>304.98408000000001</v>
      </c>
      <c r="AI238" s="21">
        <v>660.21005000000002</v>
      </c>
      <c r="AJ238" s="21">
        <v>649.58425999999997</v>
      </c>
      <c r="AK238" s="21">
        <v>640.40107</v>
      </c>
      <c r="AL238" s="21">
        <v>672.06889999999999</v>
      </c>
      <c r="AM238" s="21">
        <v>1026.41003</v>
      </c>
      <c r="AN238" s="21">
        <v>1009.94103</v>
      </c>
      <c r="AO238" s="21">
        <v>995.61470999999995</v>
      </c>
      <c r="AP238" s="21">
        <v>1044.88265</v>
      </c>
      <c r="AQ238" s="21">
        <v>1892.5822000000001</v>
      </c>
      <c r="AR238" s="21">
        <v>1862.10914</v>
      </c>
      <c r="AS238" s="21">
        <v>1835.81466</v>
      </c>
      <c r="AT238" s="21">
        <v>1926.4404</v>
      </c>
      <c r="AU238" s="21">
        <v>1933.48092</v>
      </c>
      <c r="AV238" s="21">
        <v>1902.4721099999999</v>
      </c>
      <c r="AW238" s="21">
        <v>1875.4907800000001</v>
      </c>
      <c r="AX238" s="21">
        <v>1968.22128</v>
      </c>
      <c r="AY238" s="21">
        <v>4920.4593100000002</v>
      </c>
      <c r="AZ238" s="21">
        <v>4841.3431499999997</v>
      </c>
      <c r="BA238" s="21">
        <v>4772.01919</v>
      </c>
      <c r="BB238" s="21">
        <v>5008.5591400000003</v>
      </c>
      <c r="BC238" s="21">
        <v>444.50202999999999</v>
      </c>
      <c r="BD238" s="21">
        <v>436.70922999999999</v>
      </c>
      <c r="BE238" s="21">
        <v>430.35798</v>
      </c>
      <c r="BF238" s="21">
        <v>452.87148999999999</v>
      </c>
      <c r="BG238" s="21">
        <v>4.1718200000000003</v>
      </c>
      <c r="BH238" s="21">
        <v>4.1077899999999996</v>
      </c>
      <c r="BI238" s="21">
        <v>4.0468299999999999</v>
      </c>
      <c r="BJ238" s="21">
        <v>4.3916399999999998</v>
      </c>
      <c r="BK238" s="21">
        <v>1408.37176</v>
      </c>
      <c r="BL238" s="21">
        <v>1385.7811799999999</v>
      </c>
      <c r="BM238" s="21">
        <v>1366.1282699999999</v>
      </c>
      <c r="BN238" s="21">
        <v>1433.74155</v>
      </c>
      <c r="BO238" s="21">
        <v>-4.2000000000000002E-4</v>
      </c>
      <c r="BP238" s="21">
        <v>-2.4000000000000001E-4</v>
      </c>
      <c r="BQ238" s="21">
        <v>623.57946000000004</v>
      </c>
      <c r="BR238" s="21">
        <v>612.64742999999999</v>
      </c>
      <c r="BS238" s="21">
        <v>603.73731999999995</v>
      </c>
      <c r="BT238" s="21">
        <v>635.12981000000002</v>
      </c>
      <c r="BU238" s="21">
        <v>807.96299999999997</v>
      </c>
      <c r="BV238" s="21">
        <v>793.79866000000004</v>
      </c>
      <c r="BW238" s="21">
        <v>782.25388999999996</v>
      </c>
      <c r="BX238" s="21">
        <v>822.83366000000001</v>
      </c>
      <c r="BY238" s="21">
        <v>950.02775999999994</v>
      </c>
      <c r="BZ238" s="21">
        <v>933.37296000000003</v>
      </c>
      <c r="CA238" s="21">
        <v>919.79823999999996</v>
      </c>
      <c r="CB238" s="21">
        <v>967.46470999999997</v>
      </c>
      <c r="CC238" s="21">
        <v>960.35927000000004</v>
      </c>
      <c r="CD238" s="21">
        <v>943.52337</v>
      </c>
      <c r="CE238" s="21">
        <v>929.80101999999999</v>
      </c>
      <c r="CF238" s="21">
        <v>977.96960999999999</v>
      </c>
      <c r="CG238" s="21">
        <v>1025.03556</v>
      </c>
      <c r="CH238" s="21">
        <v>1007.06585</v>
      </c>
      <c r="CI238" s="21">
        <v>992.41935000000001</v>
      </c>
      <c r="CJ238" s="21">
        <v>1043.8194800000001</v>
      </c>
      <c r="CK238" s="21">
        <v>1270.7363</v>
      </c>
      <c r="CL238" s="21">
        <v>1248.4593500000001</v>
      </c>
      <c r="CM238" s="21">
        <v>1230.30205</v>
      </c>
      <c r="CN238" s="21">
        <v>1293.9502199999999</v>
      </c>
      <c r="CO238" s="21">
        <v>1277.1503499999999</v>
      </c>
      <c r="CP238" s="21">
        <v>1254.76097</v>
      </c>
      <c r="CQ238" s="21">
        <v>1236.5120099999999</v>
      </c>
      <c r="CR238" s="21">
        <v>1300.47684</v>
      </c>
      <c r="CS238" s="21">
        <v>846.42795000000001</v>
      </c>
      <c r="CT238" s="21">
        <v>831.58938000000001</v>
      </c>
      <c r="CU238" s="21">
        <v>819.49495999999999</v>
      </c>
      <c r="CV238" s="21">
        <v>861.93447000000003</v>
      </c>
      <c r="CW238" s="21">
        <v>378.46951000000001</v>
      </c>
      <c r="CX238" s="21">
        <v>372.37815000000001</v>
      </c>
      <c r="CY238" s="21">
        <v>367.11367000000001</v>
      </c>
      <c r="CZ238" s="21">
        <v>385.33231999999998</v>
      </c>
      <c r="DA238" s="21">
        <v>698.72987999999998</v>
      </c>
      <c r="DB238" s="21">
        <v>686.48046999999997</v>
      </c>
      <c r="DC238" s="21">
        <v>676.49652000000003</v>
      </c>
      <c r="DD238" s="21">
        <v>711.61084000000005</v>
      </c>
      <c r="DE238" s="21">
        <v>889.28823</v>
      </c>
      <c r="DF238" s="21">
        <v>873.69831999999997</v>
      </c>
      <c r="DG238" s="21">
        <v>860.99145999999996</v>
      </c>
      <c r="DH238" s="21">
        <v>905.55400999999995</v>
      </c>
    </row>
    <row r="239" spans="2:112" x14ac:dyDescent="0.3">
      <c r="B239" s="58" t="s">
        <v>369</v>
      </c>
      <c r="C239" s="21">
        <v>-21044.369299999998</v>
      </c>
      <c r="D239" s="21">
        <v>-20710.81538</v>
      </c>
      <c r="E239" s="21">
        <v>-20419.232469999999</v>
      </c>
      <c r="F239" s="21">
        <v>-21416.34635</v>
      </c>
      <c r="G239" s="21">
        <v>-31172.20649</v>
      </c>
      <c r="H239" s="21">
        <v>-30678.118139999999</v>
      </c>
      <c r="I239" s="21">
        <v>-30246.195909999999</v>
      </c>
      <c r="J239" s="21">
        <v>-31723.203280000002</v>
      </c>
      <c r="K239" s="21">
        <v>-20246.18979</v>
      </c>
      <c r="L239" s="21">
        <v>-19925.277269999999</v>
      </c>
      <c r="M239" s="21">
        <v>-19644.7448</v>
      </c>
      <c r="N239" s="21">
        <v>-20604.04883</v>
      </c>
      <c r="O239" s="21">
        <v>-367.08960999999999</v>
      </c>
      <c r="P239" s="21">
        <v>-360.33476000000002</v>
      </c>
      <c r="Q239" s="21">
        <v>-354.96859000000001</v>
      </c>
      <c r="R239" s="21">
        <v>-374.47424000000001</v>
      </c>
      <c r="S239" s="21">
        <v>-294.95675</v>
      </c>
      <c r="T239" s="21">
        <v>-289.47287</v>
      </c>
      <c r="U239" s="21">
        <v>-285.13807000000003</v>
      </c>
      <c r="V239" s="21">
        <v>-301.05266999999998</v>
      </c>
      <c r="W239" s="21">
        <v>-21574.168099999999</v>
      </c>
      <c r="X239" s="21">
        <v>-21232.206600000001</v>
      </c>
      <c r="Y239" s="21">
        <v>-20933.274399999998</v>
      </c>
      <c r="Z239" s="21">
        <v>-21955.50129</v>
      </c>
      <c r="AA239" s="21">
        <v>-128.78593000000001</v>
      </c>
      <c r="AB239" s="21">
        <v>-126.61062</v>
      </c>
      <c r="AC239" s="21">
        <v>-124.75817000000001</v>
      </c>
      <c r="AD239" s="21">
        <v>-131.32078999999999</v>
      </c>
      <c r="AE239" s="21">
        <v>-214.91448</v>
      </c>
      <c r="AF239" s="21">
        <v>-211.37636000000001</v>
      </c>
      <c r="AG239" s="21">
        <v>-208.34541999999999</v>
      </c>
      <c r="AH239" s="21">
        <v>-218.92326</v>
      </c>
      <c r="AI239" s="21">
        <v>-251.27361999999999</v>
      </c>
      <c r="AJ239" s="21">
        <v>-247.15473</v>
      </c>
      <c r="AK239" s="21">
        <v>-243.62190000000001</v>
      </c>
      <c r="AL239" s="21">
        <v>-255.92402000000001</v>
      </c>
      <c r="AM239" s="21">
        <v>-214.25254000000001</v>
      </c>
      <c r="AN239" s="21">
        <v>-210.72942</v>
      </c>
      <c r="AO239" s="21">
        <v>-207.69535999999999</v>
      </c>
      <c r="AP239" s="21">
        <v>-218.27481</v>
      </c>
      <c r="AQ239" s="21">
        <v>183.10225</v>
      </c>
      <c r="AR239" s="21">
        <v>180.23079999999999</v>
      </c>
      <c r="AS239" s="21">
        <v>177.72623999999999</v>
      </c>
      <c r="AT239" s="21">
        <v>186.21189000000001</v>
      </c>
      <c r="AU239" s="21">
        <v>133.50390999999999</v>
      </c>
      <c r="AV239" s="21">
        <v>131.4419</v>
      </c>
      <c r="AW239" s="21">
        <v>129.61966000000001</v>
      </c>
      <c r="AX239" s="21">
        <v>135.73374000000001</v>
      </c>
      <c r="AY239" s="21">
        <v>4438.8999299999996</v>
      </c>
      <c r="AZ239" s="21">
        <v>4367.5267700000004</v>
      </c>
      <c r="BA239" s="21">
        <v>4304.9874600000003</v>
      </c>
      <c r="BB239" s="21">
        <v>4518.3775400000004</v>
      </c>
      <c r="BC239" s="21">
        <v>-402.57547</v>
      </c>
      <c r="BD239" s="21">
        <v>-395.07303999999999</v>
      </c>
      <c r="BE239" s="21">
        <v>-389.15039999999999</v>
      </c>
      <c r="BF239" s="21">
        <v>-410.89846</v>
      </c>
      <c r="BG239" s="21">
        <v>-29.948170000000001</v>
      </c>
      <c r="BH239" s="21">
        <v>-29.251000000000001</v>
      </c>
      <c r="BI239" s="21">
        <v>-28.72063</v>
      </c>
      <c r="BJ239" s="21">
        <v>-30.93817</v>
      </c>
      <c r="BK239" s="21">
        <v>-492.03926000000001</v>
      </c>
      <c r="BL239" s="21">
        <v>-483.98291</v>
      </c>
      <c r="BM239" s="21">
        <v>-477.03325000000001</v>
      </c>
      <c r="BN239" s="21">
        <v>-501.20589000000001</v>
      </c>
      <c r="BO239" s="21">
        <v>0.38149</v>
      </c>
      <c r="BP239" s="21">
        <v>0.54134000000000004</v>
      </c>
      <c r="BQ239" s="21">
        <v>-420.45326999999997</v>
      </c>
      <c r="BR239" s="21">
        <v>-412.71318000000002</v>
      </c>
      <c r="BS239" s="21">
        <v>-406.56441999999998</v>
      </c>
      <c r="BT239" s="21">
        <v>-428.92295000000001</v>
      </c>
      <c r="BU239" s="21">
        <v>-413.97075999999998</v>
      </c>
      <c r="BV239" s="21">
        <v>-406.36408999999998</v>
      </c>
      <c r="BW239" s="21">
        <v>-400.32011</v>
      </c>
      <c r="BX239" s="21">
        <v>-422.28201999999999</v>
      </c>
      <c r="BY239" s="21">
        <v>-366.06787000000003</v>
      </c>
      <c r="BZ239" s="21">
        <v>-359.29793999999998</v>
      </c>
      <c r="CA239" s="21">
        <v>-353.93660999999997</v>
      </c>
      <c r="CB239" s="21">
        <v>-373.50850000000003</v>
      </c>
      <c r="CC239" s="21">
        <v>-317.50576999999998</v>
      </c>
      <c r="CD239" s="21">
        <v>-311.60399000000001</v>
      </c>
      <c r="CE239" s="21">
        <v>-306.93909000000002</v>
      </c>
      <c r="CF239" s="21">
        <v>-324.02922999999998</v>
      </c>
      <c r="CG239" s="21">
        <v>-383.01931999999999</v>
      </c>
      <c r="CH239" s="21">
        <v>-375.96255000000002</v>
      </c>
      <c r="CI239" s="21">
        <v>-370.35906</v>
      </c>
      <c r="CJ239" s="21">
        <v>-390.74023</v>
      </c>
      <c r="CK239" s="21">
        <v>-204.20697000000001</v>
      </c>
      <c r="CL239" s="21">
        <v>-200.29895999999999</v>
      </c>
      <c r="CM239" s="21">
        <v>-197.25587999999999</v>
      </c>
      <c r="CN239" s="21">
        <v>-208.66273000000001</v>
      </c>
      <c r="CO239" s="21">
        <v>-199.9297</v>
      </c>
      <c r="CP239" s="21">
        <v>-196.10167999999999</v>
      </c>
      <c r="CQ239" s="21">
        <v>-193.12548000000001</v>
      </c>
      <c r="CR239" s="21">
        <v>-204.29563999999999</v>
      </c>
      <c r="CS239" s="21">
        <v>-269.65780999999998</v>
      </c>
      <c r="CT239" s="21">
        <v>-264.65915000000001</v>
      </c>
      <c r="CU239" s="21">
        <v>-260.70594</v>
      </c>
      <c r="CV239" s="21">
        <v>-275.17615000000001</v>
      </c>
      <c r="CW239" s="21">
        <v>-316.88807000000003</v>
      </c>
      <c r="CX239" s="21">
        <v>-311.64066000000003</v>
      </c>
      <c r="CY239" s="21">
        <v>-307.15978999999999</v>
      </c>
      <c r="CZ239" s="21">
        <v>-322.85782999999998</v>
      </c>
      <c r="DA239" s="21">
        <v>-400.61147</v>
      </c>
      <c r="DB239" s="21">
        <v>-393.25718999999998</v>
      </c>
      <c r="DC239" s="21">
        <v>-387.40951000000001</v>
      </c>
      <c r="DD239" s="21">
        <v>-408.63386000000003</v>
      </c>
      <c r="DE239" s="21">
        <v>-288.04957000000002</v>
      </c>
      <c r="DF239" s="21">
        <v>-282.74497000000002</v>
      </c>
      <c r="DG239" s="21">
        <v>-278.53465</v>
      </c>
      <c r="DH239" s="21">
        <v>-293.85136999999997</v>
      </c>
    </row>
    <row r="240" spans="2:112" x14ac:dyDescent="0.3">
      <c r="B240" s="58" t="s">
        <v>370</v>
      </c>
      <c r="C240" s="21">
        <v>-42947.039470000003</v>
      </c>
      <c r="D240" s="21">
        <v>-42266.327519999999</v>
      </c>
      <c r="E240" s="21">
        <v>-41671.269419999997</v>
      </c>
      <c r="F240" s="21">
        <v>-43706.16476</v>
      </c>
      <c r="G240" s="21">
        <v>-81257.092699999994</v>
      </c>
      <c r="H240" s="21">
        <v>-79969.144639999999</v>
      </c>
      <c r="I240" s="21">
        <v>-78843.245999999999</v>
      </c>
      <c r="J240" s="21">
        <v>-82693.384919999997</v>
      </c>
      <c r="K240" s="21">
        <v>-81641.037030000007</v>
      </c>
      <c r="L240" s="21">
        <v>-80346.984620000003</v>
      </c>
      <c r="M240" s="21">
        <v>-79215.761289999995</v>
      </c>
      <c r="N240" s="21">
        <v>-83084.073170000003</v>
      </c>
      <c r="O240" s="21">
        <v>-1009.4851200000001</v>
      </c>
      <c r="P240" s="21">
        <v>-991.78871000000004</v>
      </c>
      <c r="Q240" s="21">
        <v>-977.36413000000005</v>
      </c>
      <c r="R240" s="21">
        <v>-1028.73954</v>
      </c>
      <c r="S240" s="21">
        <v>-1066.51225</v>
      </c>
      <c r="T240" s="21">
        <v>-1047.8161299999999</v>
      </c>
      <c r="U240" s="21">
        <v>-1032.5766900000001</v>
      </c>
      <c r="V240" s="21">
        <v>-1086.8135600000001</v>
      </c>
      <c r="W240" s="21">
        <v>-75485.780459999994</v>
      </c>
      <c r="X240" s="21">
        <v>-74289.292560000002</v>
      </c>
      <c r="Y240" s="21">
        <v>-73243.359760000007</v>
      </c>
      <c r="Z240" s="21">
        <v>-76820.025800000003</v>
      </c>
      <c r="AA240" s="21">
        <v>-197.86472000000001</v>
      </c>
      <c r="AB240" s="21">
        <v>-194.68585999999999</v>
      </c>
      <c r="AC240" s="21">
        <v>-191.92582999999999</v>
      </c>
      <c r="AD240" s="21">
        <v>-201.71899999999999</v>
      </c>
      <c r="AE240" s="21">
        <v>-438.55327999999997</v>
      </c>
      <c r="AF240" s="21">
        <v>-431.49286999999998</v>
      </c>
      <c r="AG240" s="21">
        <v>-425.39121</v>
      </c>
      <c r="AH240" s="21">
        <v>-446.62018</v>
      </c>
      <c r="AI240" s="21">
        <v>-743.93777</v>
      </c>
      <c r="AJ240" s="21">
        <v>-731.96235000000001</v>
      </c>
      <c r="AK240" s="21">
        <v>-721.61657000000002</v>
      </c>
      <c r="AL240" s="21">
        <v>-757.45502999999997</v>
      </c>
      <c r="AM240" s="21">
        <v>-1023.98949</v>
      </c>
      <c r="AN240" s="21">
        <v>-1007.55714</v>
      </c>
      <c r="AO240" s="21">
        <v>-993.26674000000003</v>
      </c>
      <c r="AP240" s="21">
        <v>-1042.60175</v>
      </c>
      <c r="AQ240" s="21">
        <v>-1054.72126</v>
      </c>
      <c r="AR240" s="21">
        <v>-1037.73731</v>
      </c>
      <c r="AS240" s="21">
        <v>-1023.08512</v>
      </c>
      <c r="AT240" s="21">
        <v>-1073.77756</v>
      </c>
      <c r="AU240" s="21">
        <v>-1197.05942</v>
      </c>
      <c r="AV240" s="21">
        <v>-1177.8595499999999</v>
      </c>
      <c r="AW240" s="21">
        <v>-1161.15644</v>
      </c>
      <c r="AX240" s="21">
        <v>-1218.7566300000001</v>
      </c>
      <c r="AY240" s="21">
        <v>5800.3750099999997</v>
      </c>
      <c r="AZ240" s="21">
        <v>5707.11067</v>
      </c>
      <c r="BA240" s="21">
        <v>5625.3896400000003</v>
      </c>
      <c r="BB240" s="21">
        <v>5904.22955</v>
      </c>
      <c r="BC240" s="21">
        <v>-747.64</v>
      </c>
      <c r="BD240" s="21">
        <v>-734.53399999999999</v>
      </c>
      <c r="BE240" s="21">
        <v>-723.85082999999997</v>
      </c>
      <c r="BF240" s="21">
        <v>-762.56583999999998</v>
      </c>
      <c r="BG240" s="21">
        <v>-34.31212</v>
      </c>
      <c r="BH240" s="21">
        <v>-33.759619999999998</v>
      </c>
      <c r="BI240" s="21">
        <v>-33.283610000000003</v>
      </c>
      <c r="BJ240" s="21">
        <v>-35.542619999999999</v>
      </c>
      <c r="BK240" s="21">
        <v>-1603.8349800000001</v>
      </c>
      <c r="BL240" s="21">
        <v>-1578.1045999999999</v>
      </c>
      <c r="BM240" s="21">
        <v>-1555.7285899999999</v>
      </c>
      <c r="BN240" s="21">
        <v>-1633.0623499999999</v>
      </c>
      <c r="BO240" s="21">
        <v>-4.2000000000000002E-4</v>
      </c>
      <c r="BP240" s="21">
        <v>-2.4000000000000001E-4</v>
      </c>
      <c r="BQ240" s="21">
        <v>-873.41799000000003</v>
      </c>
      <c r="BR240" s="21">
        <v>-858.10695999999996</v>
      </c>
      <c r="BS240" s="21">
        <v>-845.62660000000005</v>
      </c>
      <c r="BT240" s="21">
        <v>-890.37651000000005</v>
      </c>
      <c r="BU240" s="21">
        <v>-989.21939999999995</v>
      </c>
      <c r="BV240" s="21">
        <v>-971.87829999999997</v>
      </c>
      <c r="BW240" s="21">
        <v>-957.74327000000005</v>
      </c>
      <c r="BX240" s="21">
        <v>-1008.21563</v>
      </c>
      <c r="BY240" s="21">
        <v>-1129.6768199999999</v>
      </c>
      <c r="BZ240" s="21">
        <v>-1109.8734400000001</v>
      </c>
      <c r="CA240" s="21">
        <v>-1093.73143</v>
      </c>
      <c r="CB240" s="21">
        <v>-1151.2024699999999</v>
      </c>
      <c r="CC240" s="21">
        <v>-1083.7334000000001</v>
      </c>
      <c r="CD240" s="21">
        <v>-1064.7354</v>
      </c>
      <c r="CE240" s="21">
        <v>-1049.2498700000001</v>
      </c>
      <c r="CF240" s="21">
        <v>-1104.37249</v>
      </c>
      <c r="CG240" s="21">
        <v>-1117.3989899999999</v>
      </c>
      <c r="CH240" s="21">
        <v>-1097.8108299999999</v>
      </c>
      <c r="CI240" s="21">
        <v>-1081.8442500000001</v>
      </c>
      <c r="CJ240" s="21">
        <v>-1138.66517</v>
      </c>
      <c r="CK240" s="21">
        <v>-1074.47441</v>
      </c>
      <c r="CL240" s="21">
        <v>-1055.6387199999999</v>
      </c>
      <c r="CM240" s="21">
        <v>-1040.2855</v>
      </c>
      <c r="CN240" s="21">
        <v>-1094.9175299999999</v>
      </c>
      <c r="CO240" s="21">
        <v>-1085.0530200000001</v>
      </c>
      <c r="CP240" s="21">
        <v>-1066.03188</v>
      </c>
      <c r="CQ240" s="21">
        <v>-1050.5275099999999</v>
      </c>
      <c r="CR240" s="21">
        <v>-1105.6728000000001</v>
      </c>
      <c r="CS240" s="21">
        <v>-956.43362000000002</v>
      </c>
      <c r="CT240" s="21">
        <v>-939.66719000000001</v>
      </c>
      <c r="CU240" s="21">
        <v>-926.00067000000001</v>
      </c>
      <c r="CV240" s="21">
        <v>-974.58487000000002</v>
      </c>
      <c r="CW240" s="21">
        <v>-607.56744000000003</v>
      </c>
      <c r="CX240" s="21">
        <v>-597.78390000000002</v>
      </c>
      <c r="CY240" s="21">
        <v>-589.33750999999995</v>
      </c>
      <c r="CZ240" s="21">
        <v>-618.84195</v>
      </c>
      <c r="DA240" s="21">
        <v>-893.84383000000003</v>
      </c>
      <c r="DB240" s="21">
        <v>-878.17467999999997</v>
      </c>
      <c r="DC240" s="21">
        <v>-865.40247999999997</v>
      </c>
      <c r="DD240" s="21">
        <v>-911.05290000000002</v>
      </c>
      <c r="DE240" s="21">
        <v>-898.61566000000005</v>
      </c>
      <c r="DF240" s="21">
        <v>-882.86278000000004</v>
      </c>
      <c r="DG240" s="21">
        <v>-870.02242000000001</v>
      </c>
      <c r="DH240" s="21">
        <v>-915.65684999999996</v>
      </c>
    </row>
    <row r="241" spans="2:112" x14ac:dyDescent="0.3">
      <c r="B241" s="58" t="s">
        <v>371</v>
      </c>
      <c r="C241" s="21">
        <v>-5245.3155100000004</v>
      </c>
      <c r="D241" s="21">
        <v>-5162.1770900000001</v>
      </c>
      <c r="E241" s="21">
        <v>-5089.4999699999998</v>
      </c>
      <c r="F241" s="21">
        <v>-5338.0309100000004</v>
      </c>
      <c r="G241" s="21">
        <v>-16314.216780000001</v>
      </c>
      <c r="H241" s="21">
        <v>-16055.631799999999</v>
      </c>
      <c r="I241" s="21">
        <v>-15829.58194</v>
      </c>
      <c r="J241" s="21">
        <v>-16602.58524</v>
      </c>
      <c r="K241" s="21">
        <v>-16518.306759999999</v>
      </c>
      <c r="L241" s="21">
        <v>-16256.483109999999</v>
      </c>
      <c r="M241" s="21">
        <v>-16027.60442</v>
      </c>
      <c r="N241" s="21">
        <v>-16810.274069999999</v>
      </c>
      <c r="O241" s="21">
        <v>-289.50806</v>
      </c>
      <c r="P241" s="21">
        <v>-274.01038999999997</v>
      </c>
      <c r="Q241" s="21">
        <v>-263.30113999999998</v>
      </c>
      <c r="R241" s="21">
        <v>-293.46906999999999</v>
      </c>
      <c r="S241" s="21">
        <v>-258.93587000000002</v>
      </c>
      <c r="T241" s="21">
        <v>-244.18974</v>
      </c>
      <c r="U241" s="21">
        <v>-233.70339999999999</v>
      </c>
      <c r="V241" s="21">
        <v>-262.33336000000003</v>
      </c>
      <c r="W241" s="21">
        <v>-15093.338900000001</v>
      </c>
      <c r="X241" s="21">
        <v>-14854.10182</v>
      </c>
      <c r="Y241" s="21">
        <v>-14644.96816</v>
      </c>
      <c r="Z241" s="21">
        <v>-15360.120500000001</v>
      </c>
      <c r="AA241" s="21">
        <v>-37.681609999999999</v>
      </c>
      <c r="AB241" s="21">
        <v>-33.871960000000001</v>
      </c>
      <c r="AC241" s="21">
        <v>-30.762640000000001</v>
      </c>
      <c r="AD241" s="21">
        <v>-37.850360000000002</v>
      </c>
      <c r="AE241" s="21">
        <v>-98.891689999999997</v>
      </c>
      <c r="AF241" s="21">
        <v>-94.945859999999996</v>
      </c>
      <c r="AG241" s="21">
        <v>-91.675479999999993</v>
      </c>
      <c r="AH241" s="21">
        <v>-100.28698</v>
      </c>
      <c r="AI241" s="21">
        <v>-210.14829</v>
      </c>
      <c r="AJ241" s="21">
        <v>-204.54084</v>
      </c>
      <c r="AK241" s="21">
        <v>-199.83251999999999</v>
      </c>
      <c r="AL241" s="21">
        <v>-213.55536000000001</v>
      </c>
      <c r="AM241" s="21">
        <v>-263.51035000000002</v>
      </c>
      <c r="AN241" s="21">
        <v>-256.73779999999999</v>
      </c>
      <c r="AO241" s="21">
        <v>-251.00899000000001</v>
      </c>
      <c r="AP241" s="21">
        <v>-267.83719000000002</v>
      </c>
      <c r="AQ241" s="21">
        <v>-192.95414</v>
      </c>
      <c r="AR241" s="21">
        <v>-187.55752000000001</v>
      </c>
      <c r="AS241" s="21">
        <v>-183.03631999999999</v>
      </c>
      <c r="AT241" s="21">
        <v>-196.03972999999999</v>
      </c>
      <c r="AU241" s="21">
        <v>-252.94532000000001</v>
      </c>
      <c r="AV241" s="21">
        <v>-246.53451999999999</v>
      </c>
      <c r="AW241" s="21">
        <v>-241.10425000000001</v>
      </c>
      <c r="AX241" s="21">
        <v>-257.11282999999997</v>
      </c>
      <c r="AY241" s="21">
        <v>4009.46985</v>
      </c>
      <c r="AZ241" s="21">
        <v>3945.0015100000001</v>
      </c>
      <c r="BA241" s="21">
        <v>3888.5124000000001</v>
      </c>
      <c r="BB241" s="21">
        <v>4081.2586000000001</v>
      </c>
      <c r="BC241" s="21">
        <v>-157.29758000000001</v>
      </c>
      <c r="BD241" s="21">
        <v>-140.15251000000001</v>
      </c>
      <c r="BE241" s="21">
        <v>-128.49601999999999</v>
      </c>
      <c r="BF241" s="21">
        <v>-158.35955999999999</v>
      </c>
      <c r="BG241" s="21">
        <v>-8.7118900000000004</v>
      </c>
      <c r="BH241" s="21">
        <v>-2.0949300000000002</v>
      </c>
      <c r="BI241" s="21">
        <v>3.2956799999999999</v>
      </c>
      <c r="BJ241" s="21">
        <v>-7.8506299999999998</v>
      </c>
      <c r="BK241" s="21">
        <v>-496.90892000000002</v>
      </c>
      <c r="BL241" s="21">
        <v>-484.07053000000002</v>
      </c>
      <c r="BM241" s="21">
        <v>-473.18849</v>
      </c>
      <c r="BN241" s="21">
        <v>-505.05261000000002</v>
      </c>
      <c r="BO241" s="21">
        <v>14.00872</v>
      </c>
      <c r="BP241" s="21">
        <v>22.82695</v>
      </c>
      <c r="BQ241" s="21">
        <v>-203.52176</v>
      </c>
      <c r="BR241" s="21">
        <v>-187.91660999999999</v>
      </c>
      <c r="BS241" s="21">
        <v>-177.22004000000001</v>
      </c>
      <c r="BT241" s="21">
        <v>-205.71886000000001</v>
      </c>
      <c r="BU241" s="21">
        <v>-248.35667000000001</v>
      </c>
      <c r="BV241" s="21">
        <v>-232.59222</v>
      </c>
      <c r="BW241" s="21">
        <v>-221.76696000000001</v>
      </c>
      <c r="BX241" s="21">
        <v>-251.44603000000001</v>
      </c>
      <c r="BY241" s="21">
        <v>-348.86493999999999</v>
      </c>
      <c r="BZ241" s="21">
        <v>-331.26015000000001</v>
      </c>
      <c r="CA241" s="21">
        <v>-319.02283999999997</v>
      </c>
      <c r="CB241" s="21">
        <v>-353.77296999999999</v>
      </c>
      <c r="CC241" s="21">
        <v>-299.32907</v>
      </c>
      <c r="CD241" s="21">
        <v>-283.16678999999999</v>
      </c>
      <c r="CE241" s="21">
        <v>-271.82690000000002</v>
      </c>
      <c r="CF241" s="21">
        <v>-303.40643</v>
      </c>
      <c r="CG241" s="21">
        <v>-279.65625999999997</v>
      </c>
      <c r="CH241" s="21">
        <v>-263.61694999999997</v>
      </c>
      <c r="CI241" s="21">
        <v>-252.41443000000001</v>
      </c>
      <c r="CJ241" s="21">
        <v>-283.35379999999998</v>
      </c>
      <c r="CK241" s="21">
        <v>-250.47167999999999</v>
      </c>
      <c r="CL241" s="21">
        <v>-235.42252999999999</v>
      </c>
      <c r="CM241" s="21">
        <v>-224.94663</v>
      </c>
      <c r="CN241" s="21">
        <v>-253.70124000000001</v>
      </c>
      <c r="CO241" s="21">
        <v>-256.55443000000002</v>
      </c>
      <c r="CP241" s="21">
        <v>-241.53674000000001</v>
      </c>
      <c r="CQ241" s="21">
        <v>-231.24252999999999</v>
      </c>
      <c r="CR241" s="21">
        <v>-259.91771999999997</v>
      </c>
      <c r="CS241" s="21">
        <v>-287.02157999999997</v>
      </c>
      <c r="CT241" s="21">
        <v>-273.14938000000001</v>
      </c>
      <c r="CU241" s="21">
        <v>-263.40879999999999</v>
      </c>
      <c r="CV241" s="21">
        <v>-291.12365</v>
      </c>
      <c r="CW241" s="21">
        <v>-127.55797</v>
      </c>
      <c r="CX241" s="21">
        <v>-121.1474</v>
      </c>
      <c r="CY241" s="21">
        <v>-115.86947000000001</v>
      </c>
      <c r="CZ241" s="21">
        <v>-129.14897999999999</v>
      </c>
      <c r="DA241" s="21">
        <v>-214.98448999999999</v>
      </c>
      <c r="DB241" s="21">
        <v>-200.39527000000001</v>
      </c>
      <c r="DC241" s="21">
        <v>-190.46578</v>
      </c>
      <c r="DD241" s="21">
        <v>-217.54166000000001</v>
      </c>
      <c r="DE241" s="21">
        <v>-219.16299000000001</v>
      </c>
      <c r="DF241" s="21">
        <v>-207.00574</v>
      </c>
      <c r="DG241" s="21">
        <v>-198.62672000000001</v>
      </c>
      <c r="DH241" s="21">
        <v>-222.11355</v>
      </c>
    </row>
    <row r="242" spans="2:112" x14ac:dyDescent="0.3">
      <c r="B242" s="58" t="s">
        <v>372</v>
      </c>
      <c r="C242" s="21">
        <v>12122.49387</v>
      </c>
      <c r="D242" s="21">
        <v>11930.35195</v>
      </c>
      <c r="E242" s="21">
        <v>11762.387210000001</v>
      </c>
      <c r="F242" s="21">
        <v>12336.76921</v>
      </c>
      <c r="G242" s="21">
        <v>14783.49792</v>
      </c>
      <c r="H242" s="21">
        <v>14549.17527</v>
      </c>
      <c r="I242" s="21">
        <v>14344.335059999999</v>
      </c>
      <c r="J242" s="21">
        <v>15044.80955</v>
      </c>
      <c r="K242" s="21">
        <v>14676.795829999999</v>
      </c>
      <c r="L242" s="21">
        <v>14444.16107</v>
      </c>
      <c r="M242" s="21">
        <v>14240.79846</v>
      </c>
      <c r="N242" s="21">
        <v>14936.213729999999</v>
      </c>
      <c r="O242" s="21">
        <v>35.94538</v>
      </c>
      <c r="P242" s="21">
        <v>45.781370000000003</v>
      </c>
      <c r="Q242" s="21">
        <v>51.868479999999998</v>
      </c>
      <c r="R242" s="21">
        <v>38.181420000000003</v>
      </c>
      <c r="S242" s="21">
        <v>44.847799999999999</v>
      </c>
      <c r="T242" s="21">
        <v>54.309220000000003</v>
      </c>
      <c r="U242" s="21">
        <v>60.481180000000002</v>
      </c>
      <c r="V242" s="21">
        <v>47.260530000000003</v>
      </c>
      <c r="W242" s="21">
        <v>13915.05053</v>
      </c>
      <c r="X242" s="21">
        <v>13694.48993</v>
      </c>
      <c r="Y242" s="21">
        <v>13501.682650000001</v>
      </c>
      <c r="Z242" s="21">
        <v>14161.005349999999</v>
      </c>
      <c r="AA242" s="21">
        <v>18.435210000000001</v>
      </c>
      <c r="AB242" s="21">
        <v>21.34479</v>
      </c>
      <c r="AC242" s="21">
        <v>23.67182</v>
      </c>
      <c r="AD242" s="21">
        <v>19.36561</v>
      </c>
      <c r="AE242" s="21">
        <v>33.216679999999997</v>
      </c>
      <c r="AF242" s="21">
        <v>35.038510000000002</v>
      </c>
      <c r="AG242" s="21">
        <v>36.472589999999997</v>
      </c>
      <c r="AH242" s="21">
        <v>34.252360000000003</v>
      </c>
      <c r="AI242" s="21">
        <v>22.934809999999999</v>
      </c>
      <c r="AJ242" s="21">
        <v>24.795020000000001</v>
      </c>
      <c r="AK242" s="21">
        <v>26.265239999999999</v>
      </c>
      <c r="AL242" s="21">
        <v>23.761649999999999</v>
      </c>
      <c r="AM242" s="21">
        <v>68.885300000000001</v>
      </c>
      <c r="AN242" s="21">
        <v>70.330520000000007</v>
      </c>
      <c r="AO242" s="21">
        <v>71.425340000000006</v>
      </c>
      <c r="AP242" s="21">
        <v>70.596419999999995</v>
      </c>
      <c r="AQ242" s="21">
        <v>74.505949999999999</v>
      </c>
      <c r="AR242" s="21">
        <v>75.601110000000006</v>
      </c>
      <c r="AS242" s="21">
        <v>76.410640000000001</v>
      </c>
      <c r="AT242" s="21">
        <v>76.264719999999997</v>
      </c>
      <c r="AU242" s="21">
        <v>98.398020000000002</v>
      </c>
      <c r="AV242" s="21">
        <v>99.180620000000005</v>
      </c>
      <c r="AW242" s="21">
        <v>99.713610000000003</v>
      </c>
      <c r="AX242" s="21">
        <v>100.60252</v>
      </c>
      <c r="AY242" s="21">
        <v>3873.3229999999999</v>
      </c>
      <c r="AZ242" s="21">
        <v>3811.04376</v>
      </c>
      <c r="BA242" s="21">
        <v>3756.4728100000002</v>
      </c>
      <c r="BB242" s="21">
        <v>3942.6740599999998</v>
      </c>
      <c r="BC242" s="21">
        <v>50.070250000000001</v>
      </c>
      <c r="BD242" s="21">
        <v>63.607889999999998</v>
      </c>
      <c r="BE242" s="21">
        <v>72.319320000000005</v>
      </c>
      <c r="BF242" s="21">
        <v>53.190100000000001</v>
      </c>
      <c r="BG242" s="21">
        <v>1.9274100000000001</v>
      </c>
      <c r="BH242" s="21">
        <v>8.3741199999999996</v>
      </c>
      <c r="BI242" s="21">
        <v>13.616429999999999</v>
      </c>
      <c r="BJ242" s="21">
        <v>3.16553</v>
      </c>
      <c r="BK242" s="21">
        <v>51.580219999999997</v>
      </c>
      <c r="BL242" s="21">
        <v>55.630470000000003</v>
      </c>
      <c r="BM242" s="21">
        <v>58.868009999999998</v>
      </c>
      <c r="BN242" s="21">
        <v>53.416179999999997</v>
      </c>
      <c r="BO242" s="21">
        <v>14.00872</v>
      </c>
      <c r="BP242" s="21">
        <v>22.82695</v>
      </c>
      <c r="BQ242" s="21">
        <v>54.875839999999997</v>
      </c>
      <c r="BR242" s="21">
        <v>65.985839999999996</v>
      </c>
      <c r="BS242" s="21">
        <v>73.012609999999995</v>
      </c>
      <c r="BT242" s="21">
        <v>57.711579999999998</v>
      </c>
      <c r="BU242" s="21">
        <v>41.448039999999999</v>
      </c>
      <c r="BV242" s="21">
        <v>52.170960000000001</v>
      </c>
      <c r="BW242" s="21">
        <v>58.880369999999999</v>
      </c>
      <c r="BX242" s="21">
        <v>43.943429999999999</v>
      </c>
      <c r="BY242" s="21">
        <v>48.724260000000001</v>
      </c>
      <c r="BZ242" s="21">
        <v>59.412480000000002</v>
      </c>
      <c r="CA242" s="21">
        <v>66.003169999999997</v>
      </c>
      <c r="CB242" s="21">
        <v>51.348700000000001</v>
      </c>
      <c r="CC242" s="21">
        <v>58.510010000000001</v>
      </c>
      <c r="CD242" s="21">
        <v>68.447230000000005</v>
      </c>
      <c r="CE242" s="21">
        <v>74.705029999999994</v>
      </c>
      <c r="CF242" s="21">
        <v>61.228900000000003</v>
      </c>
      <c r="CG242" s="21">
        <v>60.679000000000002</v>
      </c>
      <c r="CH242" s="21">
        <v>70.797749999999994</v>
      </c>
      <c r="CI242" s="21">
        <v>77.16677</v>
      </c>
      <c r="CJ242" s="21">
        <v>63.466850000000001</v>
      </c>
      <c r="CK242" s="21">
        <v>57.913020000000003</v>
      </c>
      <c r="CL242" s="21">
        <v>67.597430000000003</v>
      </c>
      <c r="CM242" s="21">
        <v>73.693600000000004</v>
      </c>
      <c r="CN242" s="21">
        <v>60.576390000000004</v>
      </c>
      <c r="CO242" s="21">
        <v>64.56662</v>
      </c>
      <c r="CP242" s="21">
        <v>73.997990000000001</v>
      </c>
      <c r="CQ242" s="21">
        <v>79.7316</v>
      </c>
      <c r="CR242" s="21">
        <v>67.322339999999997</v>
      </c>
      <c r="CS242" s="21">
        <v>49.322929999999999</v>
      </c>
      <c r="CT242" s="21">
        <v>57.343980000000002</v>
      </c>
      <c r="CU242" s="21">
        <v>62.307760000000002</v>
      </c>
      <c r="CV242" s="21">
        <v>51.571150000000003</v>
      </c>
      <c r="CW242" s="21">
        <v>45.906939999999999</v>
      </c>
      <c r="CX242" s="21">
        <v>49.528120000000001</v>
      </c>
      <c r="CY242" s="21">
        <v>52.396709999999999</v>
      </c>
      <c r="CZ242" s="21">
        <v>47.542760000000001</v>
      </c>
      <c r="DA242" s="21">
        <v>45.056229999999999</v>
      </c>
      <c r="DB242" s="21">
        <v>55.12171</v>
      </c>
      <c r="DC242" s="21">
        <v>61.358069999999998</v>
      </c>
      <c r="DD242" s="21">
        <v>47.525829999999999</v>
      </c>
      <c r="DE242" s="21">
        <v>42.862630000000003</v>
      </c>
      <c r="DF242" s="21">
        <v>50.46161</v>
      </c>
      <c r="DG242" s="21">
        <v>55.119300000000003</v>
      </c>
      <c r="DH242" s="21">
        <v>44.897979999999997</v>
      </c>
    </row>
    <row r="243" spans="2:112" x14ac:dyDescent="0.3">
      <c r="B243" s="58" t="s">
        <v>373</v>
      </c>
      <c r="C243" s="21">
        <v>-56173.385860000002</v>
      </c>
      <c r="D243" s="21">
        <v>-55283.035889999999</v>
      </c>
      <c r="E243" s="21">
        <v>-54504.718489999999</v>
      </c>
      <c r="F243" s="21">
        <v>-57166.298020000002</v>
      </c>
      <c r="G243" s="21">
        <v>-134821.58334000001</v>
      </c>
      <c r="H243" s="21">
        <v>-132684.62285000001</v>
      </c>
      <c r="I243" s="21">
        <v>-130816.53439</v>
      </c>
      <c r="J243" s="21">
        <v>-137204.67613000001</v>
      </c>
      <c r="K243" s="21">
        <v>-137778.08621000001</v>
      </c>
      <c r="L243" s="21">
        <v>-135594.23272</v>
      </c>
      <c r="M243" s="21">
        <v>-133685.17090999999</v>
      </c>
      <c r="N243" s="21">
        <v>-140213.36588</v>
      </c>
      <c r="O243" s="21">
        <v>-1689.10051</v>
      </c>
      <c r="P243" s="21">
        <v>-1659.49082</v>
      </c>
      <c r="Q243" s="21">
        <v>-1635.2374299999999</v>
      </c>
      <c r="R243" s="21">
        <v>-1720.94344</v>
      </c>
      <c r="S243" s="21">
        <v>-1859.9373599999999</v>
      </c>
      <c r="T243" s="21">
        <v>-1827.3327899999999</v>
      </c>
      <c r="U243" s="21">
        <v>-1800.6402399999999</v>
      </c>
      <c r="V243" s="21">
        <v>-1894.8870899999999</v>
      </c>
      <c r="W243" s="21">
        <v>-125619.2243</v>
      </c>
      <c r="X243" s="21">
        <v>-123628.0959</v>
      </c>
      <c r="Y243" s="21">
        <v>-121887.51287999999</v>
      </c>
      <c r="Z243" s="21">
        <v>-127839.60096</v>
      </c>
      <c r="AA243" s="21">
        <v>-252.90689</v>
      </c>
      <c r="AB243" s="21">
        <v>-248.84434999999999</v>
      </c>
      <c r="AC243" s="21">
        <v>-245.27357000000001</v>
      </c>
      <c r="AD243" s="21">
        <v>-257.84458999999998</v>
      </c>
      <c r="AE243" s="21">
        <v>-624.26550999999995</v>
      </c>
      <c r="AF243" s="21">
        <v>-614.21587</v>
      </c>
      <c r="AG243" s="21">
        <v>-605.49842999999998</v>
      </c>
      <c r="AH243" s="21">
        <v>-635.72370999999998</v>
      </c>
      <c r="AI243" s="21">
        <v>-1327.94769</v>
      </c>
      <c r="AJ243" s="21">
        <v>-1306.5722000000001</v>
      </c>
      <c r="AK243" s="21">
        <v>-1288.0744</v>
      </c>
      <c r="AL243" s="21">
        <v>-1351.9756600000001</v>
      </c>
      <c r="AM243" s="21">
        <v>-1920.4978699999999</v>
      </c>
      <c r="AN243" s="21">
        <v>-1889.68004</v>
      </c>
      <c r="AO243" s="21">
        <v>-1862.8439699999999</v>
      </c>
      <c r="AP243" s="21">
        <v>-1955.26821</v>
      </c>
      <c r="AQ243" s="21">
        <v>-2314.4739399999999</v>
      </c>
      <c r="AR243" s="21">
        <v>-2277.2058099999999</v>
      </c>
      <c r="AS243" s="21">
        <v>-2245.0215400000002</v>
      </c>
      <c r="AT243" s="21">
        <v>-2356.0974999999999</v>
      </c>
      <c r="AU243" s="21">
        <v>-2464.4331400000001</v>
      </c>
      <c r="AV243" s="21">
        <v>-2424.9068499999998</v>
      </c>
      <c r="AW243" s="21">
        <v>-2390.48767</v>
      </c>
      <c r="AX243" s="21">
        <v>-2508.9339399999999</v>
      </c>
      <c r="AY243" s="21">
        <v>2392.17724</v>
      </c>
      <c r="AZ243" s="21">
        <v>2353.7133699999999</v>
      </c>
      <c r="BA243" s="21">
        <v>2320.01017</v>
      </c>
      <c r="BB243" s="21">
        <v>2435.0086900000001</v>
      </c>
      <c r="BC243" s="21">
        <v>-1039.9586300000001</v>
      </c>
      <c r="BD243" s="21">
        <v>-1021.72911</v>
      </c>
      <c r="BE243" s="21">
        <v>-1006.71088</v>
      </c>
      <c r="BF243" s="21">
        <v>-1060.60772</v>
      </c>
      <c r="BG243" s="21">
        <v>-44.29486</v>
      </c>
      <c r="BH243" s="21">
        <v>-43.582880000000003</v>
      </c>
      <c r="BI243" s="21">
        <v>-42.880629999999996</v>
      </c>
      <c r="BJ243" s="21">
        <v>-45.898310000000002</v>
      </c>
      <c r="BK243" s="21">
        <v>-2765.96108</v>
      </c>
      <c r="BL243" s="21">
        <v>-2721.5885600000001</v>
      </c>
      <c r="BM243" s="21">
        <v>-2682.9329400000001</v>
      </c>
      <c r="BN243" s="21">
        <v>-2816.1743900000001</v>
      </c>
      <c r="BO243" s="21">
        <v>-1.3500000000000001E-3</v>
      </c>
      <c r="BP243" s="21">
        <v>0.15570000000000001</v>
      </c>
      <c r="BQ243" s="21">
        <v>-1307.6450500000001</v>
      </c>
      <c r="BR243" s="21">
        <v>-1284.72261</v>
      </c>
      <c r="BS243" s="21">
        <v>-1265.9072200000001</v>
      </c>
      <c r="BT243" s="21">
        <v>-1332.81314</v>
      </c>
      <c r="BU243" s="21">
        <v>-1668.6313600000001</v>
      </c>
      <c r="BV243" s="21">
        <v>-1639.3806</v>
      </c>
      <c r="BW243" s="21">
        <v>-1615.4082900000001</v>
      </c>
      <c r="BX243" s="21">
        <v>-1700.24649</v>
      </c>
      <c r="BY243" s="21">
        <v>-1839.90761</v>
      </c>
      <c r="BZ243" s="21">
        <v>-1807.6542999999999</v>
      </c>
      <c r="CA243" s="21">
        <v>-1781.23469</v>
      </c>
      <c r="CB243" s="21">
        <v>-1874.60573</v>
      </c>
      <c r="CC243" s="21">
        <v>-1872.3066799999999</v>
      </c>
      <c r="CD243" s="21">
        <v>-1839.4853499999999</v>
      </c>
      <c r="CE243" s="21">
        <v>-1812.61456</v>
      </c>
      <c r="CF243" s="21">
        <v>-1907.51496</v>
      </c>
      <c r="CG243" s="21">
        <v>-1879.1281200000001</v>
      </c>
      <c r="CH243" s="21">
        <v>-1846.18722</v>
      </c>
      <c r="CI243" s="21">
        <v>-1819.21657</v>
      </c>
      <c r="CJ243" s="21">
        <v>-1914.48471</v>
      </c>
      <c r="CK243" s="21">
        <v>-1954.5024699999999</v>
      </c>
      <c r="CL243" s="21">
        <v>-1920.24017</v>
      </c>
      <c r="CM243" s="21">
        <v>-1892.1978999999999</v>
      </c>
      <c r="CN243" s="21">
        <v>-1991.1569199999999</v>
      </c>
      <c r="CO243" s="21">
        <v>-1961.27746</v>
      </c>
      <c r="CP243" s="21">
        <v>-1926.8963900000001</v>
      </c>
      <c r="CQ243" s="21">
        <v>-1898.7535600000001</v>
      </c>
      <c r="CR243" s="21">
        <v>-1998.03532</v>
      </c>
      <c r="CS243" s="21">
        <v>-1621.1415300000001</v>
      </c>
      <c r="CT243" s="21">
        <v>-1592.7230300000001</v>
      </c>
      <c r="CU243" s="21">
        <v>-1569.4588900000001</v>
      </c>
      <c r="CV243" s="21">
        <v>-1651.56665</v>
      </c>
      <c r="CW243" s="21">
        <v>-843.63742999999999</v>
      </c>
      <c r="CX243" s="21">
        <v>-830.05354</v>
      </c>
      <c r="CY243" s="21">
        <v>-818.26607000000001</v>
      </c>
      <c r="CZ243" s="21">
        <v>-859.26166999999998</v>
      </c>
      <c r="DA243" s="21">
        <v>-1450.33889</v>
      </c>
      <c r="DB243" s="21">
        <v>-1424.9148399999999</v>
      </c>
      <c r="DC243" s="21">
        <v>-1404.0698500000001</v>
      </c>
      <c r="DD243" s="21">
        <v>-1477.9276500000001</v>
      </c>
      <c r="DE243" s="21">
        <v>-1527.6416899999999</v>
      </c>
      <c r="DF243" s="21">
        <v>-1500.86223</v>
      </c>
      <c r="DG243" s="21">
        <v>-1478.94058</v>
      </c>
      <c r="DH243" s="21">
        <v>-1556.2919999999999</v>
      </c>
    </row>
    <row r="244" spans="2:112" x14ac:dyDescent="0.3">
      <c r="B244" s="58" t="s">
        <v>374</v>
      </c>
      <c r="C244" s="21">
        <v>-47224.24194</v>
      </c>
      <c r="D244" s="21">
        <v>-46475.73618</v>
      </c>
      <c r="E244" s="21">
        <v>-45821.414770000003</v>
      </c>
      <c r="F244" s="21">
        <v>-48058.970399999998</v>
      </c>
      <c r="G244" s="21">
        <v>-110097.69654</v>
      </c>
      <c r="H244" s="21">
        <v>-108352.6167</v>
      </c>
      <c r="I244" s="21">
        <v>-106827.10252</v>
      </c>
      <c r="J244" s="21">
        <v>-112043.77237999999</v>
      </c>
      <c r="K244" s="21">
        <v>-103060.30845</v>
      </c>
      <c r="L244" s="21">
        <v>-101426.74958</v>
      </c>
      <c r="M244" s="21">
        <v>-99998.739480000004</v>
      </c>
      <c r="N244" s="21">
        <v>-104881.93829000001</v>
      </c>
      <c r="O244" s="21">
        <v>-1313.5224499999999</v>
      </c>
      <c r="P244" s="21">
        <v>-1290.4968200000001</v>
      </c>
      <c r="Q244" s="21">
        <v>-1271.6094800000001</v>
      </c>
      <c r="R244" s="21">
        <v>-1338.29026</v>
      </c>
      <c r="S244" s="21">
        <v>-1321.6368500000001</v>
      </c>
      <c r="T244" s="21">
        <v>-1298.46894</v>
      </c>
      <c r="U244" s="21">
        <v>-1279.4673299999999</v>
      </c>
      <c r="V244" s="21">
        <v>-1346.56863</v>
      </c>
      <c r="W244" s="21">
        <v>-95872.552479999998</v>
      </c>
      <c r="X244" s="21">
        <v>-94352.923909999998</v>
      </c>
      <c r="Y244" s="21">
        <v>-93024.511499999993</v>
      </c>
      <c r="Z244" s="21">
        <v>-97567.143249999994</v>
      </c>
      <c r="AA244" s="21">
        <v>-196.45761999999999</v>
      </c>
      <c r="AB244" s="21">
        <v>-193.30159</v>
      </c>
      <c r="AC244" s="21">
        <v>-190.51861</v>
      </c>
      <c r="AD244" s="21">
        <v>-200.29362</v>
      </c>
      <c r="AE244" s="21">
        <v>-488.95078999999998</v>
      </c>
      <c r="AF244" s="21">
        <v>-481.07931000000002</v>
      </c>
      <c r="AG244" s="21">
        <v>-474.2448</v>
      </c>
      <c r="AH244" s="21">
        <v>-497.92388999999997</v>
      </c>
      <c r="AI244" s="21">
        <v>-1033.8198400000001</v>
      </c>
      <c r="AJ244" s="21">
        <v>-1017.17863</v>
      </c>
      <c r="AK244" s="21">
        <v>-1002.77149</v>
      </c>
      <c r="AL244" s="21">
        <v>-1052.52612</v>
      </c>
      <c r="AM244" s="21">
        <v>-1487.5889500000001</v>
      </c>
      <c r="AN244" s="21">
        <v>-1463.7177099999999</v>
      </c>
      <c r="AO244" s="21">
        <v>-1442.92347</v>
      </c>
      <c r="AP244" s="21">
        <v>-1514.5232699999999</v>
      </c>
      <c r="AQ244" s="21">
        <v>-1224.3752300000001</v>
      </c>
      <c r="AR244" s="21">
        <v>-1204.6596999999999</v>
      </c>
      <c r="AS244" s="21">
        <v>-1187.6198199999999</v>
      </c>
      <c r="AT244" s="21">
        <v>-1246.4665199999999</v>
      </c>
      <c r="AU244" s="21">
        <v>-1365.96721</v>
      </c>
      <c r="AV244" s="21">
        <v>-1344.0585100000001</v>
      </c>
      <c r="AW244" s="21">
        <v>-1324.9673299999999</v>
      </c>
      <c r="AX244" s="21">
        <v>-1390.6993399999999</v>
      </c>
      <c r="AY244" s="21">
        <v>-105.63176</v>
      </c>
      <c r="AZ244" s="21">
        <v>-103.9333</v>
      </c>
      <c r="BA244" s="21">
        <v>-102.44506</v>
      </c>
      <c r="BB244" s="21">
        <v>-107.52307</v>
      </c>
      <c r="BC244" s="21">
        <v>-816.36599999999999</v>
      </c>
      <c r="BD244" s="21">
        <v>-802.05615999999998</v>
      </c>
      <c r="BE244" s="21">
        <v>-790.23249999999996</v>
      </c>
      <c r="BF244" s="21">
        <v>-832.56500000000005</v>
      </c>
      <c r="BG244" s="21">
        <v>-34.330249999999999</v>
      </c>
      <c r="BH244" s="21">
        <v>-33.777909999999999</v>
      </c>
      <c r="BI244" s="21">
        <v>-33.214709999999997</v>
      </c>
      <c r="BJ244" s="21">
        <v>-35.575020000000002</v>
      </c>
      <c r="BK244" s="21">
        <v>-2133.0461300000002</v>
      </c>
      <c r="BL244" s="21">
        <v>-2098.8266600000002</v>
      </c>
      <c r="BM244" s="21">
        <v>-2069.0018700000001</v>
      </c>
      <c r="BN244" s="21">
        <v>-2171.7745300000001</v>
      </c>
      <c r="BO244" s="21">
        <v>-1.3500000000000001E-3</v>
      </c>
      <c r="BP244" s="21">
        <v>0.15570000000000001</v>
      </c>
      <c r="BQ244" s="21">
        <v>-1027.6320000000001</v>
      </c>
      <c r="BR244" s="21">
        <v>-1009.61832</v>
      </c>
      <c r="BS244" s="21">
        <v>-994.80361000000005</v>
      </c>
      <c r="BT244" s="21">
        <v>-1047.40202</v>
      </c>
      <c r="BU244" s="21">
        <v>-1311.75701</v>
      </c>
      <c r="BV244" s="21">
        <v>-1288.76243</v>
      </c>
      <c r="BW244" s="21">
        <v>-1269.88894</v>
      </c>
      <c r="BX244" s="21">
        <v>-1336.6031800000001</v>
      </c>
      <c r="BY244" s="21">
        <v>-1419.6188999999999</v>
      </c>
      <c r="BZ244" s="21">
        <v>-1394.7334499999999</v>
      </c>
      <c r="CA244" s="21">
        <v>-1374.3186900000001</v>
      </c>
      <c r="CB244" s="21">
        <v>-1446.4056499999999</v>
      </c>
      <c r="CC244" s="21">
        <v>-1456.0185300000001</v>
      </c>
      <c r="CD244" s="21">
        <v>-1430.4949300000001</v>
      </c>
      <c r="CE244" s="21">
        <v>-1409.5718300000001</v>
      </c>
      <c r="CF244" s="21">
        <v>-1483.40445</v>
      </c>
      <c r="CG244" s="21">
        <v>-1436.9546600000001</v>
      </c>
      <c r="CH244" s="21">
        <v>-1411.7652700000001</v>
      </c>
      <c r="CI244" s="21">
        <v>-1391.11214</v>
      </c>
      <c r="CJ244" s="21">
        <v>-1464.01586</v>
      </c>
      <c r="CK244" s="21">
        <v>-1320.2586699999999</v>
      </c>
      <c r="CL244" s="21">
        <v>-1297.1149700000001</v>
      </c>
      <c r="CM244" s="21">
        <v>-1278.1344300000001</v>
      </c>
      <c r="CN244" s="21">
        <v>-1345.16354</v>
      </c>
      <c r="CO244" s="21">
        <v>-1326.2401500000001</v>
      </c>
      <c r="CP244" s="21">
        <v>-1302.9915800000001</v>
      </c>
      <c r="CQ244" s="21">
        <v>-1283.9218100000001</v>
      </c>
      <c r="CR244" s="21">
        <v>-1351.2383299999999</v>
      </c>
      <c r="CS244" s="21">
        <v>-1255.6182100000001</v>
      </c>
      <c r="CT244" s="21">
        <v>-1233.60751</v>
      </c>
      <c r="CU244" s="21">
        <v>-1215.56576</v>
      </c>
      <c r="CV244" s="21">
        <v>-1279.1919499999999</v>
      </c>
      <c r="CW244" s="21">
        <v>-661.20163000000002</v>
      </c>
      <c r="CX244" s="21">
        <v>-650.55489</v>
      </c>
      <c r="CY244" s="21">
        <v>-641.30412000000001</v>
      </c>
      <c r="CZ244" s="21">
        <v>-673.44406000000004</v>
      </c>
      <c r="DA244" s="21">
        <v>-1141.9895200000001</v>
      </c>
      <c r="DB244" s="21">
        <v>-1121.9709700000001</v>
      </c>
      <c r="DC244" s="21">
        <v>-1105.53151</v>
      </c>
      <c r="DD244" s="21">
        <v>-1163.7036700000001</v>
      </c>
      <c r="DE244" s="21">
        <v>-1124.74143</v>
      </c>
      <c r="DF244" s="21">
        <v>-1105.0250100000001</v>
      </c>
      <c r="DG244" s="21">
        <v>-1088.85977</v>
      </c>
      <c r="DH244" s="21">
        <v>-1145.88429</v>
      </c>
    </row>
    <row r="245" spans="2:112" x14ac:dyDescent="0.3">
      <c r="B245" s="58" t="s">
        <v>375</v>
      </c>
      <c r="C245" s="21">
        <v>9548.1651199999997</v>
      </c>
      <c r="D245" s="21">
        <v>9396.8263999999999</v>
      </c>
      <c r="E245" s="21">
        <v>9264.5306</v>
      </c>
      <c r="F245" s="21">
        <v>9716.9370299999991</v>
      </c>
      <c r="G245" s="21">
        <v>22177.077290000001</v>
      </c>
      <c r="H245" s="21">
        <v>21825.564299999998</v>
      </c>
      <c r="I245" s="21">
        <v>21518.278620000001</v>
      </c>
      <c r="J245" s="21">
        <v>22569.077079999999</v>
      </c>
      <c r="K245" s="21">
        <v>32154.930049999999</v>
      </c>
      <c r="L245" s="21">
        <v>31645.257880000001</v>
      </c>
      <c r="M245" s="21">
        <v>31199.71715</v>
      </c>
      <c r="N245" s="21">
        <v>32723.280569999999</v>
      </c>
      <c r="O245" s="21">
        <v>201.46824000000001</v>
      </c>
      <c r="P245" s="21">
        <v>197.93677</v>
      </c>
      <c r="Q245" s="21">
        <v>194.93754999999999</v>
      </c>
      <c r="R245" s="21">
        <v>205.22765000000001</v>
      </c>
      <c r="S245" s="21">
        <v>399.98656</v>
      </c>
      <c r="T245" s="21">
        <v>392.97496000000001</v>
      </c>
      <c r="U245" s="21">
        <v>387.14049</v>
      </c>
      <c r="V245" s="21">
        <v>407.33600000000001</v>
      </c>
      <c r="W245" s="21">
        <v>27486.546480000001</v>
      </c>
      <c r="X245" s="21">
        <v>27050.870780000001</v>
      </c>
      <c r="Y245" s="21">
        <v>26670.016530000001</v>
      </c>
      <c r="Z245" s="21">
        <v>27972.38363</v>
      </c>
      <c r="AA245" s="21">
        <v>24.402249999999999</v>
      </c>
      <c r="AB245" s="21">
        <v>24.011990000000001</v>
      </c>
      <c r="AC245" s="21">
        <v>23.62744</v>
      </c>
      <c r="AD245" s="21">
        <v>24.87538</v>
      </c>
      <c r="AE245" s="21">
        <v>69.1601</v>
      </c>
      <c r="AF245" s="21">
        <v>68.048029999999997</v>
      </c>
      <c r="AG245" s="21">
        <v>67.052949999999996</v>
      </c>
      <c r="AH245" s="21">
        <v>70.422989999999999</v>
      </c>
      <c r="AI245" s="21">
        <v>167.23084</v>
      </c>
      <c r="AJ245" s="21">
        <v>164.54021</v>
      </c>
      <c r="AK245" s="21">
        <v>162.18343999999999</v>
      </c>
      <c r="AL245" s="21">
        <v>170.2466</v>
      </c>
      <c r="AM245" s="21">
        <v>325.71284000000003</v>
      </c>
      <c r="AN245" s="21">
        <v>320.48764</v>
      </c>
      <c r="AO245" s="21">
        <v>315.90669000000003</v>
      </c>
      <c r="AP245" s="21">
        <v>331.5847</v>
      </c>
      <c r="AQ245" s="21">
        <v>1011.95005</v>
      </c>
      <c r="AR245" s="21">
        <v>995.65696000000003</v>
      </c>
      <c r="AS245" s="21">
        <v>981.56574999999998</v>
      </c>
      <c r="AT245" s="21">
        <v>1030.0513599999999</v>
      </c>
      <c r="AU245" s="21">
        <v>997.09546</v>
      </c>
      <c r="AV245" s="21">
        <v>981.10488999999995</v>
      </c>
      <c r="AW245" s="21">
        <v>967.15845999999999</v>
      </c>
      <c r="AX245" s="21">
        <v>1015.00956</v>
      </c>
      <c r="AY245" s="21">
        <v>3209.2609400000001</v>
      </c>
      <c r="AZ245" s="21">
        <v>3157.6591699999999</v>
      </c>
      <c r="BA245" s="21">
        <v>3112.4441499999998</v>
      </c>
      <c r="BB245" s="21">
        <v>3266.7221100000002</v>
      </c>
      <c r="BC245" s="21">
        <v>92.117789999999999</v>
      </c>
      <c r="BD245" s="21">
        <v>90.503420000000006</v>
      </c>
      <c r="BE245" s="21">
        <v>89.02758</v>
      </c>
      <c r="BF245" s="21">
        <v>93.946870000000004</v>
      </c>
      <c r="BG245" s="21">
        <v>3.7104200000000001</v>
      </c>
      <c r="BH245" s="21">
        <v>3.6542599999999998</v>
      </c>
      <c r="BI245" s="21">
        <v>3.5127700000000002</v>
      </c>
      <c r="BJ245" s="21">
        <v>3.8483100000000001</v>
      </c>
      <c r="BK245" s="21">
        <v>328.63907999999998</v>
      </c>
      <c r="BL245" s="21">
        <v>323.36964</v>
      </c>
      <c r="BM245" s="21">
        <v>318.71672000000001</v>
      </c>
      <c r="BN245" s="21">
        <v>334.58731999999998</v>
      </c>
      <c r="BO245" s="21">
        <v>5.0000000000000001E-4</v>
      </c>
      <c r="BP245" s="21">
        <v>-0.15615000000000001</v>
      </c>
      <c r="BQ245" s="21">
        <v>151.20881</v>
      </c>
      <c r="BR245" s="21">
        <v>148.55847</v>
      </c>
      <c r="BS245" s="21">
        <v>146.26551000000001</v>
      </c>
      <c r="BT245" s="21">
        <v>154.07841999999999</v>
      </c>
      <c r="BU245" s="21">
        <v>207.83568</v>
      </c>
      <c r="BV245" s="21">
        <v>204.19261</v>
      </c>
      <c r="BW245" s="21">
        <v>201.09106</v>
      </c>
      <c r="BX245" s="21">
        <v>211.7226</v>
      </c>
      <c r="BY245" s="21">
        <v>215.55884</v>
      </c>
      <c r="BZ245" s="21">
        <v>211.78039000000001</v>
      </c>
      <c r="CA245" s="21">
        <v>208.56826000000001</v>
      </c>
      <c r="CB245" s="21">
        <v>219.58453</v>
      </c>
      <c r="CC245" s="21">
        <v>266.16541000000001</v>
      </c>
      <c r="CD245" s="21">
        <v>261.49977999999999</v>
      </c>
      <c r="CE245" s="21">
        <v>257.57619999999997</v>
      </c>
      <c r="CF245" s="21">
        <v>271.09922999999998</v>
      </c>
      <c r="CG245" s="21">
        <v>298.58785</v>
      </c>
      <c r="CH245" s="21">
        <v>293.35385000000002</v>
      </c>
      <c r="CI245" s="21">
        <v>288.96453000000002</v>
      </c>
      <c r="CJ245" s="21">
        <v>304.10987999999998</v>
      </c>
      <c r="CK245" s="21">
        <v>518.20093999999995</v>
      </c>
      <c r="CL245" s="21">
        <v>509.11700999999999</v>
      </c>
      <c r="CM245" s="21">
        <v>501.59460999999999</v>
      </c>
      <c r="CN245" s="21">
        <v>527.68679999999995</v>
      </c>
      <c r="CO245" s="21">
        <v>520.71442000000002</v>
      </c>
      <c r="CP245" s="21">
        <v>511.58641</v>
      </c>
      <c r="CQ245" s="21">
        <v>504.02431999999999</v>
      </c>
      <c r="CR245" s="21">
        <v>530.24404000000004</v>
      </c>
      <c r="CS245" s="21">
        <v>215.01537999999999</v>
      </c>
      <c r="CT245" s="21">
        <v>211.24636000000001</v>
      </c>
      <c r="CU245" s="21">
        <v>208.07178999999999</v>
      </c>
      <c r="CV245" s="21">
        <v>219.00291999999999</v>
      </c>
      <c r="CW245" s="21">
        <v>79.759469999999993</v>
      </c>
      <c r="CX245" s="21">
        <v>78.477590000000006</v>
      </c>
      <c r="CY245" s="21">
        <v>77.307869999999994</v>
      </c>
      <c r="CZ245" s="21">
        <v>81.233339999999998</v>
      </c>
      <c r="DA245" s="21">
        <v>177.97830999999999</v>
      </c>
      <c r="DB245" s="21">
        <v>174.85864000000001</v>
      </c>
      <c r="DC245" s="21">
        <v>172.19221999999999</v>
      </c>
      <c r="DD245" s="21">
        <v>181.31811999999999</v>
      </c>
      <c r="DE245" s="21">
        <v>287.94344999999998</v>
      </c>
      <c r="DF245" s="21">
        <v>282.89595000000003</v>
      </c>
      <c r="DG245" s="21">
        <v>278.68581</v>
      </c>
      <c r="DH245" s="21">
        <v>293.24151000000001</v>
      </c>
    </row>
    <row r="246" spans="2:112" x14ac:dyDescent="0.3">
      <c r="B246" s="58" t="s">
        <v>376</v>
      </c>
      <c r="C246" s="21">
        <v>19270.830170000001</v>
      </c>
      <c r="D246" s="21">
        <v>18965.386890000002</v>
      </c>
      <c r="E246" s="21">
        <v>18698.377479999999</v>
      </c>
      <c r="F246" s="21">
        <v>19611.458409999999</v>
      </c>
      <c r="G246" s="21">
        <v>45767.329640000004</v>
      </c>
      <c r="H246" s="21">
        <v>45041.904439999998</v>
      </c>
      <c r="I246" s="21">
        <v>44407.752110000001</v>
      </c>
      <c r="J246" s="21">
        <v>46576.308380000002</v>
      </c>
      <c r="K246" s="21">
        <v>45152.933799999999</v>
      </c>
      <c r="L246" s="21">
        <v>44437.23659</v>
      </c>
      <c r="M246" s="21">
        <v>43811.594709999998</v>
      </c>
      <c r="N246" s="21">
        <v>45951.02895</v>
      </c>
      <c r="O246" s="21">
        <v>471.49450999999999</v>
      </c>
      <c r="P246" s="21">
        <v>424.37666000000002</v>
      </c>
      <c r="Q246" s="21">
        <v>423.63414</v>
      </c>
      <c r="R246" s="21">
        <v>475.51202999999998</v>
      </c>
      <c r="S246" s="21">
        <v>557.96564999999998</v>
      </c>
      <c r="T246" s="21">
        <v>510.10014000000001</v>
      </c>
      <c r="U246" s="21">
        <v>508.32841999999999</v>
      </c>
      <c r="V246" s="21">
        <v>562.97073999999998</v>
      </c>
      <c r="W246" s="21">
        <v>40968.299059999998</v>
      </c>
      <c r="X246" s="21">
        <v>40318.93075</v>
      </c>
      <c r="Y246" s="21">
        <v>39751.273000000001</v>
      </c>
      <c r="Z246" s="21">
        <v>41692.432289999997</v>
      </c>
      <c r="AA246" s="21">
        <v>71.297089999999997</v>
      </c>
      <c r="AB246" s="21">
        <v>58.548189999999998</v>
      </c>
      <c r="AC246" s="21">
        <v>59.840490000000003</v>
      </c>
      <c r="AD246" s="21">
        <v>70.400899999999993</v>
      </c>
      <c r="AE246" s="21">
        <v>167.33176</v>
      </c>
      <c r="AF246" s="21">
        <v>156.08842000000001</v>
      </c>
      <c r="AG246" s="21">
        <v>155.43752000000001</v>
      </c>
      <c r="AH246" s="21">
        <v>168.76071999999999</v>
      </c>
      <c r="AI246" s="21">
        <v>370.11547000000002</v>
      </c>
      <c r="AJ246" s="21">
        <v>356.05421999999999</v>
      </c>
      <c r="AK246" s="21">
        <v>352.49353000000002</v>
      </c>
      <c r="AL246" s="21">
        <v>375.25655999999998</v>
      </c>
      <c r="AM246" s="21">
        <v>607.31367999999998</v>
      </c>
      <c r="AN246" s="21">
        <v>588.30694000000005</v>
      </c>
      <c r="AO246" s="21">
        <v>581.65756999999996</v>
      </c>
      <c r="AP246" s="21">
        <v>616.47991999999999</v>
      </c>
      <c r="AQ246" s="21">
        <v>693.24113999999997</v>
      </c>
      <c r="AR246" s="21">
        <v>673.71856000000002</v>
      </c>
      <c r="AS246" s="21">
        <v>665.72468000000003</v>
      </c>
      <c r="AT246" s="21">
        <v>704.12685999999997</v>
      </c>
      <c r="AU246" s="21">
        <v>773.24168999999995</v>
      </c>
      <c r="AV246" s="21">
        <v>752.33496000000002</v>
      </c>
      <c r="AW246" s="21">
        <v>743.23924</v>
      </c>
      <c r="AX246" s="21">
        <v>785.51265000000001</v>
      </c>
      <c r="AY246" s="21">
        <v>3538.77763</v>
      </c>
      <c r="AZ246" s="21">
        <v>3481.8775500000002</v>
      </c>
      <c r="BA246" s="21">
        <v>3432.0199899999998</v>
      </c>
      <c r="BB246" s="21">
        <v>3602.1387300000001</v>
      </c>
      <c r="BC246" s="21">
        <v>287.17612000000003</v>
      </c>
      <c r="BD246" s="21">
        <v>230.72363999999999</v>
      </c>
      <c r="BE246" s="21">
        <v>235.15120999999999</v>
      </c>
      <c r="BF246" s="21">
        <v>284.78496000000001</v>
      </c>
      <c r="BG246" s="21">
        <v>44.327669999999998</v>
      </c>
      <c r="BH246" s="21">
        <v>20.562670000000001</v>
      </c>
      <c r="BI246" s="21">
        <v>24.597650000000002</v>
      </c>
      <c r="BJ246" s="21">
        <v>40.760330000000003</v>
      </c>
      <c r="BK246" s="21">
        <v>690.83542999999997</v>
      </c>
      <c r="BL246" s="21">
        <v>662.25633000000005</v>
      </c>
      <c r="BM246" s="21">
        <v>656.12252000000001</v>
      </c>
      <c r="BN246" s="21">
        <v>699.91575999999998</v>
      </c>
      <c r="BO246" s="21">
        <v>-71.234300000000005</v>
      </c>
      <c r="BP246" s="21">
        <v>-62.951590000000003</v>
      </c>
      <c r="BQ246" s="21">
        <v>396.03330999999997</v>
      </c>
      <c r="BR246" s="21">
        <v>344.65418</v>
      </c>
      <c r="BS246" s="21">
        <v>346.10225000000003</v>
      </c>
      <c r="BT246" s="21">
        <v>396.86864000000003</v>
      </c>
      <c r="BU246" s="21">
        <v>517.64000999999996</v>
      </c>
      <c r="BV246" s="21">
        <v>466.06279000000001</v>
      </c>
      <c r="BW246" s="21">
        <v>465.29318000000001</v>
      </c>
      <c r="BX246" s="21">
        <v>521.95244000000002</v>
      </c>
      <c r="BY246" s="21">
        <v>471.59829000000002</v>
      </c>
      <c r="BZ246" s="21">
        <v>420.51184999999998</v>
      </c>
      <c r="CA246" s="21">
        <v>420.40809000000002</v>
      </c>
      <c r="CB246" s="21">
        <v>475.00128999999998</v>
      </c>
      <c r="CC246" s="21">
        <v>561.66076999999996</v>
      </c>
      <c r="CD246" s="21">
        <v>511.41068000000001</v>
      </c>
      <c r="CE246" s="21">
        <v>509.85419000000002</v>
      </c>
      <c r="CF246" s="21">
        <v>566.10090000000002</v>
      </c>
      <c r="CG246" s="21">
        <v>585.70618999999999</v>
      </c>
      <c r="CH246" s="21">
        <v>534.23181999999997</v>
      </c>
      <c r="CI246" s="21">
        <v>532.46217000000001</v>
      </c>
      <c r="CJ246" s="21">
        <v>590.47762999999998</v>
      </c>
      <c r="CK246" s="21">
        <v>593.13900000000001</v>
      </c>
      <c r="CL246" s="21">
        <v>543.30238999999995</v>
      </c>
      <c r="CM246" s="21">
        <v>541.14416000000006</v>
      </c>
      <c r="CN246" s="21">
        <v>598.29841999999996</v>
      </c>
      <c r="CO246" s="21">
        <v>602.93408999999997</v>
      </c>
      <c r="CP246" s="21">
        <v>553.10256000000004</v>
      </c>
      <c r="CQ246" s="21">
        <v>550.55927999999994</v>
      </c>
      <c r="CR246" s="21">
        <v>609.21946000000003</v>
      </c>
      <c r="CS246" s="21">
        <v>448.03375</v>
      </c>
      <c r="CT246" s="21">
        <v>407.17970000000003</v>
      </c>
      <c r="CU246" s="21">
        <v>405.92541</v>
      </c>
      <c r="CV246" s="21">
        <v>452.19232</v>
      </c>
      <c r="CW246" s="21">
        <v>210.65437</v>
      </c>
      <c r="CX246" s="21">
        <v>191.44900000000001</v>
      </c>
      <c r="CY246" s="21">
        <v>191.61998</v>
      </c>
      <c r="CZ246" s="21">
        <v>211.55620999999999</v>
      </c>
      <c r="DA246" s="21">
        <v>452.75927000000001</v>
      </c>
      <c r="DB246" s="21">
        <v>404.54685000000001</v>
      </c>
      <c r="DC246" s="21">
        <v>404.34383000000003</v>
      </c>
      <c r="DD246" s="21">
        <v>455.94232</v>
      </c>
      <c r="DE246" s="21">
        <v>469.00542000000002</v>
      </c>
      <c r="DF246" s="21">
        <v>429.74633</v>
      </c>
      <c r="DG246" s="21">
        <v>427.85273000000001</v>
      </c>
      <c r="DH246" s="21">
        <v>473.77949000000001</v>
      </c>
    </row>
    <row r="247" spans="2:112" x14ac:dyDescent="0.3">
      <c r="B247" s="58" t="s">
        <v>377</v>
      </c>
      <c r="C247" s="21">
        <v>9737.7099099999996</v>
      </c>
      <c r="D247" s="21">
        <v>9583.3669000000009</v>
      </c>
      <c r="E247" s="21">
        <v>9448.4448400000001</v>
      </c>
      <c r="F247" s="21">
        <v>9909.8321799999994</v>
      </c>
      <c r="G247" s="21">
        <v>26696.989259999998</v>
      </c>
      <c r="H247" s="21">
        <v>26273.83438</v>
      </c>
      <c r="I247" s="21">
        <v>25903.92078</v>
      </c>
      <c r="J247" s="21">
        <v>27168.882570000002</v>
      </c>
      <c r="K247" s="21">
        <v>18799.270339999999</v>
      </c>
      <c r="L247" s="21">
        <v>18501.292239999999</v>
      </c>
      <c r="M247" s="21">
        <v>18240.808369999999</v>
      </c>
      <c r="N247" s="21">
        <v>19131.554540000001</v>
      </c>
      <c r="O247" s="21">
        <v>210.08034000000001</v>
      </c>
      <c r="P247" s="21">
        <v>166.28412</v>
      </c>
      <c r="Q247" s="21">
        <v>170.45025999999999</v>
      </c>
      <c r="R247" s="21">
        <v>208.64939000000001</v>
      </c>
      <c r="S247" s="21">
        <v>138.47771</v>
      </c>
      <c r="T247" s="21">
        <v>96.813630000000003</v>
      </c>
      <c r="U247" s="21">
        <v>102.21355</v>
      </c>
      <c r="V247" s="21">
        <v>135.18790000000001</v>
      </c>
      <c r="W247" s="21">
        <v>18562.71758</v>
      </c>
      <c r="X247" s="21">
        <v>18268.489099999999</v>
      </c>
      <c r="Y247" s="21">
        <v>18011.283630000002</v>
      </c>
      <c r="Z247" s="21">
        <v>18890.82202</v>
      </c>
      <c r="AA247" s="21">
        <v>18.520430000000001</v>
      </c>
      <c r="AB247" s="21">
        <v>6.1707000000000001</v>
      </c>
      <c r="AC247" s="21">
        <v>8.5979700000000001</v>
      </c>
      <c r="AD247" s="21">
        <v>16.457319999999999</v>
      </c>
      <c r="AE247" s="21">
        <v>26.05799</v>
      </c>
      <c r="AF247" s="21">
        <v>16.76633</v>
      </c>
      <c r="AG247" s="21">
        <v>18.373809999999999</v>
      </c>
      <c r="AH247" s="21">
        <v>24.798819999999999</v>
      </c>
      <c r="AI247" s="21">
        <v>175.59166999999999</v>
      </c>
      <c r="AJ247" s="21">
        <v>164.36028999999999</v>
      </c>
      <c r="AK247" s="21">
        <v>163.78045</v>
      </c>
      <c r="AL247" s="21">
        <v>177.10186999999999</v>
      </c>
      <c r="AM247" s="21">
        <v>258.76454000000001</v>
      </c>
      <c r="AN247" s="21">
        <v>245.01486</v>
      </c>
      <c r="AO247" s="21">
        <v>243.54333</v>
      </c>
      <c r="AP247" s="21">
        <v>261.50652000000002</v>
      </c>
      <c r="AQ247" s="21">
        <v>24.599399999999999</v>
      </c>
      <c r="AR247" s="21">
        <v>15.566380000000001</v>
      </c>
      <c r="AS247" s="21">
        <v>17.139949999999999</v>
      </c>
      <c r="AT247" s="21">
        <v>23.39132</v>
      </c>
      <c r="AU247" s="21">
        <v>-1.60771</v>
      </c>
      <c r="AV247" s="21">
        <v>-10.364409999999999</v>
      </c>
      <c r="AW247" s="21">
        <v>-8.3642000000000003</v>
      </c>
      <c r="AX247" s="21">
        <v>-3.3891800000000001</v>
      </c>
      <c r="AY247" s="21">
        <v>4301.2278299999998</v>
      </c>
      <c r="AZ247" s="21">
        <v>4232.0682999999999</v>
      </c>
      <c r="BA247" s="21">
        <v>4171.4686400000001</v>
      </c>
      <c r="BB247" s="21">
        <v>4378.2404399999996</v>
      </c>
      <c r="BC247" s="21">
        <v>57.45496</v>
      </c>
      <c r="BD247" s="21">
        <v>3.282</v>
      </c>
      <c r="BE247" s="21">
        <v>12.62115</v>
      </c>
      <c r="BF247" s="21">
        <v>49.9221</v>
      </c>
      <c r="BG247" s="21">
        <v>34.64181</v>
      </c>
      <c r="BH247" s="21">
        <v>10.13663</v>
      </c>
      <c r="BI247" s="21">
        <v>15.120050000000001</v>
      </c>
      <c r="BJ247" s="21">
        <v>30.456959999999999</v>
      </c>
      <c r="BK247" s="21">
        <v>314.22345999999999</v>
      </c>
      <c r="BL247" s="21">
        <v>291.03289999999998</v>
      </c>
      <c r="BM247" s="21">
        <v>290.76029999999997</v>
      </c>
      <c r="BN247" s="21">
        <v>316.21791000000002</v>
      </c>
      <c r="BO247" s="21">
        <v>-72.840400000000002</v>
      </c>
      <c r="BP247" s="21">
        <v>-62.989890000000003</v>
      </c>
      <c r="BQ247" s="21">
        <v>122.63746</v>
      </c>
      <c r="BR247" s="21">
        <v>74.584000000000003</v>
      </c>
      <c r="BS247" s="21">
        <v>81.283969999999997</v>
      </c>
      <c r="BT247" s="21">
        <v>117.71299</v>
      </c>
      <c r="BU247" s="21">
        <v>231.93371999999999</v>
      </c>
      <c r="BV247" s="21">
        <v>183.98533</v>
      </c>
      <c r="BW247" s="21">
        <v>188.59434999999999</v>
      </c>
      <c r="BX247" s="21">
        <v>230.28111999999999</v>
      </c>
      <c r="BY247" s="21">
        <v>202.86407</v>
      </c>
      <c r="BZ247" s="21">
        <v>155.08886999999999</v>
      </c>
      <c r="CA247" s="21">
        <v>160.11383000000001</v>
      </c>
      <c r="CB247" s="21">
        <v>200.62287000000001</v>
      </c>
      <c r="CC247" s="21">
        <v>247.17230000000001</v>
      </c>
      <c r="CD247" s="21">
        <v>201.13344000000001</v>
      </c>
      <c r="CE247" s="21">
        <v>205.28923</v>
      </c>
      <c r="CF247" s="21">
        <v>245.19478000000001</v>
      </c>
      <c r="CG247" s="21">
        <v>199.21266</v>
      </c>
      <c r="CH247" s="21">
        <v>153.21919</v>
      </c>
      <c r="CI247" s="21">
        <v>158.20913999999999</v>
      </c>
      <c r="CJ247" s="21">
        <v>196.25735</v>
      </c>
      <c r="CK247" s="21">
        <v>140.75537</v>
      </c>
      <c r="CL247" s="21">
        <v>97.652410000000003</v>
      </c>
      <c r="CM247" s="21">
        <v>103.13462</v>
      </c>
      <c r="CN247" s="21">
        <v>137.03646000000001</v>
      </c>
      <c r="CO247" s="21">
        <v>135.11655999999999</v>
      </c>
      <c r="CP247" s="21">
        <v>92.316220000000001</v>
      </c>
      <c r="CQ247" s="21">
        <v>97.618629999999996</v>
      </c>
      <c r="CR247" s="21">
        <v>132.24583000000001</v>
      </c>
      <c r="CS247" s="21">
        <v>201.47096999999999</v>
      </c>
      <c r="CT247" s="21">
        <v>163.88074</v>
      </c>
      <c r="CU247" s="21">
        <v>167.15323000000001</v>
      </c>
      <c r="CV247" s="21">
        <v>200.553</v>
      </c>
      <c r="CW247" s="21">
        <v>18.12088</v>
      </c>
      <c r="CX247" s="21">
        <v>1.41395</v>
      </c>
      <c r="CY247" s="21">
        <v>4.8047599999999999</v>
      </c>
      <c r="CZ247" s="21">
        <v>15.281319999999999</v>
      </c>
      <c r="DA247" s="21">
        <v>183.2302</v>
      </c>
      <c r="DB247" s="21">
        <v>138.43472</v>
      </c>
      <c r="DC247" s="21">
        <v>143.29328000000001</v>
      </c>
      <c r="DD247" s="21">
        <v>180.79789</v>
      </c>
      <c r="DE247" s="21">
        <v>126.30651</v>
      </c>
      <c r="DF247" s="21">
        <v>92.11636</v>
      </c>
      <c r="DG247" s="21">
        <v>96.039860000000004</v>
      </c>
      <c r="DH247" s="21">
        <v>124.32884</v>
      </c>
    </row>
    <row r="248" spans="2:112" x14ac:dyDescent="0.3">
      <c r="B248" s="58" t="s">
        <v>378</v>
      </c>
      <c r="C248" s="21">
        <v>266.57231999999999</v>
      </c>
      <c r="D248" s="21">
        <v>262.34714000000002</v>
      </c>
      <c r="E248" s="21">
        <v>258.65361000000001</v>
      </c>
      <c r="F248" s="21">
        <v>271.28420999999997</v>
      </c>
      <c r="G248" s="21">
        <v>8982.5433900000007</v>
      </c>
      <c r="H248" s="21">
        <v>8840.1675200000009</v>
      </c>
      <c r="I248" s="21">
        <v>8715.7053599999999</v>
      </c>
      <c r="J248" s="21">
        <v>9141.3179199999995</v>
      </c>
      <c r="K248" s="21">
        <v>-1328.3461600000001</v>
      </c>
      <c r="L248" s="21">
        <v>-1307.2911899999999</v>
      </c>
      <c r="M248" s="21">
        <v>-1288.88554</v>
      </c>
      <c r="N248" s="21">
        <v>-1351.82518</v>
      </c>
      <c r="O248" s="21">
        <v>-25.80781</v>
      </c>
      <c r="P248" s="21">
        <v>-26.926089999999999</v>
      </c>
      <c r="Q248" s="21">
        <v>-25.690550000000002</v>
      </c>
      <c r="R248" s="21">
        <v>-27.50018</v>
      </c>
      <c r="S248" s="21">
        <v>-145.68795</v>
      </c>
      <c r="T248" s="21">
        <v>-144.66927000000001</v>
      </c>
      <c r="U248" s="21">
        <v>-141.70858999999999</v>
      </c>
      <c r="V248" s="21">
        <v>-149.53771</v>
      </c>
      <c r="W248" s="21">
        <v>579.46366</v>
      </c>
      <c r="X248" s="21">
        <v>570.27886999999998</v>
      </c>
      <c r="Y248" s="21">
        <v>562.24980000000005</v>
      </c>
      <c r="Z248" s="21">
        <v>589.70594000000006</v>
      </c>
      <c r="AA248" s="21">
        <v>-34.918320000000001</v>
      </c>
      <c r="AB248" s="21">
        <v>-34.853990000000003</v>
      </c>
      <c r="AC248" s="21">
        <v>-34.077719999999999</v>
      </c>
      <c r="AD248" s="21">
        <v>-35.909829999999999</v>
      </c>
      <c r="AE248" s="21">
        <v>-55.39676</v>
      </c>
      <c r="AF248" s="21">
        <v>-54.869540000000001</v>
      </c>
      <c r="AG248" s="21">
        <v>-53.88552</v>
      </c>
      <c r="AH248" s="21">
        <v>-56.658320000000003</v>
      </c>
      <c r="AI248" s="21">
        <v>14.217309999999999</v>
      </c>
      <c r="AJ248" s="21">
        <v>13.643409999999999</v>
      </c>
      <c r="AK248" s="21">
        <v>13.646750000000001</v>
      </c>
      <c r="AL248" s="21">
        <v>14.216570000000001</v>
      </c>
      <c r="AM248" s="21">
        <v>-10.85369</v>
      </c>
      <c r="AN248" s="21">
        <v>-11.074529999999999</v>
      </c>
      <c r="AO248" s="21">
        <v>-10.693210000000001</v>
      </c>
      <c r="AP248" s="21">
        <v>-11.33779</v>
      </c>
      <c r="AQ248" s="21">
        <v>-469.62392</v>
      </c>
      <c r="AR248" s="21">
        <v>-462.41570000000002</v>
      </c>
      <c r="AS248" s="21">
        <v>-455.68398999999999</v>
      </c>
      <c r="AT248" s="21">
        <v>-478.27521999999999</v>
      </c>
      <c r="AU248" s="21">
        <v>-427.67732000000001</v>
      </c>
      <c r="AV248" s="21">
        <v>-421.18207000000001</v>
      </c>
      <c r="AW248" s="21">
        <v>-415.00189999999998</v>
      </c>
      <c r="AX248" s="21">
        <v>-435.61631</v>
      </c>
      <c r="AY248" s="21">
        <v>2994.1732299999999</v>
      </c>
      <c r="AZ248" s="21">
        <v>2946.0298600000001</v>
      </c>
      <c r="BA248" s="21">
        <v>2903.84519</v>
      </c>
      <c r="BB248" s="21">
        <v>3047.7833000000001</v>
      </c>
      <c r="BC248" s="21">
        <v>-131.12831</v>
      </c>
      <c r="BD248" s="21">
        <v>-130.96032</v>
      </c>
      <c r="BE248" s="21">
        <v>-127.89052</v>
      </c>
      <c r="BF248" s="21">
        <v>-135.14205999999999</v>
      </c>
      <c r="BG248" s="21">
        <v>-5.9062400000000004</v>
      </c>
      <c r="BH248" s="21">
        <v>-6.7990599999999999</v>
      </c>
      <c r="BI248" s="21">
        <v>-6.1277999999999997</v>
      </c>
      <c r="BJ248" s="21">
        <v>-6.7454999999999998</v>
      </c>
      <c r="BK248" s="21">
        <v>-9.9950799999999997</v>
      </c>
      <c r="BL248" s="21">
        <v>-10.581490000000001</v>
      </c>
      <c r="BM248" s="21">
        <v>-9.9997900000000008</v>
      </c>
      <c r="BN248" s="21">
        <v>-10.72917</v>
      </c>
      <c r="BO248" s="21">
        <v>-1.40523</v>
      </c>
      <c r="BP248" s="21">
        <v>-0.27171000000000001</v>
      </c>
      <c r="BQ248" s="21">
        <v>-79.741630000000001</v>
      </c>
      <c r="BR248" s="21">
        <v>-80.160669999999996</v>
      </c>
      <c r="BS248" s="21">
        <v>-78.029030000000006</v>
      </c>
      <c r="BT248" s="21">
        <v>-82.551630000000003</v>
      </c>
      <c r="BU248" s="21">
        <v>-12.624409999999999</v>
      </c>
      <c r="BV248" s="21">
        <v>-14.12166</v>
      </c>
      <c r="BW248" s="21">
        <v>-12.982989999999999</v>
      </c>
      <c r="BX248" s="21">
        <v>-14.207129999999999</v>
      </c>
      <c r="BY248" s="21">
        <v>-52.637450000000001</v>
      </c>
      <c r="BZ248" s="21">
        <v>-53.446249999999999</v>
      </c>
      <c r="CA248" s="21">
        <v>-51.743780000000001</v>
      </c>
      <c r="CB248" s="21">
        <v>-54.918059999999997</v>
      </c>
      <c r="CC248" s="21">
        <v>-50.111379999999997</v>
      </c>
      <c r="CD248" s="21">
        <v>-50.884210000000003</v>
      </c>
      <c r="CE248" s="21">
        <v>-49.26688</v>
      </c>
      <c r="CF248" s="21">
        <v>-52.250579999999999</v>
      </c>
      <c r="CG248" s="21">
        <v>-51.730899999999998</v>
      </c>
      <c r="CH248" s="21">
        <v>-52.50864</v>
      </c>
      <c r="CI248" s="21">
        <v>-50.850119999999997</v>
      </c>
      <c r="CJ248" s="21">
        <v>-53.921439999999997</v>
      </c>
      <c r="CK248" s="21">
        <v>-209.99124</v>
      </c>
      <c r="CL248" s="21">
        <v>-207.91874999999999</v>
      </c>
      <c r="CM248" s="21">
        <v>-204.04032000000001</v>
      </c>
      <c r="CN248" s="21">
        <v>-214.98410000000001</v>
      </c>
      <c r="CO248" s="21">
        <v>-204.87885</v>
      </c>
      <c r="CP248" s="21">
        <v>-202.86833999999999</v>
      </c>
      <c r="CQ248" s="21">
        <v>-199.07293999999999</v>
      </c>
      <c r="CR248" s="21">
        <v>-209.79241999999999</v>
      </c>
      <c r="CS248" s="21">
        <v>-39.319890000000001</v>
      </c>
      <c r="CT248" s="21">
        <v>-39.963389999999997</v>
      </c>
      <c r="CU248" s="21">
        <v>-38.65869</v>
      </c>
      <c r="CV248" s="21">
        <v>-41.081099999999999</v>
      </c>
      <c r="CW248" s="21">
        <v>-101.51062</v>
      </c>
      <c r="CX248" s="21">
        <v>-100.5508</v>
      </c>
      <c r="CY248" s="21">
        <v>-98.744450000000001</v>
      </c>
      <c r="CZ248" s="21">
        <v>-103.82622000000001</v>
      </c>
      <c r="DA248" s="21">
        <v>-31.448550000000001</v>
      </c>
      <c r="DB248" s="21">
        <v>-32.526110000000003</v>
      </c>
      <c r="DC248" s="21">
        <v>-31.183050000000001</v>
      </c>
      <c r="DD248" s="21">
        <v>-33.273519999999998</v>
      </c>
      <c r="DE248" s="21">
        <v>-74.098650000000006</v>
      </c>
      <c r="DF248" s="21">
        <v>-74.051490000000001</v>
      </c>
      <c r="DG248" s="21">
        <v>-72.305639999999997</v>
      </c>
      <c r="DH248" s="21">
        <v>-76.398449999999997</v>
      </c>
    </row>
    <row r="249" spans="2:112" x14ac:dyDescent="0.3">
      <c r="B249" s="58" t="s">
        <v>379</v>
      </c>
      <c r="C249" s="21">
        <v>25742.388360000001</v>
      </c>
      <c r="D249" s="21">
        <v>25334.37068</v>
      </c>
      <c r="E249" s="21">
        <v>24977.693790000001</v>
      </c>
      <c r="F249" s="21">
        <v>26197.406869999999</v>
      </c>
      <c r="G249" s="21">
        <v>60472.545919999997</v>
      </c>
      <c r="H249" s="21">
        <v>59514.038849999997</v>
      </c>
      <c r="I249" s="21">
        <v>58676.130980000002</v>
      </c>
      <c r="J249" s="21">
        <v>61541.452579999997</v>
      </c>
      <c r="K249" s="21">
        <v>54335.454420000002</v>
      </c>
      <c r="L249" s="21">
        <v>53474.209540000003</v>
      </c>
      <c r="M249" s="21">
        <v>52721.334069999997</v>
      </c>
      <c r="N249" s="21">
        <v>55295.854079999997</v>
      </c>
      <c r="O249" s="21">
        <v>621.33585000000005</v>
      </c>
      <c r="P249" s="21">
        <v>610.25288999999998</v>
      </c>
      <c r="Q249" s="21">
        <v>601.17116999999996</v>
      </c>
      <c r="R249" s="21">
        <v>632.42868999999996</v>
      </c>
      <c r="S249" s="21">
        <v>625.11554000000001</v>
      </c>
      <c r="T249" s="21">
        <v>613.97028999999998</v>
      </c>
      <c r="U249" s="21">
        <v>604.82867999999996</v>
      </c>
      <c r="V249" s="21">
        <v>636.29173000000003</v>
      </c>
      <c r="W249" s="21">
        <v>49939.377249999998</v>
      </c>
      <c r="X249" s="21">
        <v>49147.8128</v>
      </c>
      <c r="Y249" s="21">
        <v>48455.851580000002</v>
      </c>
      <c r="Z249" s="21">
        <v>50822.078350000003</v>
      </c>
      <c r="AA249" s="21">
        <v>74.801730000000006</v>
      </c>
      <c r="AB249" s="21">
        <v>73.554289999999995</v>
      </c>
      <c r="AC249" s="21">
        <v>72.443579999999997</v>
      </c>
      <c r="AD249" s="21">
        <v>76.103579999999994</v>
      </c>
      <c r="AE249" s="21">
        <v>258.67016999999998</v>
      </c>
      <c r="AF249" s="21">
        <v>254.4726</v>
      </c>
      <c r="AG249" s="21">
        <v>250.82406</v>
      </c>
      <c r="AH249" s="21">
        <v>263.26533999999998</v>
      </c>
      <c r="AI249" s="21">
        <v>494.07082000000003</v>
      </c>
      <c r="AJ249" s="21">
        <v>486.08622000000003</v>
      </c>
      <c r="AK249" s="21">
        <v>479.16829999999999</v>
      </c>
      <c r="AL249" s="21">
        <v>502.87927000000002</v>
      </c>
      <c r="AM249" s="21">
        <v>630.62021000000004</v>
      </c>
      <c r="AN249" s="21">
        <v>620.46406000000002</v>
      </c>
      <c r="AO249" s="21">
        <v>611.60937999999999</v>
      </c>
      <c r="AP249" s="21">
        <v>641.90278999999998</v>
      </c>
      <c r="AQ249" s="21">
        <v>637.64719000000002</v>
      </c>
      <c r="AR249" s="21">
        <v>627.34691999999995</v>
      </c>
      <c r="AS249" s="21">
        <v>618.44032000000004</v>
      </c>
      <c r="AT249" s="21">
        <v>649.00689999999997</v>
      </c>
      <c r="AU249" s="21">
        <v>695.27440000000001</v>
      </c>
      <c r="AV249" s="21">
        <v>684.08798999999999</v>
      </c>
      <c r="AW249" s="21">
        <v>674.33649000000003</v>
      </c>
      <c r="AX249" s="21">
        <v>707.71852000000001</v>
      </c>
      <c r="AY249" s="21">
        <v>5297.0350399999998</v>
      </c>
      <c r="AZ249" s="21">
        <v>5211.86391</v>
      </c>
      <c r="BA249" s="21">
        <v>5137.2344000000003</v>
      </c>
      <c r="BB249" s="21">
        <v>5391.8773899999997</v>
      </c>
      <c r="BC249" s="21">
        <v>376.87862000000001</v>
      </c>
      <c r="BD249" s="21">
        <v>369.99148000000002</v>
      </c>
      <c r="BE249" s="21">
        <v>364.31822</v>
      </c>
      <c r="BF249" s="21">
        <v>383.53631000000001</v>
      </c>
      <c r="BG249" s="21">
        <v>16.37978</v>
      </c>
      <c r="BH249" s="21">
        <v>16.022559999999999</v>
      </c>
      <c r="BI249" s="21">
        <v>15.657920000000001</v>
      </c>
      <c r="BJ249" s="21">
        <v>16.594380000000001</v>
      </c>
      <c r="BK249" s="21">
        <v>979.08360000000005</v>
      </c>
      <c r="BL249" s="21">
        <v>963.30624</v>
      </c>
      <c r="BM249" s="21">
        <v>949.54264999999998</v>
      </c>
      <c r="BN249" s="21">
        <v>996.58343000000002</v>
      </c>
      <c r="BO249" s="21">
        <v>0.19703999999999999</v>
      </c>
      <c r="BP249" s="21">
        <v>-7.8810000000000005E-2</v>
      </c>
      <c r="BQ249" s="21">
        <v>534.08113000000003</v>
      </c>
      <c r="BR249" s="21">
        <v>524.49345000000005</v>
      </c>
      <c r="BS249" s="21">
        <v>516.62260000000003</v>
      </c>
      <c r="BT249" s="21">
        <v>543.60530000000006</v>
      </c>
      <c r="BU249" s="21">
        <v>654.43462</v>
      </c>
      <c r="BV249" s="21">
        <v>642.75358000000006</v>
      </c>
      <c r="BW249" s="21">
        <v>633.17735000000005</v>
      </c>
      <c r="BX249" s="21">
        <v>666.11303999999996</v>
      </c>
      <c r="BY249" s="21">
        <v>642.64167999999995</v>
      </c>
      <c r="BZ249" s="21">
        <v>631.16575</v>
      </c>
      <c r="CA249" s="21">
        <v>621.75890000000004</v>
      </c>
      <c r="CB249" s="21">
        <v>654.11433999999997</v>
      </c>
      <c r="CC249" s="21">
        <v>644.72164999999995</v>
      </c>
      <c r="CD249" s="21">
        <v>633.21382000000006</v>
      </c>
      <c r="CE249" s="21">
        <v>623.78363000000002</v>
      </c>
      <c r="CF249" s="21">
        <v>656.25783000000001</v>
      </c>
      <c r="CG249" s="21">
        <v>666.20007999999996</v>
      </c>
      <c r="CH249" s="21">
        <v>654.31136000000004</v>
      </c>
      <c r="CI249" s="21">
        <v>644.56988999999999</v>
      </c>
      <c r="CJ249" s="21">
        <v>678.12234999999998</v>
      </c>
      <c r="CK249" s="21">
        <v>640.10276999999996</v>
      </c>
      <c r="CL249" s="21">
        <v>628.68051000000003</v>
      </c>
      <c r="CM249" s="21">
        <v>619.32153000000005</v>
      </c>
      <c r="CN249" s="21">
        <v>651.55858000000001</v>
      </c>
      <c r="CO249" s="21">
        <v>643.96582999999998</v>
      </c>
      <c r="CP249" s="21">
        <v>632.48442</v>
      </c>
      <c r="CQ249" s="21">
        <v>623.07794000000001</v>
      </c>
      <c r="CR249" s="21">
        <v>655.47343999999998</v>
      </c>
      <c r="CS249" s="21">
        <v>554.24845000000005</v>
      </c>
      <c r="CT249" s="21">
        <v>544.37034000000006</v>
      </c>
      <c r="CU249" s="21">
        <v>536.27593999999999</v>
      </c>
      <c r="CV249" s="21">
        <v>564.14994999999999</v>
      </c>
      <c r="CW249" s="21">
        <v>324.38781</v>
      </c>
      <c r="CX249" s="21">
        <v>319.10280999999998</v>
      </c>
      <c r="CY249" s="21">
        <v>314.50157999999999</v>
      </c>
      <c r="CZ249" s="21">
        <v>330.12911000000003</v>
      </c>
      <c r="DA249" s="21">
        <v>586.72338000000002</v>
      </c>
      <c r="DB249" s="21">
        <v>576.24026000000003</v>
      </c>
      <c r="DC249" s="21">
        <v>567.64504999999997</v>
      </c>
      <c r="DD249" s="21">
        <v>597.19591000000003</v>
      </c>
      <c r="DE249" s="21">
        <v>530.17475999999999</v>
      </c>
      <c r="DF249" s="21">
        <v>520.72838999999999</v>
      </c>
      <c r="DG249" s="21">
        <v>512.99045999999998</v>
      </c>
      <c r="DH249" s="21">
        <v>539.65378999999996</v>
      </c>
    </row>
    <row r="250" spans="2:112" x14ac:dyDescent="0.3">
      <c r="B250" s="58" t="s">
        <v>380</v>
      </c>
      <c r="C250" s="21">
        <v>15327.419879999999</v>
      </c>
      <c r="D250" s="21">
        <v>15084.479789999999</v>
      </c>
      <c r="E250" s="21">
        <v>14872.1088</v>
      </c>
      <c r="F250" s="21">
        <v>15598.345009999999</v>
      </c>
      <c r="G250" s="21">
        <v>28009.242279999999</v>
      </c>
      <c r="H250" s="21">
        <v>27565.287810000002</v>
      </c>
      <c r="I250" s="21">
        <v>27177.191630000001</v>
      </c>
      <c r="J250" s="21">
        <v>28504.330839999999</v>
      </c>
      <c r="K250" s="21">
        <v>25116.05228</v>
      </c>
      <c r="L250" s="21">
        <v>24717.949939999999</v>
      </c>
      <c r="M250" s="21">
        <v>24369.940350000001</v>
      </c>
      <c r="N250" s="21">
        <v>25559.987990000001</v>
      </c>
      <c r="O250" s="21">
        <v>280.38709999999998</v>
      </c>
      <c r="P250" s="21">
        <v>275.47143999999997</v>
      </c>
      <c r="Q250" s="21">
        <v>271.46514999999999</v>
      </c>
      <c r="R250" s="21">
        <v>285.68558000000002</v>
      </c>
      <c r="S250" s="21">
        <v>244.64599999999999</v>
      </c>
      <c r="T250" s="21">
        <v>240.3569</v>
      </c>
      <c r="U250" s="21">
        <v>236.86131</v>
      </c>
      <c r="V250" s="21">
        <v>249.30223000000001</v>
      </c>
      <c r="W250" s="21">
        <v>23364.840990000001</v>
      </c>
      <c r="X250" s="21">
        <v>22994.49641</v>
      </c>
      <c r="Y250" s="21">
        <v>22670.75261</v>
      </c>
      <c r="Z250" s="21">
        <v>23777.825130000001</v>
      </c>
      <c r="AA250" s="21">
        <v>39.638829999999999</v>
      </c>
      <c r="AB250" s="21">
        <v>39.00367</v>
      </c>
      <c r="AC250" s="21">
        <v>38.449120000000001</v>
      </c>
      <c r="AD250" s="21">
        <v>40.418819999999997</v>
      </c>
      <c r="AE250" s="21">
        <v>127.06432</v>
      </c>
      <c r="AF250" s="21">
        <v>125.01999000000001</v>
      </c>
      <c r="AG250" s="21">
        <v>123.25082999999999</v>
      </c>
      <c r="AH250" s="21">
        <v>129.38740000000001</v>
      </c>
      <c r="AI250" s="21">
        <v>207.32598999999999</v>
      </c>
      <c r="AJ250" s="21">
        <v>203.98983000000001</v>
      </c>
      <c r="AK250" s="21">
        <v>201.10539</v>
      </c>
      <c r="AL250" s="21">
        <v>211.08226999999999</v>
      </c>
      <c r="AM250" s="21">
        <v>226.04199</v>
      </c>
      <c r="AN250" s="21">
        <v>222.41595000000001</v>
      </c>
      <c r="AO250" s="21">
        <v>219.26007999999999</v>
      </c>
      <c r="AP250" s="21">
        <v>230.15226999999999</v>
      </c>
      <c r="AQ250" s="21">
        <v>206.38981000000001</v>
      </c>
      <c r="AR250" s="21">
        <v>203.06754000000001</v>
      </c>
      <c r="AS250" s="21">
        <v>200.19922</v>
      </c>
      <c r="AT250" s="21">
        <v>210.12578999999999</v>
      </c>
      <c r="AU250" s="21">
        <v>272.90834999999998</v>
      </c>
      <c r="AV250" s="21">
        <v>268.53237999999999</v>
      </c>
      <c r="AW250" s="21">
        <v>264.72313000000003</v>
      </c>
      <c r="AX250" s="21">
        <v>277.85502000000002</v>
      </c>
      <c r="AY250" s="21">
        <v>5508.48074</v>
      </c>
      <c r="AZ250" s="21">
        <v>5419.9097700000002</v>
      </c>
      <c r="BA250" s="21">
        <v>5342.3012200000003</v>
      </c>
      <c r="BB250" s="21">
        <v>5607.10898</v>
      </c>
      <c r="BC250" s="21">
        <v>198.25694999999999</v>
      </c>
      <c r="BD250" s="21">
        <v>194.78093999999999</v>
      </c>
      <c r="BE250" s="21">
        <v>191.94826</v>
      </c>
      <c r="BF250" s="21">
        <v>202.16079999999999</v>
      </c>
      <c r="BG250" s="21">
        <v>7.9716199999999997</v>
      </c>
      <c r="BH250" s="21">
        <v>7.8467200000000004</v>
      </c>
      <c r="BI250" s="21">
        <v>7.73271</v>
      </c>
      <c r="BJ250" s="21">
        <v>8.2533999999999992</v>
      </c>
      <c r="BK250" s="21">
        <v>448.38767000000001</v>
      </c>
      <c r="BL250" s="21">
        <v>441.19689</v>
      </c>
      <c r="BM250" s="21">
        <v>434.93849999999998</v>
      </c>
      <c r="BN250" s="21">
        <v>456.53474999999997</v>
      </c>
      <c r="BO250" s="21">
        <v>-4.2000000000000002E-4</v>
      </c>
      <c r="BP250" s="21">
        <v>-2.4000000000000001E-4</v>
      </c>
      <c r="BQ250" s="21">
        <v>249.4725</v>
      </c>
      <c r="BR250" s="21">
        <v>245.09872999999999</v>
      </c>
      <c r="BS250" s="21">
        <v>241.53421</v>
      </c>
      <c r="BT250" s="21">
        <v>254.24843999999999</v>
      </c>
      <c r="BU250" s="21">
        <v>277.24344000000002</v>
      </c>
      <c r="BV250" s="21">
        <v>272.38285999999999</v>
      </c>
      <c r="BW250" s="21">
        <v>268.42149999999998</v>
      </c>
      <c r="BX250" s="21">
        <v>282.50931000000003</v>
      </c>
      <c r="BY250" s="21">
        <v>312.93423000000001</v>
      </c>
      <c r="BZ250" s="21">
        <v>307.44797</v>
      </c>
      <c r="CA250" s="21">
        <v>302.97663</v>
      </c>
      <c r="CB250" s="21">
        <v>318.84366999999997</v>
      </c>
      <c r="CC250" s="21">
        <v>271.35856000000001</v>
      </c>
      <c r="CD250" s="21">
        <v>266.60115999999999</v>
      </c>
      <c r="CE250" s="21">
        <v>262.72388999999998</v>
      </c>
      <c r="CF250" s="21">
        <v>276.50369999999998</v>
      </c>
      <c r="CG250" s="21">
        <v>270.68135000000001</v>
      </c>
      <c r="CH250" s="21">
        <v>265.93581999999998</v>
      </c>
      <c r="CI250" s="21">
        <v>262.06823000000003</v>
      </c>
      <c r="CJ250" s="21">
        <v>275.81855000000002</v>
      </c>
      <c r="CK250" s="21">
        <v>250.05058</v>
      </c>
      <c r="CL250" s="21">
        <v>245.66673</v>
      </c>
      <c r="CM250" s="21">
        <v>242.09393</v>
      </c>
      <c r="CN250" s="21">
        <v>254.80410000000001</v>
      </c>
      <c r="CO250" s="21">
        <v>260.67140000000001</v>
      </c>
      <c r="CP250" s="21">
        <v>256.10136</v>
      </c>
      <c r="CQ250" s="21">
        <v>252.37679</v>
      </c>
      <c r="CR250" s="21">
        <v>265.61365999999998</v>
      </c>
      <c r="CS250" s="21">
        <v>251.21517</v>
      </c>
      <c r="CT250" s="21">
        <v>246.81095999999999</v>
      </c>
      <c r="CU250" s="21">
        <v>243.22148000000001</v>
      </c>
      <c r="CV250" s="21">
        <v>255.9537</v>
      </c>
      <c r="CW250" s="21">
        <v>168.24484000000001</v>
      </c>
      <c r="CX250" s="21">
        <v>165.53806</v>
      </c>
      <c r="CY250" s="21">
        <v>163.19674000000001</v>
      </c>
      <c r="CZ250" s="21">
        <v>171.34596999999999</v>
      </c>
      <c r="DA250" s="21">
        <v>254.87647999999999</v>
      </c>
      <c r="DB250" s="21">
        <v>250.40801999999999</v>
      </c>
      <c r="DC250" s="21">
        <v>246.76625000000001</v>
      </c>
      <c r="DD250" s="21">
        <v>259.7235</v>
      </c>
      <c r="DE250" s="21">
        <v>209.44377</v>
      </c>
      <c r="DF250" s="21">
        <v>205.77185</v>
      </c>
      <c r="DG250" s="21">
        <v>202.77923000000001</v>
      </c>
      <c r="DH250" s="21">
        <v>213.41245000000001</v>
      </c>
    </row>
    <row r="251" spans="2:112" x14ac:dyDescent="0.3">
      <c r="B251" s="58" t="s">
        <v>381</v>
      </c>
      <c r="C251" s="21">
        <v>-9480.3215700000001</v>
      </c>
      <c r="D251" s="21">
        <v>-9330.0581700000002</v>
      </c>
      <c r="E251" s="21">
        <v>-9198.7023800000006</v>
      </c>
      <c r="F251" s="21">
        <v>-9647.8942800000004</v>
      </c>
      <c r="G251" s="21">
        <v>-21921.921180000001</v>
      </c>
      <c r="H251" s="21">
        <v>-21574.45249</v>
      </c>
      <c r="I251" s="21">
        <v>-21270.702249999998</v>
      </c>
      <c r="J251" s="21">
        <v>-22309.41086</v>
      </c>
      <c r="K251" s="21">
        <v>-21505.760470000001</v>
      </c>
      <c r="L251" s="21">
        <v>-21164.883109999999</v>
      </c>
      <c r="M251" s="21">
        <v>-20866.897949999999</v>
      </c>
      <c r="N251" s="21">
        <v>-21885.882900000001</v>
      </c>
      <c r="O251" s="21">
        <v>-302.48851999999999</v>
      </c>
      <c r="P251" s="21">
        <v>-279.09485000000001</v>
      </c>
      <c r="Q251" s="21">
        <v>-284.19914999999997</v>
      </c>
      <c r="R251" s="21">
        <v>-313.11905999999999</v>
      </c>
      <c r="S251" s="21">
        <v>-341.71568000000002</v>
      </c>
      <c r="T251" s="21">
        <v>-318.02489000000003</v>
      </c>
      <c r="U251" s="21">
        <v>-322.67649999999998</v>
      </c>
      <c r="V251" s="21">
        <v>-352.83026999999998</v>
      </c>
      <c r="W251" s="21">
        <v>-19518.394769999999</v>
      </c>
      <c r="X251" s="21">
        <v>-19209.018319999999</v>
      </c>
      <c r="Y251" s="21">
        <v>-18938.570960000001</v>
      </c>
      <c r="Z251" s="21">
        <v>-19863.391230000001</v>
      </c>
      <c r="AA251" s="21">
        <v>-53.575009999999999</v>
      </c>
      <c r="AB251" s="21">
        <v>-46.919449999999998</v>
      </c>
      <c r="AC251" s="21">
        <v>-49.252319999999997</v>
      </c>
      <c r="AD251" s="21">
        <v>-55.826790000000003</v>
      </c>
      <c r="AE251" s="21">
        <v>-141.19345000000001</v>
      </c>
      <c r="AF251" s="21">
        <v>-134.65836999999999</v>
      </c>
      <c r="AG251" s="21">
        <v>-134.96446</v>
      </c>
      <c r="AH251" s="21">
        <v>-144.68946</v>
      </c>
      <c r="AI251" s="21">
        <v>-226.86981</v>
      </c>
      <c r="AJ251" s="21">
        <v>-219.18875</v>
      </c>
      <c r="AK251" s="21">
        <v>-218.17456999999999</v>
      </c>
      <c r="AL251" s="21">
        <v>-231.84057000000001</v>
      </c>
      <c r="AM251" s="21">
        <v>-251.67426</v>
      </c>
      <c r="AN251" s="21">
        <v>-243.03685999999999</v>
      </c>
      <c r="AO251" s="21">
        <v>-241.97051999999999</v>
      </c>
      <c r="AP251" s="21">
        <v>-257.21041000000002</v>
      </c>
      <c r="AQ251" s="21">
        <v>-532.45240999999999</v>
      </c>
      <c r="AR251" s="21">
        <v>-519.74343999999996</v>
      </c>
      <c r="AS251" s="21">
        <v>-514.55456000000004</v>
      </c>
      <c r="AT251" s="21">
        <v>-542.91368999999997</v>
      </c>
      <c r="AU251" s="21">
        <v>-406.09836999999999</v>
      </c>
      <c r="AV251" s="21">
        <v>-395.37520999999998</v>
      </c>
      <c r="AW251" s="21">
        <v>-391.97134999999997</v>
      </c>
      <c r="AX251" s="21">
        <v>-414.32567</v>
      </c>
      <c r="AY251" s="21">
        <v>-2920.52081</v>
      </c>
      <c r="AZ251" s="21">
        <v>-2873.5617000000002</v>
      </c>
      <c r="BA251" s="21">
        <v>-2832.41471</v>
      </c>
      <c r="BB251" s="21">
        <v>-2972.8121500000002</v>
      </c>
      <c r="BC251" s="21">
        <v>-231.20373000000001</v>
      </c>
      <c r="BD251" s="21">
        <v>-203.12992</v>
      </c>
      <c r="BE251" s="21">
        <v>-212.83608000000001</v>
      </c>
      <c r="BF251" s="21">
        <v>-241.87022999999999</v>
      </c>
      <c r="BG251" s="21">
        <v>-15.694850000000001</v>
      </c>
      <c r="BH251" s="21">
        <v>-3.9287299999999998</v>
      </c>
      <c r="BI251" s="21">
        <v>-9.9878400000000003</v>
      </c>
      <c r="BJ251" s="21">
        <v>-18.567959999999999</v>
      </c>
      <c r="BK251" s="21">
        <v>-454.46697</v>
      </c>
      <c r="BL251" s="21">
        <v>-438.47482000000002</v>
      </c>
      <c r="BM251" s="21">
        <v>-436.84073999999998</v>
      </c>
      <c r="BN251" s="21">
        <v>-464.5754</v>
      </c>
      <c r="BO251" s="21">
        <v>34.043199999999999</v>
      </c>
      <c r="BP251" s="21">
        <v>21.41226</v>
      </c>
      <c r="BQ251" s="21">
        <v>-285.94720999999998</v>
      </c>
      <c r="BR251" s="21">
        <v>-260.19936999999999</v>
      </c>
      <c r="BS251" s="21">
        <v>-266.89517000000001</v>
      </c>
      <c r="BT251" s="21">
        <v>-296.50976000000003</v>
      </c>
      <c r="BU251" s="21">
        <v>-318.91894000000002</v>
      </c>
      <c r="BV251" s="21">
        <v>-293.53510999999997</v>
      </c>
      <c r="BW251" s="21">
        <v>-299.37759</v>
      </c>
      <c r="BX251" s="21">
        <v>-330.34875</v>
      </c>
      <c r="BY251" s="21">
        <v>-313.12734999999998</v>
      </c>
      <c r="BZ251" s="21">
        <v>-287.68419999999998</v>
      </c>
      <c r="CA251" s="21">
        <v>-293.56455999999997</v>
      </c>
      <c r="CB251" s="21">
        <v>-324.34300000000002</v>
      </c>
      <c r="CC251" s="21">
        <v>-307.68207000000001</v>
      </c>
      <c r="CD251" s="21">
        <v>-283.49347</v>
      </c>
      <c r="CE251" s="21">
        <v>-288.88175999999999</v>
      </c>
      <c r="CF251" s="21">
        <v>-318.09967999999998</v>
      </c>
      <c r="CG251" s="21">
        <v>-290.49256000000003</v>
      </c>
      <c r="CH251" s="21">
        <v>-266.2296</v>
      </c>
      <c r="CI251" s="21">
        <v>-272.06225999999998</v>
      </c>
      <c r="CJ251" s="21">
        <v>-300.68790000000001</v>
      </c>
      <c r="CK251" s="21">
        <v>-396.25673</v>
      </c>
      <c r="CL251" s="21">
        <v>-370.99741999999998</v>
      </c>
      <c r="CM251" s="21">
        <v>-374.87360000000001</v>
      </c>
      <c r="CN251" s="21">
        <v>-408.13821999999999</v>
      </c>
      <c r="CO251" s="21">
        <v>-372.27415000000002</v>
      </c>
      <c r="CP251" s="21">
        <v>-347.51141000000001</v>
      </c>
      <c r="CQ251" s="21">
        <v>-351.65929</v>
      </c>
      <c r="CR251" s="21">
        <v>-384.09219000000002</v>
      </c>
      <c r="CS251" s="21">
        <v>-261.36016000000001</v>
      </c>
      <c r="CT251" s="21">
        <v>-241.42472000000001</v>
      </c>
      <c r="CU251" s="21">
        <v>-245.75389000000001</v>
      </c>
      <c r="CV251" s="21">
        <v>-270.47318000000001</v>
      </c>
      <c r="CW251" s="21">
        <v>-188.87397000000001</v>
      </c>
      <c r="CX251" s="21">
        <v>-177.94355999999999</v>
      </c>
      <c r="CY251" s="21">
        <v>-179.52522999999999</v>
      </c>
      <c r="CZ251" s="21">
        <v>-194.05467999999999</v>
      </c>
      <c r="DA251" s="21">
        <v>-293.78872999999999</v>
      </c>
      <c r="DB251" s="21">
        <v>-269.87196999999998</v>
      </c>
      <c r="DC251" s="21">
        <v>-275.40447999999998</v>
      </c>
      <c r="DD251" s="21">
        <v>-304.29962999999998</v>
      </c>
      <c r="DE251" s="21">
        <v>-246.16323</v>
      </c>
      <c r="DF251" s="21">
        <v>-227.41849999999999</v>
      </c>
      <c r="DG251" s="21">
        <v>-231.38937999999999</v>
      </c>
      <c r="DH251" s="21">
        <v>-254.63174000000001</v>
      </c>
    </row>
    <row r="252" spans="2:112" x14ac:dyDescent="0.3">
      <c r="B252" s="58" t="s">
        <v>382</v>
      </c>
      <c r="C252" s="21">
        <v>1197.34286</v>
      </c>
      <c r="D252" s="21">
        <v>1178.3649399999999</v>
      </c>
      <c r="E252" s="21">
        <v>1161.7750000000001</v>
      </c>
      <c r="F252" s="21">
        <v>1218.5069100000001</v>
      </c>
      <c r="G252" s="21">
        <v>-2799.09872</v>
      </c>
      <c r="H252" s="21">
        <v>-2754.7322100000001</v>
      </c>
      <c r="I252" s="21">
        <v>-2715.9478899999999</v>
      </c>
      <c r="J252" s="21">
        <v>-2848.5753100000002</v>
      </c>
      <c r="K252" s="21">
        <v>-189.22624999999999</v>
      </c>
      <c r="L252" s="21">
        <v>-186.22692000000001</v>
      </c>
      <c r="M252" s="21">
        <v>-183.60498999999999</v>
      </c>
      <c r="N252" s="21">
        <v>-192.57088999999999</v>
      </c>
      <c r="O252" s="21">
        <v>-150.09186</v>
      </c>
      <c r="P252" s="21">
        <v>-129.33426</v>
      </c>
      <c r="Q252" s="21">
        <v>-136.63448</v>
      </c>
      <c r="R252" s="21">
        <v>-157.85774000000001</v>
      </c>
      <c r="S252" s="21">
        <v>-122.29756999999999</v>
      </c>
      <c r="T252" s="21">
        <v>-102.40217</v>
      </c>
      <c r="U252" s="21">
        <v>-110.21541999999999</v>
      </c>
      <c r="V252" s="21">
        <v>-129.33843999999999</v>
      </c>
      <c r="W252" s="21">
        <v>-312.31794000000002</v>
      </c>
      <c r="X252" s="21">
        <v>-307.36754000000002</v>
      </c>
      <c r="Y252" s="21">
        <v>-303.04005999999998</v>
      </c>
      <c r="Z252" s="21">
        <v>-317.8383</v>
      </c>
      <c r="AA252" s="21">
        <v>-31.85708</v>
      </c>
      <c r="AB252" s="21">
        <v>-25.54954</v>
      </c>
      <c r="AC252" s="21">
        <v>-28.18591</v>
      </c>
      <c r="AD252" s="21">
        <v>-33.683570000000003</v>
      </c>
      <c r="AE252" s="21">
        <v>-69.017200000000003</v>
      </c>
      <c r="AF252" s="21">
        <v>-63.64143</v>
      </c>
      <c r="AG252" s="21">
        <v>-64.953220000000002</v>
      </c>
      <c r="AH252" s="21">
        <v>-71.196640000000002</v>
      </c>
      <c r="AI252" s="21">
        <v>-111.12343</v>
      </c>
      <c r="AJ252" s="21">
        <v>-105.30137999999999</v>
      </c>
      <c r="AK252" s="21">
        <v>-105.89915999999999</v>
      </c>
      <c r="AL252" s="21">
        <v>-113.99988999999999</v>
      </c>
      <c r="AM252" s="21">
        <v>-89.241299999999995</v>
      </c>
      <c r="AN252" s="21">
        <v>-83.204710000000006</v>
      </c>
      <c r="AO252" s="21">
        <v>-84.408389999999997</v>
      </c>
      <c r="AP252" s="21">
        <v>-91.836010000000002</v>
      </c>
      <c r="AQ252" s="21">
        <v>-20.598279999999999</v>
      </c>
      <c r="AR252" s="21">
        <v>-16.113250000000001</v>
      </c>
      <c r="AS252" s="21">
        <v>-18.045000000000002</v>
      </c>
      <c r="AT252" s="21">
        <v>-21.89499</v>
      </c>
      <c r="AU252" s="21">
        <v>-41.640169999999998</v>
      </c>
      <c r="AV252" s="21">
        <v>-36.749600000000001</v>
      </c>
      <c r="AW252" s="21">
        <v>-38.43826</v>
      </c>
      <c r="AX252" s="21">
        <v>-43.305599999999998</v>
      </c>
      <c r="AY252" s="21">
        <v>342.05941000000001</v>
      </c>
      <c r="AZ252" s="21">
        <v>336.55943000000002</v>
      </c>
      <c r="BA252" s="21">
        <v>331.74018000000001</v>
      </c>
      <c r="BB252" s="21">
        <v>348.18391000000003</v>
      </c>
      <c r="BC252" s="21">
        <v>-127.17046000000001</v>
      </c>
      <c r="BD252" s="21">
        <v>-100.89615999999999</v>
      </c>
      <c r="BE252" s="21">
        <v>-112.10136</v>
      </c>
      <c r="BF252" s="21">
        <v>-135.79631000000001</v>
      </c>
      <c r="BG252" s="21">
        <v>-11.53576</v>
      </c>
      <c r="BH252" s="21">
        <v>0.16386000000000001</v>
      </c>
      <c r="BI252" s="21">
        <v>-5.9533300000000002</v>
      </c>
      <c r="BJ252" s="21">
        <v>-14.26201</v>
      </c>
      <c r="BK252" s="21">
        <v>-212.58333999999999</v>
      </c>
      <c r="BL252" s="21">
        <v>-200.46297999999999</v>
      </c>
      <c r="BM252" s="21">
        <v>-202.20835</v>
      </c>
      <c r="BN252" s="21">
        <v>-218.30079000000001</v>
      </c>
      <c r="BO252" s="21">
        <v>34.043199999999999</v>
      </c>
      <c r="BP252" s="21">
        <v>21.41226</v>
      </c>
      <c r="BQ252" s="21">
        <v>-145.23609999999999</v>
      </c>
      <c r="BR252" s="21">
        <v>-121.92221000000001</v>
      </c>
      <c r="BS252" s="21">
        <v>-130.64554000000001</v>
      </c>
      <c r="BT252" s="21">
        <v>-153.12549999999999</v>
      </c>
      <c r="BU252" s="21">
        <v>-163.4555</v>
      </c>
      <c r="BV252" s="21">
        <v>-140.76079999999999</v>
      </c>
      <c r="BW252" s="21">
        <v>-148.84338</v>
      </c>
      <c r="BX252" s="21">
        <v>-171.9528</v>
      </c>
      <c r="BY252" s="21">
        <v>-143.19315</v>
      </c>
      <c r="BZ252" s="21">
        <v>-120.68944</v>
      </c>
      <c r="CA252" s="21">
        <v>-129.01841999999999</v>
      </c>
      <c r="CB252" s="21">
        <v>-151.21646999999999</v>
      </c>
      <c r="CC252" s="21">
        <v>-133.18916999999999</v>
      </c>
      <c r="CD252" s="21">
        <v>-112.01887000000001</v>
      </c>
      <c r="CE252" s="21">
        <v>-119.92146</v>
      </c>
      <c r="CF252" s="21">
        <v>-140.33901</v>
      </c>
      <c r="CG252" s="21">
        <v>-129.94108</v>
      </c>
      <c r="CH252" s="21">
        <v>-108.45526</v>
      </c>
      <c r="CI252" s="21">
        <v>-116.60133999999999</v>
      </c>
      <c r="CJ252" s="21">
        <v>-137.11748</v>
      </c>
      <c r="CK252" s="21">
        <v>-105.81001999999999</v>
      </c>
      <c r="CL252" s="21">
        <v>-85.574700000000007</v>
      </c>
      <c r="CM252" s="21">
        <v>-93.635990000000007</v>
      </c>
      <c r="CN252" s="21">
        <v>-112.33877</v>
      </c>
      <c r="CO252" s="21">
        <v>-104.94831000000001</v>
      </c>
      <c r="CP252" s="21">
        <v>-84.809629999999999</v>
      </c>
      <c r="CQ252" s="21">
        <v>-92.809460000000001</v>
      </c>
      <c r="CR252" s="21">
        <v>-111.83171</v>
      </c>
      <c r="CS252" s="21">
        <v>-110.45350999999999</v>
      </c>
      <c r="CT252" s="21">
        <v>-93.128380000000007</v>
      </c>
      <c r="CU252" s="21">
        <v>-99.631979999999999</v>
      </c>
      <c r="CV252" s="21">
        <v>-116.74569</v>
      </c>
      <c r="CW252" s="21">
        <v>-97.751050000000006</v>
      </c>
      <c r="CX252" s="21">
        <v>-88.284530000000004</v>
      </c>
      <c r="CY252" s="21">
        <v>-91.134929999999997</v>
      </c>
      <c r="CZ252" s="21">
        <v>-101.25489</v>
      </c>
      <c r="DA252" s="21">
        <v>-150.11266000000001</v>
      </c>
      <c r="DB252" s="21">
        <v>-128.68114</v>
      </c>
      <c r="DC252" s="21">
        <v>-136.28390999999999</v>
      </c>
      <c r="DD252" s="21">
        <v>-157.91092</v>
      </c>
      <c r="DE252" s="21">
        <v>-99.738900000000001</v>
      </c>
      <c r="DF252" s="21">
        <v>-83.526960000000003</v>
      </c>
      <c r="DG252" s="21">
        <v>-89.607690000000005</v>
      </c>
      <c r="DH252" s="21">
        <v>-105.47502</v>
      </c>
    </row>
    <row r="253" spans="2:112" x14ac:dyDescent="0.3">
      <c r="B253" s="58" t="s">
        <v>383</v>
      </c>
      <c r="C253" s="21">
        <v>16900.78314</v>
      </c>
      <c r="D253" s="21">
        <v>16632.905180000002</v>
      </c>
      <c r="E253" s="21">
        <v>16398.734260000001</v>
      </c>
      <c r="F253" s="21">
        <v>17199.518789999998</v>
      </c>
      <c r="G253" s="21">
        <v>31897.363140000001</v>
      </c>
      <c r="H253" s="21">
        <v>31391.780849999999</v>
      </c>
      <c r="I253" s="21">
        <v>30949.810850000002</v>
      </c>
      <c r="J253" s="21">
        <v>32461.177729999999</v>
      </c>
      <c r="K253" s="21">
        <v>34064.701150000001</v>
      </c>
      <c r="L253" s="21">
        <v>33524.758119999999</v>
      </c>
      <c r="M253" s="21">
        <v>33052.755490000003</v>
      </c>
      <c r="N253" s="21">
        <v>34666.807589999997</v>
      </c>
      <c r="O253" s="21">
        <v>272.58238</v>
      </c>
      <c r="P253" s="21">
        <v>267.80354999999997</v>
      </c>
      <c r="Q253" s="21">
        <v>263.90877999999998</v>
      </c>
      <c r="R253" s="21">
        <v>277.65343000000001</v>
      </c>
      <c r="S253" s="21">
        <v>294.45672999999999</v>
      </c>
      <c r="T253" s="21">
        <v>289.29442999999998</v>
      </c>
      <c r="U253" s="21">
        <v>285.08708999999999</v>
      </c>
      <c r="V253" s="21">
        <v>299.92552000000001</v>
      </c>
      <c r="W253" s="21">
        <v>31303.421559999999</v>
      </c>
      <c r="X253" s="21">
        <v>30807.246449999999</v>
      </c>
      <c r="Y253" s="21">
        <v>30373.50549</v>
      </c>
      <c r="Z253" s="21">
        <v>31856.723709999998</v>
      </c>
      <c r="AA253" s="21">
        <v>29.957799999999999</v>
      </c>
      <c r="AB253" s="21">
        <v>29.478100000000001</v>
      </c>
      <c r="AC253" s="21">
        <v>29.05864</v>
      </c>
      <c r="AD253" s="21">
        <v>30.538399999999999</v>
      </c>
      <c r="AE253" s="21">
        <v>86.265029999999996</v>
      </c>
      <c r="AF253" s="21">
        <v>84.877459999999999</v>
      </c>
      <c r="AG253" s="21">
        <v>83.67604</v>
      </c>
      <c r="AH253" s="21">
        <v>87.839569999999995</v>
      </c>
      <c r="AI253" s="21">
        <v>210.02042</v>
      </c>
      <c r="AJ253" s="21">
        <v>206.64090999999999</v>
      </c>
      <c r="AK253" s="21">
        <v>203.71897999999999</v>
      </c>
      <c r="AL253" s="21">
        <v>213.80699000000001</v>
      </c>
      <c r="AM253" s="21">
        <v>245.66460000000001</v>
      </c>
      <c r="AN253" s="21">
        <v>241.72370000000001</v>
      </c>
      <c r="AO253" s="21">
        <v>238.29397</v>
      </c>
      <c r="AP253" s="21">
        <v>250.10650999999999</v>
      </c>
      <c r="AQ253" s="21">
        <v>619.22396000000003</v>
      </c>
      <c r="AR253" s="21">
        <v>609.25432000000001</v>
      </c>
      <c r="AS253" s="21">
        <v>600.65051000000005</v>
      </c>
      <c r="AT253" s="21">
        <v>630.31582000000003</v>
      </c>
      <c r="AU253" s="21">
        <v>650.60942</v>
      </c>
      <c r="AV253" s="21">
        <v>640.17574000000002</v>
      </c>
      <c r="AW253" s="21">
        <v>631.09595000000002</v>
      </c>
      <c r="AX253" s="21">
        <v>662.31326999999999</v>
      </c>
      <c r="AY253" s="21">
        <v>3647.3146499999998</v>
      </c>
      <c r="AZ253" s="21">
        <v>3588.6694000000002</v>
      </c>
      <c r="BA253" s="21">
        <v>3537.2826700000001</v>
      </c>
      <c r="BB253" s="21">
        <v>3712.6190799999999</v>
      </c>
      <c r="BC253" s="21">
        <v>133.53549000000001</v>
      </c>
      <c r="BD253" s="21">
        <v>131.19408000000001</v>
      </c>
      <c r="BE253" s="21">
        <v>129.28620000000001</v>
      </c>
      <c r="BF253" s="21">
        <v>136.14965000000001</v>
      </c>
      <c r="BG253" s="21">
        <v>4.6571300000000004</v>
      </c>
      <c r="BH253" s="21">
        <v>4.5853400000000004</v>
      </c>
      <c r="BI253" s="21">
        <v>4.5175900000000002</v>
      </c>
      <c r="BJ253" s="21">
        <v>4.8277400000000004</v>
      </c>
      <c r="BK253" s="21">
        <v>468.95938999999998</v>
      </c>
      <c r="BL253" s="21">
        <v>461.43858999999998</v>
      </c>
      <c r="BM253" s="21">
        <v>454.89317999999997</v>
      </c>
      <c r="BN253" s="21">
        <v>477.43624999999997</v>
      </c>
      <c r="BO253" s="21">
        <v>-4.2000000000000002E-4</v>
      </c>
      <c r="BP253" s="21">
        <v>-2.4000000000000001E-4</v>
      </c>
      <c r="BQ253" s="21">
        <v>185.68683999999999</v>
      </c>
      <c r="BR253" s="21">
        <v>182.43127000000001</v>
      </c>
      <c r="BS253" s="21">
        <v>179.77817999999999</v>
      </c>
      <c r="BT253" s="21">
        <v>189.21</v>
      </c>
      <c r="BU253" s="21">
        <v>250.79524000000001</v>
      </c>
      <c r="BV253" s="21">
        <v>246.39830000000001</v>
      </c>
      <c r="BW253" s="21">
        <v>242.81486000000001</v>
      </c>
      <c r="BX253" s="21">
        <v>255.48765</v>
      </c>
      <c r="BY253" s="21">
        <v>317.93468999999999</v>
      </c>
      <c r="BZ253" s="21">
        <v>312.36077</v>
      </c>
      <c r="CA253" s="21">
        <v>307.81797999999998</v>
      </c>
      <c r="CB253" s="21">
        <v>323.83963999999997</v>
      </c>
      <c r="CC253" s="21">
        <v>279.07353999999998</v>
      </c>
      <c r="CD253" s="21">
        <v>274.18088999999998</v>
      </c>
      <c r="CE253" s="21">
        <v>270.19337999999999</v>
      </c>
      <c r="CF253" s="21">
        <v>284.26808</v>
      </c>
      <c r="CG253" s="21">
        <v>249.88534999999999</v>
      </c>
      <c r="CH253" s="21">
        <v>245.50438</v>
      </c>
      <c r="CI253" s="21">
        <v>241.93394000000001</v>
      </c>
      <c r="CJ253" s="21">
        <v>254.55502000000001</v>
      </c>
      <c r="CK253" s="21">
        <v>379.51416</v>
      </c>
      <c r="CL253" s="21">
        <v>372.86075</v>
      </c>
      <c r="CM253" s="21">
        <v>367.43806000000001</v>
      </c>
      <c r="CN253" s="21">
        <v>386.52008000000001</v>
      </c>
      <c r="CO253" s="21">
        <v>391.28068999999999</v>
      </c>
      <c r="CP253" s="21">
        <v>384.42101000000002</v>
      </c>
      <c r="CQ253" s="21">
        <v>378.83017000000001</v>
      </c>
      <c r="CR253" s="21">
        <v>398.49725000000001</v>
      </c>
      <c r="CS253" s="21">
        <v>265.36297000000002</v>
      </c>
      <c r="CT253" s="21">
        <v>260.71073999999999</v>
      </c>
      <c r="CU253" s="21">
        <v>256.91910999999999</v>
      </c>
      <c r="CV253" s="21">
        <v>270.28307999999998</v>
      </c>
      <c r="CW253" s="21">
        <v>109.74897</v>
      </c>
      <c r="CX253" s="21">
        <v>107.98394</v>
      </c>
      <c r="CY253" s="21">
        <v>106.45603</v>
      </c>
      <c r="CZ253" s="21">
        <v>111.76952</v>
      </c>
      <c r="DA253" s="21">
        <v>213.40173999999999</v>
      </c>
      <c r="DB253" s="21">
        <v>209.66034999999999</v>
      </c>
      <c r="DC253" s="21">
        <v>206.61121</v>
      </c>
      <c r="DD253" s="21">
        <v>217.40916999999999</v>
      </c>
      <c r="DE253" s="21">
        <v>212.51076</v>
      </c>
      <c r="DF253" s="21">
        <v>208.78506999999999</v>
      </c>
      <c r="DG253" s="21">
        <v>205.74862999999999</v>
      </c>
      <c r="DH253" s="21">
        <v>216.46630999999999</v>
      </c>
    </row>
    <row r="254" spans="2:112" x14ac:dyDescent="0.3">
      <c r="B254" s="58" t="s">
        <v>384</v>
      </c>
      <c r="C254" s="21">
        <v>-15662.99339</v>
      </c>
      <c r="D254" s="21">
        <v>-15414.73444</v>
      </c>
      <c r="E254" s="21">
        <v>-15197.71387</v>
      </c>
      <c r="F254" s="21">
        <v>-15939.850060000001</v>
      </c>
      <c r="G254" s="21">
        <v>-48602.254690000002</v>
      </c>
      <c r="H254" s="21">
        <v>-47831.895109999998</v>
      </c>
      <c r="I254" s="21">
        <v>-47158.462059999998</v>
      </c>
      <c r="J254" s="21">
        <v>-49461.343269999998</v>
      </c>
      <c r="K254" s="21">
        <v>-58740.309070000003</v>
      </c>
      <c r="L254" s="21">
        <v>-57809.24497</v>
      </c>
      <c r="M254" s="21">
        <v>-56995.33556</v>
      </c>
      <c r="N254" s="21">
        <v>-59778.566200000001</v>
      </c>
      <c r="O254" s="21">
        <v>-635.23217</v>
      </c>
      <c r="P254" s="21">
        <v>-624.09659999999997</v>
      </c>
      <c r="Q254" s="21">
        <v>-615.01967999999999</v>
      </c>
      <c r="R254" s="21">
        <v>-647.17520000000002</v>
      </c>
      <c r="S254" s="21">
        <v>-799.94781</v>
      </c>
      <c r="T254" s="21">
        <v>-785.92467999999997</v>
      </c>
      <c r="U254" s="21">
        <v>-774.49415999999997</v>
      </c>
      <c r="V254" s="21">
        <v>-814.87437999999997</v>
      </c>
      <c r="W254" s="21">
        <v>-51081.530870000002</v>
      </c>
      <c r="X254" s="21">
        <v>-50271.862699999998</v>
      </c>
      <c r="Y254" s="21">
        <v>-49564.075770000003</v>
      </c>
      <c r="Z254" s="21">
        <v>-51984.420050000001</v>
      </c>
      <c r="AA254" s="21">
        <v>-76.861350000000002</v>
      </c>
      <c r="AB254" s="21">
        <v>-75.625659999999996</v>
      </c>
      <c r="AC254" s="21">
        <v>-74.554360000000003</v>
      </c>
      <c r="AD254" s="21">
        <v>-78.37912</v>
      </c>
      <c r="AE254" s="21">
        <v>-201.91099</v>
      </c>
      <c r="AF254" s="21">
        <v>-198.65980999999999</v>
      </c>
      <c r="AG254" s="21">
        <v>-195.85113000000001</v>
      </c>
      <c r="AH254" s="21">
        <v>-205.62405999999999</v>
      </c>
      <c r="AI254" s="21">
        <v>-504.37274000000002</v>
      </c>
      <c r="AJ254" s="21">
        <v>-496.25337999999999</v>
      </c>
      <c r="AK254" s="21">
        <v>-489.23948000000001</v>
      </c>
      <c r="AL254" s="21">
        <v>-513.49026000000003</v>
      </c>
      <c r="AM254" s="21">
        <v>-774.45587</v>
      </c>
      <c r="AN254" s="21">
        <v>-762.02760999999998</v>
      </c>
      <c r="AO254" s="21">
        <v>-751.21987999999999</v>
      </c>
      <c r="AP254" s="21">
        <v>-788.46028999999999</v>
      </c>
      <c r="AQ254" s="21">
        <v>-1206.84005</v>
      </c>
      <c r="AR254" s="21">
        <v>-1187.40671</v>
      </c>
      <c r="AS254" s="21">
        <v>-1170.6411499999999</v>
      </c>
      <c r="AT254" s="21">
        <v>-1228.4954299999999</v>
      </c>
      <c r="AU254" s="21">
        <v>-1452.53295</v>
      </c>
      <c r="AV254" s="21">
        <v>-1429.2357</v>
      </c>
      <c r="AW254" s="21">
        <v>-1408.96766</v>
      </c>
      <c r="AX254" s="21">
        <v>-1478.6922400000001</v>
      </c>
      <c r="AY254" s="21">
        <v>1565.4166700000001</v>
      </c>
      <c r="AZ254" s="21">
        <v>1540.2463</v>
      </c>
      <c r="BA254" s="21">
        <v>1518.19127</v>
      </c>
      <c r="BB254" s="21">
        <v>1593.44514</v>
      </c>
      <c r="BC254" s="21">
        <v>-306.66833000000003</v>
      </c>
      <c r="BD254" s="21">
        <v>-301.29275999999999</v>
      </c>
      <c r="BE254" s="21">
        <v>-296.91059999999999</v>
      </c>
      <c r="BF254" s="21">
        <v>-312.85766000000001</v>
      </c>
      <c r="BG254" s="21">
        <v>-15.7499</v>
      </c>
      <c r="BH254" s="21">
        <v>-15.49474</v>
      </c>
      <c r="BI254" s="21">
        <v>-15.277749999999999</v>
      </c>
      <c r="BJ254" s="21">
        <v>-16.312429999999999</v>
      </c>
      <c r="BK254" s="21">
        <v>-1083.5807500000001</v>
      </c>
      <c r="BL254" s="21">
        <v>-1066.1961699999999</v>
      </c>
      <c r="BM254" s="21">
        <v>-1051.07918</v>
      </c>
      <c r="BN254" s="21">
        <v>-1103.2259100000001</v>
      </c>
      <c r="BO254" s="21">
        <v>-4.2000000000000002E-4</v>
      </c>
      <c r="BP254" s="21">
        <v>-2.4000000000000001E-4</v>
      </c>
      <c r="BQ254" s="21">
        <v>-434.68612000000002</v>
      </c>
      <c r="BR254" s="21">
        <v>-427.06626999999997</v>
      </c>
      <c r="BS254" s="21">
        <v>-420.85491000000002</v>
      </c>
      <c r="BT254" s="21">
        <v>-443.07951000000003</v>
      </c>
      <c r="BU254" s="21">
        <v>-595.10314000000005</v>
      </c>
      <c r="BV254" s="21">
        <v>-584.67107999999996</v>
      </c>
      <c r="BW254" s="21">
        <v>-576.16755000000001</v>
      </c>
      <c r="BX254" s="21">
        <v>-606.37027</v>
      </c>
      <c r="BY254" s="21">
        <v>-712.26648</v>
      </c>
      <c r="BZ254" s="21">
        <v>-699.78048999999999</v>
      </c>
      <c r="CA254" s="21">
        <v>-689.60283000000004</v>
      </c>
      <c r="CB254" s="21">
        <v>-725.64711999999997</v>
      </c>
      <c r="CC254" s="21">
        <v>-708.50486999999998</v>
      </c>
      <c r="CD254" s="21">
        <v>-696.08480999999995</v>
      </c>
      <c r="CE254" s="21">
        <v>-685.96088999999995</v>
      </c>
      <c r="CF254" s="21">
        <v>-721.79164000000003</v>
      </c>
      <c r="CG254" s="21">
        <v>-772.57707000000005</v>
      </c>
      <c r="CH254" s="21">
        <v>-759.03380000000004</v>
      </c>
      <c r="CI254" s="21">
        <v>-747.99435000000005</v>
      </c>
      <c r="CJ254" s="21">
        <v>-787.03009999999995</v>
      </c>
      <c r="CK254" s="21">
        <v>-852.32665999999995</v>
      </c>
      <c r="CL254" s="21">
        <v>-837.38532999999995</v>
      </c>
      <c r="CM254" s="21">
        <v>-825.20635000000004</v>
      </c>
      <c r="CN254" s="21">
        <v>-868.19866000000002</v>
      </c>
      <c r="CO254" s="21">
        <v>-888.09418000000005</v>
      </c>
      <c r="CP254" s="21">
        <v>-872.52581999999995</v>
      </c>
      <c r="CQ254" s="21">
        <v>-859.83578</v>
      </c>
      <c r="CR254" s="21">
        <v>-904.60581999999999</v>
      </c>
      <c r="CS254" s="21">
        <v>-627.44888000000003</v>
      </c>
      <c r="CT254" s="21">
        <v>-616.44969000000003</v>
      </c>
      <c r="CU254" s="21">
        <v>-607.48401000000001</v>
      </c>
      <c r="CV254" s="21">
        <v>-639.18514000000005</v>
      </c>
      <c r="CW254" s="21">
        <v>-254.16982999999999</v>
      </c>
      <c r="CX254" s="21">
        <v>-250.07587000000001</v>
      </c>
      <c r="CY254" s="21">
        <v>-246.54349999999999</v>
      </c>
      <c r="CZ254" s="21">
        <v>-258.90203000000002</v>
      </c>
      <c r="DA254" s="21">
        <v>-503.15962999999999</v>
      </c>
      <c r="DB254" s="21">
        <v>-494.33936</v>
      </c>
      <c r="DC254" s="21">
        <v>-487.14961</v>
      </c>
      <c r="DD254" s="21">
        <v>-512.73617999999999</v>
      </c>
      <c r="DE254" s="21">
        <v>-663.05246999999997</v>
      </c>
      <c r="DF254" s="21">
        <v>-651.42912000000001</v>
      </c>
      <c r="DG254" s="21">
        <v>-641.95470999999998</v>
      </c>
      <c r="DH254" s="21">
        <v>-675.40193999999997</v>
      </c>
    </row>
    <row r="255" spans="2:112" x14ac:dyDescent="0.3">
      <c r="B255" s="58" t="s">
        <v>385</v>
      </c>
      <c r="C255" s="21">
        <v>-31224.16462</v>
      </c>
      <c r="D255" s="21">
        <v>-30729.260610000001</v>
      </c>
      <c r="E255" s="21">
        <v>-30296.630270000001</v>
      </c>
      <c r="F255" s="21">
        <v>-31776.078170000001</v>
      </c>
      <c r="G255" s="21">
        <v>-82860.343259999994</v>
      </c>
      <c r="H255" s="21">
        <v>-81546.983219999995</v>
      </c>
      <c r="I255" s="21">
        <v>-80398.869940000004</v>
      </c>
      <c r="J255" s="21">
        <v>-84324.97438</v>
      </c>
      <c r="K255" s="21">
        <v>-87721.321620000002</v>
      </c>
      <c r="L255" s="21">
        <v>-86330.893580000004</v>
      </c>
      <c r="M255" s="21">
        <v>-85115.421440000006</v>
      </c>
      <c r="N255" s="21">
        <v>-89271.829079999996</v>
      </c>
      <c r="O255" s="21">
        <v>-996.50987999999995</v>
      </c>
      <c r="P255" s="21">
        <v>-978.98572000000001</v>
      </c>
      <c r="Q255" s="21">
        <v>-964.58487000000002</v>
      </c>
      <c r="R255" s="21">
        <v>-1014.91539</v>
      </c>
      <c r="S255" s="21">
        <v>-1134.6110699999999</v>
      </c>
      <c r="T255" s="21">
        <v>-1114.6671899999999</v>
      </c>
      <c r="U255" s="21">
        <v>-1098.2877000000001</v>
      </c>
      <c r="V255" s="21">
        <v>-1155.52946</v>
      </c>
      <c r="W255" s="21">
        <v>-78290.457970000003</v>
      </c>
      <c r="X255" s="21">
        <v>-77049.514519999997</v>
      </c>
      <c r="Y255" s="21">
        <v>-75964.720029999997</v>
      </c>
      <c r="Z255" s="21">
        <v>-79674.277260000003</v>
      </c>
      <c r="AA255" s="21">
        <v>-135.89260999999999</v>
      </c>
      <c r="AB255" s="21">
        <v>-133.70017000000001</v>
      </c>
      <c r="AC255" s="21">
        <v>-131.75243</v>
      </c>
      <c r="AD255" s="21">
        <v>-138.44996</v>
      </c>
      <c r="AE255" s="21">
        <v>-356.40323999999998</v>
      </c>
      <c r="AF255" s="21">
        <v>-350.65893999999997</v>
      </c>
      <c r="AG255" s="21">
        <v>-345.66197</v>
      </c>
      <c r="AH255" s="21">
        <v>-362.86408999999998</v>
      </c>
      <c r="AI255" s="21">
        <v>-798.75428999999997</v>
      </c>
      <c r="AJ255" s="21">
        <v>-785.89062999999999</v>
      </c>
      <c r="AK255" s="21">
        <v>-774.74636999999996</v>
      </c>
      <c r="AL255" s="21">
        <v>-813.12316999999996</v>
      </c>
      <c r="AM255" s="21">
        <v>-1047.73479</v>
      </c>
      <c r="AN255" s="21">
        <v>-1030.9143999999999</v>
      </c>
      <c r="AO255" s="21">
        <v>-1016.25109</v>
      </c>
      <c r="AP255" s="21">
        <v>-1066.62699</v>
      </c>
      <c r="AQ255" s="21">
        <v>-1706.1521499999999</v>
      </c>
      <c r="AR255" s="21">
        <v>-1678.67293</v>
      </c>
      <c r="AS255" s="21">
        <v>-1654.9335100000001</v>
      </c>
      <c r="AT255" s="21">
        <v>-1736.71147</v>
      </c>
      <c r="AU255" s="21">
        <v>-2002.3620100000001</v>
      </c>
      <c r="AV255" s="21">
        <v>-1970.23929</v>
      </c>
      <c r="AW255" s="21">
        <v>-1942.26062</v>
      </c>
      <c r="AX255" s="21">
        <v>-2038.3710900000001</v>
      </c>
      <c r="AY255" s="21">
        <v>-1591.4649999999999</v>
      </c>
      <c r="AZ255" s="21">
        <v>-1565.8758</v>
      </c>
      <c r="BA255" s="21">
        <v>-1543.4537800000001</v>
      </c>
      <c r="BB255" s="21">
        <v>-1619.9598599999999</v>
      </c>
      <c r="BC255" s="21">
        <v>-556.78346999999997</v>
      </c>
      <c r="BD255" s="21">
        <v>-546.93376000000001</v>
      </c>
      <c r="BE255" s="21">
        <v>-538.74509</v>
      </c>
      <c r="BF255" s="21">
        <v>-567.42398000000003</v>
      </c>
      <c r="BG255" s="21">
        <v>-25.904720000000001</v>
      </c>
      <c r="BH255" s="21">
        <v>-25.467759999999998</v>
      </c>
      <c r="BI255" s="21">
        <v>-25.001760000000001</v>
      </c>
      <c r="BJ255" s="21">
        <v>-26.611339999999998</v>
      </c>
      <c r="BK255" s="21">
        <v>-1628.34627</v>
      </c>
      <c r="BL255" s="21">
        <v>-1602.2088100000001</v>
      </c>
      <c r="BM255" s="21">
        <v>-1579.4106999999999</v>
      </c>
      <c r="BN255" s="21">
        <v>-1657.7328199999999</v>
      </c>
      <c r="BO255" s="21">
        <v>-0.21540999999999999</v>
      </c>
      <c r="BP255" s="21">
        <v>7.5900000000000004E-3</v>
      </c>
      <c r="BQ255" s="21">
        <v>-763.58054000000004</v>
      </c>
      <c r="BR255" s="21">
        <v>-750.12743999999998</v>
      </c>
      <c r="BS255" s="21">
        <v>-739.02431999999999</v>
      </c>
      <c r="BT255" s="21">
        <v>-777.85987</v>
      </c>
      <c r="BU255" s="21">
        <v>-1004.38926</v>
      </c>
      <c r="BV255" s="21">
        <v>-986.72175000000004</v>
      </c>
      <c r="BW255" s="21">
        <v>-972.19041000000004</v>
      </c>
      <c r="BX255" s="21">
        <v>-1022.98051</v>
      </c>
      <c r="BY255" s="21">
        <v>-1055.69543</v>
      </c>
      <c r="BZ255" s="21">
        <v>-1037.12805</v>
      </c>
      <c r="CA255" s="21">
        <v>-1021.86508</v>
      </c>
      <c r="CB255" s="21">
        <v>-1075.21487</v>
      </c>
      <c r="CC255" s="21">
        <v>-1047.53378</v>
      </c>
      <c r="CD255" s="21">
        <v>-1029.1087199999999</v>
      </c>
      <c r="CE255" s="21">
        <v>-1013.96667</v>
      </c>
      <c r="CF255" s="21">
        <v>-1066.89537</v>
      </c>
      <c r="CG255" s="21">
        <v>-1084.09268</v>
      </c>
      <c r="CH255" s="21">
        <v>-1065.0253499999999</v>
      </c>
      <c r="CI255" s="21">
        <v>-1049.3574699999999</v>
      </c>
      <c r="CJ255" s="21">
        <v>-1104.12258</v>
      </c>
      <c r="CK255" s="21">
        <v>-1242.54195</v>
      </c>
      <c r="CL255" s="21">
        <v>-1220.69973</v>
      </c>
      <c r="CM255" s="21">
        <v>-1202.7758799999999</v>
      </c>
      <c r="CN255" s="21">
        <v>-1265.4150199999999</v>
      </c>
      <c r="CO255" s="21">
        <v>-1288.47371</v>
      </c>
      <c r="CP255" s="21">
        <v>-1265.8309999999999</v>
      </c>
      <c r="CQ255" s="21">
        <v>-1247.25809</v>
      </c>
      <c r="CR255" s="21">
        <v>-1312.15814</v>
      </c>
      <c r="CS255" s="21">
        <v>-911.37963000000002</v>
      </c>
      <c r="CT255" s="21">
        <v>-895.35618999999997</v>
      </c>
      <c r="CU255" s="21">
        <v>-882.19438000000002</v>
      </c>
      <c r="CV255" s="21">
        <v>-928.19140000000004</v>
      </c>
      <c r="CW255" s="21">
        <v>-458.7663</v>
      </c>
      <c r="CX255" s="21">
        <v>-451.36678000000001</v>
      </c>
      <c r="CY255" s="21">
        <v>-444.91833000000003</v>
      </c>
      <c r="CZ255" s="21">
        <v>-467.12763000000001</v>
      </c>
      <c r="DA255" s="21">
        <v>-871.04746</v>
      </c>
      <c r="DB255" s="21">
        <v>-855.72056999999995</v>
      </c>
      <c r="DC255" s="21">
        <v>-843.10560999999996</v>
      </c>
      <c r="DD255" s="21">
        <v>-887.21002999999996</v>
      </c>
      <c r="DE255" s="21">
        <v>-910.83168000000001</v>
      </c>
      <c r="DF255" s="21">
        <v>-894.82069000000001</v>
      </c>
      <c r="DG255" s="21">
        <v>-881.67732999999998</v>
      </c>
      <c r="DH255" s="21">
        <v>-927.61010999999996</v>
      </c>
    </row>
    <row r="256" spans="2:112" x14ac:dyDescent="0.3">
      <c r="B256" s="58" t="s">
        <v>386</v>
      </c>
      <c r="C256" s="21">
        <v>7413.0680000000002</v>
      </c>
      <c r="D256" s="21">
        <v>7295.5706300000002</v>
      </c>
      <c r="E256" s="21">
        <v>7192.8579399999999</v>
      </c>
      <c r="F256" s="21">
        <v>7544.1002500000004</v>
      </c>
      <c r="G256" s="21">
        <v>13291.31682</v>
      </c>
      <c r="H256" s="21">
        <v>13080.64567</v>
      </c>
      <c r="I256" s="21">
        <v>12896.48112</v>
      </c>
      <c r="J256" s="21">
        <v>13526.25281</v>
      </c>
      <c r="K256" s="21">
        <v>19183.785339999999</v>
      </c>
      <c r="L256" s="21">
        <v>18879.712479999998</v>
      </c>
      <c r="M256" s="21">
        <v>18613.900740000001</v>
      </c>
      <c r="N256" s="21">
        <v>19522.865979999999</v>
      </c>
      <c r="O256" s="21">
        <v>140.90557000000001</v>
      </c>
      <c r="P256" s="21">
        <v>126.49348000000001</v>
      </c>
      <c r="Q256" s="21">
        <v>121.65864999999999</v>
      </c>
      <c r="R256" s="21">
        <v>212.68134000000001</v>
      </c>
      <c r="S256" s="21">
        <v>217.44291000000001</v>
      </c>
      <c r="T256" s="21">
        <v>201.92773</v>
      </c>
      <c r="U256" s="21">
        <v>195.95491000000001</v>
      </c>
      <c r="V256" s="21">
        <v>290.97883999999999</v>
      </c>
      <c r="W256" s="21">
        <v>16892.21716</v>
      </c>
      <c r="X256" s="21">
        <v>16624.466950000002</v>
      </c>
      <c r="Y256" s="21">
        <v>16390.40798</v>
      </c>
      <c r="Z256" s="21">
        <v>17190.794740000001</v>
      </c>
      <c r="AA256" s="21">
        <v>29.426749999999998</v>
      </c>
      <c r="AB256" s="21">
        <v>25.41412</v>
      </c>
      <c r="AC256" s="21">
        <v>24.005579999999998</v>
      </c>
      <c r="AD256" s="21">
        <v>50.230690000000003</v>
      </c>
      <c r="AE256" s="21">
        <v>36.259419999999999</v>
      </c>
      <c r="AF256" s="21">
        <v>33.070520000000002</v>
      </c>
      <c r="AG256" s="21">
        <v>31.830480000000001</v>
      </c>
      <c r="AH256" s="21">
        <v>51.869810000000001</v>
      </c>
      <c r="AI256" s="21">
        <v>102.60657999999999</v>
      </c>
      <c r="AJ256" s="21">
        <v>98.488720000000001</v>
      </c>
      <c r="AK256" s="21">
        <v>96.36748</v>
      </c>
      <c r="AL256" s="21">
        <v>118.54598</v>
      </c>
      <c r="AM256" s="21">
        <v>229.80377999999999</v>
      </c>
      <c r="AN256" s="21">
        <v>223.29768999999999</v>
      </c>
      <c r="AO256" s="21">
        <v>219.29551000000001</v>
      </c>
      <c r="AP256" s="21">
        <v>250.01068000000001</v>
      </c>
      <c r="AQ256" s="21">
        <v>388.53566999999998</v>
      </c>
      <c r="AR256" s="21">
        <v>379.73586</v>
      </c>
      <c r="AS256" s="21">
        <v>373.61865999999998</v>
      </c>
      <c r="AT256" s="21">
        <v>410.02848</v>
      </c>
      <c r="AU256" s="21">
        <v>408.27883000000003</v>
      </c>
      <c r="AV256" s="21">
        <v>399.12900000000002</v>
      </c>
      <c r="AW256" s="21">
        <v>392.69378999999998</v>
      </c>
      <c r="AX256" s="21">
        <v>430.48910000000001</v>
      </c>
      <c r="AY256" s="21">
        <v>-9374.8795100000007</v>
      </c>
      <c r="AZ256" s="21">
        <v>-9224.1406399999996</v>
      </c>
      <c r="BA256" s="21">
        <v>-9092.0586999999996</v>
      </c>
      <c r="BB256" s="21">
        <v>-9542.7348299999994</v>
      </c>
      <c r="BC256" s="21">
        <v>73.278289999999998</v>
      </c>
      <c r="BD256" s="21">
        <v>55.84207</v>
      </c>
      <c r="BE256" s="21">
        <v>50.873139999999999</v>
      </c>
      <c r="BF256" s="21">
        <v>169.76251999999999</v>
      </c>
      <c r="BG256" s="21">
        <v>-55.439500000000002</v>
      </c>
      <c r="BH256" s="21">
        <v>-61.643810000000002</v>
      </c>
      <c r="BI256" s="21">
        <v>-62.905769999999997</v>
      </c>
      <c r="BJ256" s="21">
        <v>-15.759639999999999</v>
      </c>
      <c r="BK256" s="21">
        <v>253.48684</v>
      </c>
      <c r="BL256" s="21">
        <v>244.05959999999999</v>
      </c>
      <c r="BM256" s="21">
        <v>238.99288999999999</v>
      </c>
      <c r="BN256" s="21">
        <v>288.84757000000002</v>
      </c>
      <c r="BO256" s="21">
        <v>-24.819089999999999</v>
      </c>
      <c r="BP256" s="21">
        <v>-28.408439999999999</v>
      </c>
      <c r="BQ256" s="21">
        <v>77.946619999999996</v>
      </c>
      <c r="BR256" s="21">
        <v>62.890099999999997</v>
      </c>
      <c r="BS256" s="21">
        <v>58.530299999999997</v>
      </c>
      <c r="BT256" s="21">
        <v>158.58158</v>
      </c>
      <c r="BU256" s="21">
        <v>111.02110999999999</v>
      </c>
      <c r="BV256" s="21">
        <v>96.017750000000007</v>
      </c>
      <c r="BW256" s="21">
        <v>91.319410000000005</v>
      </c>
      <c r="BX256" s="21">
        <v>189.39434</v>
      </c>
      <c r="BY256" s="21">
        <v>185.29829000000001</v>
      </c>
      <c r="BZ256" s="21">
        <v>168.87678</v>
      </c>
      <c r="CA256" s="21">
        <v>163.13193999999999</v>
      </c>
      <c r="CB256" s="21">
        <v>264.32447999999999</v>
      </c>
      <c r="CC256" s="21">
        <v>189.94479999999999</v>
      </c>
      <c r="CD256" s="21">
        <v>174.17642000000001</v>
      </c>
      <c r="CE256" s="21">
        <v>168.51013</v>
      </c>
      <c r="CF256" s="21">
        <v>264.86324999999999</v>
      </c>
      <c r="CG256" s="21">
        <v>206.53214</v>
      </c>
      <c r="CH256" s="21">
        <v>190.22492</v>
      </c>
      <c r="CI256" s="21">
        <v>184.26195999999999</v>
      </c>
      <c r="CJ256" s="21">
        <v>283.04232000000002</v>
      </c>
      <c r="CK256" s="21">
        <v>245.03576000000001</v>
      </c>
      <c r="CL256" s="21">
        <v>228.59524999999999</v>
      </c>
      <c r="CM256" s="21">
        <v>222.21039999999999</v>
      </c>
      <c r="CN256" s="21">
        <v>319.07999000000001</v>
      </c>
      <c r="CO256" s="21">
        <v>248.46495999999999</v>
      </c>
      <c r="CP256" s="21">
        <v>232.04455999999999</v>
      </c>
      <c r="CQ256" s="21">
        <v>225.65831</v>
      </c>
      <c r="CR256" s="21">
        <v>322.00776000000002</v>
      </c>
      <c r="CS256" s="21">
        <v>174.30752000000001</v>
      </c>
      <c r="CT256" s="21">
        <v>161.10767999999999</v>
      </c>
      <c r="CU256" s="21">
        <v>156.19996</v>
      </c>
      <c r="CV256" s="21">
        <v>236.83174</v>
      </c>
      <c r="CW256" s="21">
        <v>55.855449999999998</v>
      </c>
      <c r="CX256" s="21">
        <v>50.135640000000002</v>
      </c>
      <c r="CY256" s="21">
        <v>47.997019999999999</v>
      </c>
      <c r="CZ256" s="21">
        <v>84.488680000000002</v>
      </c>
      <c r="DA256" s="21">
        <v>88.922520000000006</v>
      </c>
      <c r="DB256" s="21">
        <v>74.987560000000002</v>
      </c>
      <c r="DC256" s="21">
        <v>70.805980000000005</v>
      </c>
      <c r="DD256" s="21">
        <v>162.18142</v>
      </c>
      <c r="DE256" s="21">
        <v>180.86957000000001</v>
      </c>
      <c r="DF256" s="21">
        <v>168.16267999999999</v>
      </c>
      <c r="DG256" s="21">
        <v>163.33627999999999</v>
      </c>
      <c r="DH256" s="21">
        <v>238.89075</v>
      </c>
    </row>
    <row r="257" spans="2:112" x14ac:dyDescent="0.3">
      <c r="B257" s="58" t="s">
        <v>387</v>
      </c>
      <c r="C257" s="21">
        <v>72923.691500000001</v>
      </c>
      <c r="D257" s="21">
        <v>71767.84865</v>
      </c>
      <c r="E257" s="21">
        <v>70757.445290000003</v>
      </c>
      <c r="F257" s="21">
        <v>74212.679499999998</v>
      </c>
      <c r="G257" s="21">
        <v>138591.48206000001</v>
      </c>
      <c r="H257" s="21">
        <v>136394.76761000001</v>
      </c>
      <c r="I257" s="21">
        <v>134474.44341000001</v>
      </c>
      <c r="J257" s="21">
        <v>141041.21121000001</v>
      </c>
      <c r="K257" s="21">
        <v>138845.84205000001</v>
      </c>
      <c r="L257" s="21">
        <v>136645.06406999999</v>
      </c>
      <c r="M257" s="21">
        <v>134721.20738000001</v>
      </c>
      <c r="N257" s="21">
        <v>141299.99470000001</v>
      </c>
      <c r="O257" s="21">
        <v>1461.18154</v>
      </c>
      <c r="P257" s="21">
        <v>1424.1489300000001</v>
      </c>
      <c r="Q257" s="21">
        <v>1398.52943</v>
      </c>
      <c r="R257" s="21">
        <v>1558.14507</v>
      </c>
      <c r="S257" s="21">
        <v>1612.78799</v>
      </c>
      <c r="T257" s="21">
        <v>1573.31123</v>
      </c>
      <c r="U257" s="21">
        <v>1545.4418900000001</v>
      </c>
      <c r="V257" s="21">
        <v>1712.98224</v>
      </c>
      <c r="W257" s="21">
        <v>127729.35599</v>
      </c>
      <c r="X257" s="21">
        <v>125704.78094</v>
      </c>
      <c r="Y257" s="21">
        <v>123934.95987999999</v>
      </c>
      <c r="Z257" s="21">
        <v>129987.03019</v>
      </c>
      <c r="AA257" s="21">
        <v>272.91442999999998</v>
      </c>
      <c r="AB257" s="21">
        <v>265.26137</v>
      </c>
      <c r="AC257" s="21">
        <v>259.84114</v>
      </c>
      <c r="AD257" s="21">
        <v>298.14877999999999</v>
      </c>
      <c r="AE257" s="21">
        <v>625.78868999999997</v>
      </c>
      <c r="AF257" s="21">
        <v>613.30103999999994</v>
      </c>
      <c r="AG257" s="21">
        <v>603.40151000000003</v>
      </c>
      <c r="AH257" s="21">
        <v>652.03588000000002</v>
      </c>
      <c r="AI257" s="21">
        <v>1088.8608200000001</v>
      </c>
      <c r="AJ257" s="21">
        <v>1069.0404900000001</v>
      </c>
      <c r="AK257" s="21">
        <v>1052.7678800000001</v>
      </c>
      <c r="AL257" s="21">
        <v>1122.5830699999999</v>
      </c>
      <c r="AM257" s="21">
        <v>1574.67704</v>
      </c>
      <c r="AN257" s="21">
        <v>1546.78261</v>
      </c>
      <c r="AO257" s="21">
        <v>1523.5106000000001</v>
      </c>
      <c r="AP257" s="21">
        <v>1619.20505</v>
      </c>
      <c r="AQ257" s="21">
        <v>1795.2747199999999</v>
      </c>
      <c r="AR257" s="21">
        <v>1763.9938999999999</v>
      </c>
      <c r="AS257" s="21">
        <v>1737.87923</v>
      </c>
      <c r="AT257" s="21">
        <v>1842.08851</v>
      </c>
      <c r="AU257" s="21">
        <v>2118.8480100000002</v>
      </c>
      <c r="AV257" s="21">
        <v>2082.4281000000001</v>
      </c>
      <c r="AW257" s="21">
        <v>2051.6547599999999</v>
      </c>
      <c r="AX257" s="21">
        <v>2171.9814799999999</v>
      </c>
      <c r="AY257" s="21">
        <v>-4355.6210199999996</v>
      </c>
      <c r="AZ257" s="21">
        <v>-4285.5869000000002</v>
      </c>
      <c r="BA257" s="21">
        <v>-4224.2209000000003</v>
      </c>
      <c r="BB257" s="21">
        <v>-4433.6075300000002</v>
      </c>
      <c r="BC257" s="21">
        <v>1058.14798</v>
      </c>
      <c r="BD257" s="21">
        <v>1024.19381</v>
      </c>
      <c r="BE257" s="21">
        <v>1002.53425</v>
      </c>
      <c r="BF257" s="21">
        <v>1173.5750800000001</v>
      </c>
      <c r="BG257" s="21">
        <v>-4.81304</v>
      </c>
      <c r="BH257" s="21">
        <v>-11.29457</v>
      </c>
      <c r="BI257" s="21">
        <v>-14.50891</v>
      </c>
      <c r="BJ257" s="21">
        <v>35.849710000000002</v>
      </c>
      <c r="BK257" s="21">
        <v>2259.3421899999998</v>
      </c>
      <c r="BL257" s="21">
        <v>2218.10617</v>
      </c>
      <c r="BM257" s="21">
        <v>2184.0962599999998</v>
      </c>
      <c r="BN257" s="21">
        <v>2330.97703</v>
      </c>
      <c r="BO257" s="21">
        <v>-22.742180000000001</v>
      </c>
      <c r="BP257" s="21">
        <v>-28.779330000000002</v>
      </c>
      <c r="BQ257" s="21">
        <v>1277.22585</v>
      </c>
      <c r="BR257" s="21">
        <v>1241.7804599999999</v>
      </c>
      <c r="BS257" s="21">
        <v>1218.0906500000001</v>
      </c>
      <c r="BT257" s="21">
        <v>1380.8373300000001</v>
      </c>
      <c r="BU257" s="21">
        <v>1484.9290599999999</v>
      </c>
      <c r="BV257" s="21">
        <v>1446.42399</v>
      </c>
      <c r="BW257" s="21">
        <v>1419.9799700000001</v>
      </c>
      <c r="BX257" s="21">
        <v>1589.52611</v>
      </c>
      <c r="BY257" s="21">
        <v>1593.5713800000001</v>
      </c>
      <c r="BZ257" s="21">
        <v>1553.04772</v>
      </c>
      <c r="CA257" s="21">
        <v>1525.07285</v>
      </c>
      <c r="CB257" s="21">
        <v>1699.4842599999999</v>
      </c>
      <c r="CC257" s="21">
        <v>1608.73783</v>
      </c>
      <c r="CD257" s="21">
        <v>1568.62527</v>
      </c>
      <c r="CE257" s="21">
        <v>1540.6715099999999</v>
      </c>
      <c r="CF257" s="21">
        <v>1710.78359</v>
      </c>
      <c r="CG257" s="21">
        <v>1690.0709400000001</v>
      </c>
      <c r="CH257" s="21">
        <v>1648.2893200000001</v>
      </c>
      <c r="CI257" s="21">
        <v>1619.0709300000001</v>
      </c>
      <c r="CJ257" s="21">
        <v>1794.9415200000001</v>
      </c>
      <c r="CK257" s="21">
        <v>1671.94019</v>
      </c>
      <c r="CL257" s="21">
        <v>1630.9942100000001</v>
      </c>
      <c r="CM257" s="21">
        <v>1602.2504300000001</v>
      </c>
      <c r="CN257" s="21">
        <v>1773.2612200000001</v>
      </c>
      <c r="CO257" s="21">
        <v>1718.4179799999999</v>
      </c>
      <c r="CP257" s="21">
        <v>1676.7389800000001</v>
      </c>
      <c r="CQ257" s="21">
        <v>1647.4084800000001</v>
      </c>
      <c r="CR257" s="21">
        <v>1820.0035499999999</v>
      </c>
      <c r="CS257" s="21">
        <v>1386.8846699999999</v>
      </c>
      <c r="CT257" s="21">
        <v>1352.8602599999999</v>
      </c>
      <c r="CU257" s="21">
        <v>1328.9754399999999</v>
      </c>
      <c r="CV257" s="21">
        <v>1472.5414800000001</v>
      </c>
      <c r="CW257" s="21">
        <v>857.67926</v>
      </c>
      <c r="CX257" s="21">
        <v>839.40921000000003</v>
      </c>
      <c r="CY257" s="21">
        <v>825.2799</v>
      </c>
      <c r="CZ257" s="21">
        <v>900.78224</v>
      </c>
      <c r="DA257" s="21">
        <v>1338.74242</v>
      </c>
      <c r="DB257" s="21">
        <v>1303.4581700000001</v>
      </c>
      <c r="DC257" s="21">
        <v>1279.4414099999999</v>
      </c>
      <c r="DD257" s="21">
        <v>1435.87895</v>
      </c>
      <c r="DE257" s="21">
        <v>1364.34665</v>
      </c>
      <c r="DF257" s="21">
        <v>1331.29315</v>
      </c>
      <c r="DG257" s="21">
        <v>1308.02091</v>
      </c>
      <c r="DH257" s="21">
        <v>1444.9464599999999</v>
      </c>
    </row>
    <row r="258" spans="2:112" x14ac:dyDescent="0.3">
      <c r="B258" s="58" t="s">
        <v>388</v>
      </c>
      <c r="C258" s="21">
        <v>2165.1497300000001</v>
      </c>
      <c r="D258" s="21">
        <v>2130.8320399999998</v>
      </c>
      <c r="E258" s="21">
        <v>2100.8325399999999</v>
      </c>
      <c r="F258" s="21">
        <v>2203.4205900000002</v>
      </c>
      <c r="G258" s="21">
        <v>290.99108999999999</v>
      </c>
      <c r="H258" s="21">
        <v>286.37880000000001</v>
      </c>
      <c r="I258" s="21">
        <v>282.34681999999998</v>
      </c>
      <c r="J258" s="21">
        <v>296.13461999999998</v>
      </c>
      <c r="K258" s="21">
        <v>-8036.1264099999999</v>
      </c>
      <c r="L258" s="21">
        <v>-7908.7496700000002</v>
      </c>
      <c r="M258" s="21">
        <v>-7797.4005999999999</v>
      </c>
      <c r="N258" s="21">
        <v>-8178.1679700000004</v>
      </c>
      <c r="O258" s="21">
        <v>-87.986670000000004</v>
      </c>
      <c r="P258" s="21">
        <v>-78.730940000000004</v>
      </c>
      <c r="Q258" s="21">
        <v>-70.189070000000001</v>
      </c>
      <c r="R258" s="21">
        <v>-104.21111000000001</v>
      </c>
      <c r="S258" s="21">
        <v>-199.75183999999999</v>
      </c>
      <c r="T258" s="21">
        <v>-188.71007</v>
      </c>
      <c r="U258" s="21">
        <v>-178.49455</v>
      </c>
      <c r="V258" s="21">
        <v>-218.02981</v>
      </c>
      <c r="W258" s="21">
        <v>-8158.2197299999998</v>
      </c>
      <c r="X258" s="21">
        <v>-8028.9078200000004</v>
      </c>
      <c r="Y258" s="21">
        <v>-7915.86733</v>
      </c>
      <c r="Z258" s="21">
        <v>-8302.4199599999993</v>
      </c>
      <c r="AA258" s="21">
        <v>12.313140000000001</v>
      </c>
      <c r="AB258" s="21">
        <v>14.206910000000001</v>
      </c>
      <c r="AC258" s="21">
        <v>16.443989999999999</v>
      </c>
      <c r="AD258" s="21">
        <v>8.4095700000000004</v>
      </c>
      <c r="AE258" s="21">
        <v>-30.889119999999998</v>
      </c>
      <c r="AF258" s="21">
        <v>-28.85453</v>
      </c>
      <c r="AG258" s="21">
        <v>-26.6478</v>
      </c>
      <c r="AH258" s="21">
        <v>-34.484000000000002</v>
      </c>
      <c r="AI258" s="21">
        <v>-41.028559999999999</v>
      </c>
      <c r="AJ258" s="21">
        <v>-38.91377</v>
      </c>
      <c r="AK258" s="21">
        <v>-36.666960000000003</v>
      </c>
      <c r="AL258" s="21">
        <v>-44.628120000000003</v>
      </c>
      <c r="AM258" s="21">
        <v>47.83766</v>
      </c>
      <c r="AN258" s="21">
        <v>48.733669999999996</v>
      </c>
      <c r="AO258" s="21">
        <v>49.982489999999999</v>
      </c>
      <c r="AP258" s="21">
        <v>45.428510000000003</v>
      </c>
      <c r="AQ258" s="21">
        <v>-553.54897000000005</v>
      </c>
      <c r="AR258" s="21">
        <v>-543.14577999999995</v>
      </c>
      <c r="AS258" s="21">
        <v>-533.72896000000003</v>
      </c>
      <c r="AT258" s="21">
        <v>-566.37427000000002</v>
      </c>
      <c r="AU258" s="21">
        <v>-926.55637000000002</v>
      </c>
      <c r="AV258" s="21">
        <v>-910.17089999999996</v>
      </c>
      <c r="AW258" s="21">
        <v>-895.47951</v>
      </c>
      <c r="AX258" s="21">
        <v>-946.17362000000003</v>
      </c>
      <c r="AY258" s="21">
        <v>-12405.618780000001</v>
      </c>
      <c r="AZ258" s="21">
        <v>-12206.148590000001</v>
      </c>
      <c r="BA258" s="21">
        <v>-12031.3668</v>
      </c>
      <c r="BB258" s="21">
        <v>-12627.738869999999</v>
      </c>
      <c r="BC258" s="21">
        <v>-63.151330000000002</v>
      </c>
      <c r="BD258" s="21">
        <v>-51.491309999999999</v>
      </c>
      <c r="BE258" s="21">
        <v>-40.531689999999998</v>
      </c>
      <c r="BF258" s="21">
        <v>-84.417460000000005</v>
      </c>
      <c r="BG258" s="21">
        <v>22.35444</v>
      </c>
      <c r="BH258" s="21">
        <v>26.20964</v>
      </c>
      <c r="BI258" s="21">
        <v>30.80979</v>
      </c>
      <c r="BJ258" s="21">
        <v>14.47922</v>
      </c>
      <c r="BK258" s="21">
        <v>-179.63030000000001</v>
      </c>
      <c r="BL258" s="21">
        <v>-173.57579999999999</v>
      </c>
      <c r="BM258" s="21">
        <v>-167.38397000000001</v>
      </c>
      <c r="BN258" s="21">
        <v>-189.10975999999999</v>
      </c>
      <c r="BO258" s="21">
        <v>12.441380000000001</v>
      </c>
      <c r="BP258" s="21">
        <v>22.024740000000001</v>
      </c>
      <c r="BQ258" s="21">
        <v>-60.092210000000001</v>
      </c>
      <c r="BR258" s="21">
        <v>-50.156309999999998</v>
      </c>
      <c r="BS258" s="21">
        <v>-40.966479999999997</v>
      </c>
      <c r="BT258" s="21">
        <v>-77.928569999999993</v>
      </c>
      <c r="BU258" s="21">
        <v>-41.977420000000002</v>
      </c>
      <c r="BV258" s="21">
        <v>-32.798349999999999</v>
      </c>
      <c r="BW258" s="21">
        <v>-24.15673</v>
      </c>
      <c r="BX258" s="21">
        <v>-58.900539999999999</v>
      </c>
      <c r="BY258" s="21">
        <v>-161.28182000000001</v>
      </c>
      <c r="BZ258" s="21">
        <v>-149.95528999999999</v>
      </c>
      <c r="CA258" s="21">
        <v>-139.66408000000001</v>
      </c>
      <c r="CB258" s="21">
        <v>-180.16747000000001</v>
      </c>
      <c r="CC258" s="21">
        <v>-40.272880000000001</v>
      </c>
      <c r="CD258" s="21">
        <v>-31.502549999999999</v>
      </c>
      <c r="CE258" s="21">
        <v>-23.36017</v>
      </c>
      <c r="CF258" s="21">
        <v>-56.093890000000002</v>
      </c>
      <c r="CG258" s="21">
        <v>-98.793009999999995</v>
      </c>
      <c r="CH258" s="21">
        <v>-88.841809999999995</v>
      </c>
      <c r="CI258" s="21">
        <v>-79.716970000000003</v>
      </c>
      <c r="CJ258" s="21">
        <v>-115.93058000000001</v>
      </c>
      <c r="CK258" s="21">
        <v>-252.96043</v>
      </c>
      <c r="CL258" s="21">
        <v>-240.67746</v>
      </c>
      <c r="CM258" s="21">
        <v>-229.69737000000001</v>
      </c>
      <c r="CN258" s="21">
        <v>-272.17707999999999</v>
      </c>
      <c r="CO258" s="21">
        <v>-302.78161999999998</v>
      </c>
      <c r="CP258" s="21">
        <v>-289.71285999999998</v>
      </c>
      <c r="CQ258" s="21">
        <v>-278.09107999999998</v>
      </c>
      <c r="CR258" s="21">
        <v>-322.78152999999998</v>
      </c>
      <c r="CS258" s="21">
        <v>-95.127290000000002</v>
      </c>
      <c r="CT258" s="21">
        <v>-86.915009999999995</v>
      </c>
      <c r="CU258" s="21">
        <v>-79.324690000000004</v>
      </c>
      <c r="CV258" s="21">
        <v>-109.38433000000001</v>
      </c>
      <c r="CW258" s="21">
        <v>-49.936120000000003</v>
      </c>
      <c r="CX258" s="21">
        <v>-46.287269999999999</v>
      </c>
      <c r="CY258" s="21">
        <v>-42.30106</v>
      </c>
      <c r="CZ258" s="21">
        <v>-56.44894</v>
      </c>
      <c r="DA258" s="21">
        <v>-46.131270000000001</v>
      </c>
      <c r="DB258" s="21">
        <v>-37.318750000000001</v>
      </c>
      <c r="DC258" s="21">
        <v>-29.143640000000001</v>
      </c>
      <c r="DD258" s="21">
        <v>-62.121949999999998</v>
      </c>
      <c r="DE258" s="21">
        <v>-121.95052</v>
      </c>
      <c r="DF258" s="21">
        <v>-113.66518000000001</v>
      </c>
      <c r="DG258" s="21">
        <v>-106.14554</v>
      </c>
      <c r="DH258" s="21">
        <v>-135.69933</v>
      </c>
    </row>
    <row r="259" spans="2:112" x14ac:dyDescent="0.3">
      <c r="B259" s="58" t="s">
        <v>389</v>
      </c>
      <c r="C259" s="21">
        <v>41160.663919999999</v>
      </c>
      <c r="D259" s="21">
        <v>40508.266069999998</v>
      </c>
      <c r="E259" s="21">
        <v>39937.959329999998</v>
      </c>
      <c r="F259" s="21">
        <v>41888.213510000001</v>
      </c>
      <c r="G259" s="21">
        <v>68165.780450000006</v>
      </c>
      <c r="H259" s="21">
        <v>67085.333419999995</v>
      </c>
      <c r="I259" s="21">
        <v>66140.82806</v>
      </c>
      <c r="J259" s="21">
        <v>69370.671950000004</v>
      </c>
      <c r="K259" s="21">
        <v>61122.227859999999</v>
      </c>
      <c r="L259" s="21">
        <v>60153.409119999997</v>
      </c>
      <c r="M259" s="21">
        <v>59306.495699999999</v>
      </c>
      <c r="N259" s="21">
        <v>62202.586300000003</v>
      </c>
      <c r="O259" s="21">
        <v>557.06280000000004</v>
      </c>
      <c r="P259" s="21">
        <v>555.05595000000005</v>
      </c>
      <c r="Q259" s="21">
        <v>554.44082000000003</v>
      </c>
      <c r="R259" s="21">
        <v>552.47211000000004</v>
      </c>
      <c r="S259" s="21">
        <v>627.96514000000002</v>
      </c>
      <c r="T259" s="21">
        <v>624.56056000000001</v>
      </c>
      <c r="U259" s="21">
        <v>623.02587000000005</v>
      </c>
      <c r="V259" s="21">
        <v>624.59099000000003</v>
      </c>
      <c r="W259" s="21">
        <v>62469.942759999998</v>
      </c>
      <c r="X259" s="21">
        <v>61479.762490000001</v>
      </c>
      <c r="Y259" s="21">
        <v>60614.177450000003</v>
      </c>
      <c r="Z259" s="21">
        <v>63574.127280000001</v>
      </c>
      <c r="AA259" s="21">
        <v>131.39249000000001</v>
      </c>
      <c r="AB259" s="21">
        <v>131.36994999999999</v>
      </c>
      <c r="AC259" s="21">
        <v>131.94696999999999</v>
      </c>
      <c r="AD259" s="21">
        <v>129.65171000000001</v>
      </c>
      <c r="AE259" s="21">
        <v>341.20445999999998</v>
      </c>
      <c r="AF259" s="21">
        <v>337.25008000000003</v>
      </c>
      <c r="AG259" s="21">
        <v>334.28440999999998</v>
      </c>
      <c r="AH259" s="21">
        <v>344.27632</v>
      </c>
      <c r="AI259" s="21">
        <v>392.81121999999999</v>
      </c>
      <c r="AJ259" s="21">
        <v>387.94450000000001</v>
      </c>
      <c r="AK259" s="21">
        <v>384.16377</v>
      </c>
      <c r="AL259" s="21">
        <v>396.98147999999998</v>
      </c>
      <c r="AM259" s="21">
        <v>760.22087999999997</v>
      </c>
      <c r="AN259" s="21">
        <v>749.69029999999998</v>
      </c>
      <c r="AO259" s="21">
        <v>741.00701000000004</v>
      </c>
      <c r="AP259" s="21">
        <v>770.59902</v>
      </c>
      <c r="AQ259" s="21">
        <v>-17.168430000000001</v>
      </c>
      <c r="AR259" s="21">
        <v>-15.39916</v>
      </c>
      <c r="AS259" s="21">
        <v>-13.426439999999999</v>
      </c>
      <c r="AT259" s="21">
        <v>-20.404589999999999</v>
      </c>
      <c r="AU259" s="21">
        <v>141.09084999999999</v>
      </c>
      <c r="AV259" s="21">
        <v>140.36241000000001</v>
      </c>
      <c r="AW259" s="21">
        <v>140.17105000000001</v>
      </c>
      <c r="AX259" s="21">
        <v>140.62269000000001</v>
      </c>
      <c r="AY259" s="21">
        <v>-4668.3765999999996</v>
      </c>
      <c r="AZ259" s="21">
        <v>-4593.3136800000002</v>
      </c>
      <c r="BA259" s="21">
        <v>-4527.5412900000001</v>
      </c>
      <c r="BB259" s="21">
        <v>-4751.9629400000003</v>
      </c>
      <c r="BC259" s="21">
        <v>583.79431</v>
      </c>
      <c r="BD259" s="21">
        <v>584.15269000000001</v>
      </c>
      <c r="BE259" s="21">
        <v>585.92845999999997</v>
      </c>
      <c r="BF259" s="21">
        <v>574.23674000000005</v>
      </c>
      <c r="BG259" s="21">
        <v>34.214550000000003</v>
      </c>
      <c r="BH259" s="21">
        <v>37.86891</v>
      </c>
      <c r="BI259" s="21">
        <v>42.30386</v>
      </c>
      <c r="BJ259" s="21">
        <v>26.612660000000002</v>
      </c>
      <c r="BK259" s="21">
        <v>777.27778999999998</v>
      </c>
      <c r="BL259" s="21">
        <v>767.98550999999998</v>
      </c>
      <c r="BM259" s="21">
        <v>760.83970999999997</v>
      </c>
      <c r="BN259" s="21">
        <v>784.98293000000001</v>
      </c>
      <c r="BO259" s="21">
        <v>12.423730000000001</v>
      </c>
      <c r="BP259" s="21">
        <v>22.007339999999999</v>
      </c>
      <c r="BQ259" s="21">
        <v>646.45021999999994</v>
      </c>
      <c r="BR259" s="21">
        <v>644.04888000000005</v>
      </c>
      <c r="BS259" s="21">
        <v>643.20875999999998</v>
      </c>
      <c r="BT259" s="21">
        <v>641.36416999999994</v>
      </c>
      <c r="BU259" s="21">
        <v>617.08921999999995</v>
      </c>
      <c r="BV259" s="21">
        <v>614.75963999999999</v>
      </c>
      <c r="BW259" s="21">
        <v>614.04528000000005</v>
      </c>
      <c r="BX259" s="21">
        <v>612.06179999999995</v>
      </c>
      <c r="BY259" s="21">
        <v>587.07465000000002</v>
      </c>
      <c r="BZ259" s="21">
        <v>585.33591999999999</v>
      </c>
      <c r="CA259" s="21">
        <v>585.00356999999997</v>
      </c>
      <c r="CB259" s="21">
        <v>581.68042000000003</v>
      </c>
      <c r="CC259" s="21">
        <v>688.14590999999996</v>
      </c>
      <c r="CD259" s="21">
        <v>684.19960000000003</v>
      </c>
      <c r="CE259" s="21">
        <v>682.00144</v>
      </c>
      <c r="CF259" s="21">
        <v>685.45465999999999</v>
      </c>
      <c r="CG259" s="21">
        <v>759.38697999999999</v>
      </c>
      <c r="CH259" s="21">
        <v>754.35922000000005</v>
      </c>
      <c r="CI259" s="21">
        <v>751.30141000000003</v>
      </c>
      <c r="CJ259" s="21">
        <v>757.70099000000005</v>
      </c>
      <c r="CK259" s="21">
        <v>500.28032000000002</v>
      </c>
      <c r="CL259" s="21">
        <v>499.41446000000002</v>
      </c>
      <c r="CM259" s="21">
        <v>499.70163000000002</v>
      </c>
      <c r="CN259" s="21">
        <v>494.63405999999998</v>
      </c>
      <c r="CO259" s="21">
        <v>464.13409999999999</v>
      </c>
      <c r="CP259" s="21">
        <v>463.81585000000001</v>
      </c>
      <c r="CQ259" s="21">
        <v>464.55056999999999</v>
      </c>
      <c r="CR259" s="21">
        <v>457.94729000000001</v>
      </c>
      <c r="CS259" s="21">
        <v>532.79418999999996</v>
      </c>
      <c r="CT259" s="21">
        <v>530.04524000000004</v>
      </c>
      <c r="CU259" s="21">
        <v>528.72164999999995</v>
      </c>
      <c r="CV259" s="21">
        <v>529.85085000000004</v>
      </c>
      <c r="CW259" s="21">
        <v>483.7011</v>
      </c>
      <c r="CX259" s="21">
        <v>478.75770999999997</v>
      </c>
      <c r="CY259" s="21">
        <v>475.33152000000001</v>
      </c>
      <c r="CZ259" s="21">
        <v>486.75394999999997</v>
      </c>
      <c r="DA259" s="21">
        <v>606.00134000000003</v>
      </c>
      <c r="DB259" s="21">
        <v>603.42713000000003</v>
      </c>
      <c r="DC259" s="21">
        <v>602.34468000000004</v>
      </c>
      <c r="DD259" s="21">
        <v>601.77616999999998</v>
      </c>
      <c r="DE259" s="21">
        <v>587.36883</v>
      </c>
      <c r="DF259" s="21">
        <v>583.27498000000003</v>
      </c>
      <c r="DG259" s="21">
        <v>580.72515999999996</v>
      </c>
      <c r="DH259" s="21">
        <v>586.38256999999999</v>
      </c>
    </row>
    <row r="260" spans="2:112" x14ac:dyDescent="0.3">
      <c r="B260" s="58" t="s">
        <v>390</v>
      </c>
      <c r="C260" s="21">
        <v>52144.568740000002</v>
      </c>
      <c r="D260" s="21">
        <v>51318.075660000002</v>
      </c>
      <c r="E260" s="21">
        <v>50595.580040000001</v>
      </c>
      <c r="F260" s="21">
        <v>53066.268150000004</v>
      </c>
      <c r="G260" s="21">
        <v>115304.82309000001</v>
      </c>
      <c r="H260" s="21">
        <v>113477.20882</v>
      </c>
      <c r="I260" s="21">
        <v>111879.54467</v>
      </c>
      <c r="J260" s="21">
        <v>117342.93958999999</v>
      </c>
      <c r="K260" s="21">
        <v>101796.69592</v>
      </c>
      <c r="L260" s="21">
        <v>100183.16596</v>
      </c>
      <c r="M260" s="21">
        <v>98772.664560000005</v>
      </c>
      <c r="N260" s="21">
        <v>103595.99094</v>
      </c>
      <c r="O260" s="21">
        <v>1220.94902</v>
      </c>
      <c r="P260" s="21">
        <v>1199.5448699999999</v>
      </c>
      <c r="Q260" s="21">
        <v>1182.09897</v>
      </c>
      <c r="R260" s="21">
        <v>1243.3912700000001</v>
      </c>
      <c r="S260" s="21">
        <v>1141.0183999999999</v>
      </c>
      <c r="T260" s="21">
        <v>1121.01548</v>
      </c>
      <c r="U260" s="21">
        <v>1104.7116900000001</v>
      </c>
      <c r="V260" s="21">
        <v>1162.0218500000001</v>
      </c>
      <c r="W260" s="21">
        <v>103885.6827</v>
      </c>
      <c r="X260" s="21">
        <v>102239.04196</v>
      </c>
      <c r="Y260" s="21">
        <v>100799.59942</v>
      </c>
      <c r="Z260" s="21">
        <v>105721.90918</v>
      </c>
      <c r="AA260" s="21">
        <v>127.01597</v>
      </c>
      <c r="AB260" s="21">
        <v>124.97763</v>
      </c>
      <c r="AC260" s="21">
        <v>123.20366</v>
      </c>
      <c r="AD260" s="21">
        <v>129.40487999999999</v>
      </c>
      <c r="AE260" s="21">
        <v>579.23861999999997</v>
      </c>
      <c r="AF260" s="21">
        <v>569.91566</v>
      </c>
      <c r="AG260" s="21">
        <v>561.85428999999999</v>
      </c>
      <c r="AH260" s="21">
        <v>589.67858999999999</v>
      </c>
      <c r="AI260" s="21">
        <v>934.04713000000004</v>
      </c>
      <c r="AJ260" s="21">
        <v>919.01365999999996</v>
      </c>
      <c r="AK260" s="21">
        <v>906.02193</v>
      </c>
      <c r="AL260" s="21">
        <v>950.83106999999995</v>
      </c>
      <c r="AM260" s="21">
        <v>1129.4536499999999</v>
      </c>
      <c r="AN260" s="21">
        <v>1111.3311900000001</v>
      </c>
      <c r="AO260" s="21">
        <v>1095.5667100000001</v>
      </c>
      <c r="AP260" s="21">
        <v>1149.8060399999999</v>
      </c>
      <c r="AQ260" s="21">
        <v>778.73338000000001</v>
      </c>
      <c r="AR260" s="21">
        <v>766.19533999999999</v>
      </c>
      <c r="AS260" s="21">
        <v>755.37546999999995</v>
      </c>
      <c r="AT260" s="21">
        <v>792.72307999999998</v>
      </c>
      <c r="AU260" s="21">
        <v>592.86095</v>
      </c>
      <c r="AV260" s="21">
        <v>583.35346000000004</v>
      </c>
      <c r="AW260" s="21">
        <v>575.07952</v>
      </c>
      <c r="AX260" s="21">
        <v>603.57853999999998</v>
      </c>
      <c r="AY260" s="21">
        <v>-9788.7591900000007</v>
      </c>
      <c r="AZ260" s="21">
        <v>-9631.3655400000007</v>
      </c>
      <c r="BA260" s="21">
        <v>-9493.4524799999999</v>
      </c>
      <c r="BB260" s="21">
        <v>-9964.0249500000009</v>
      </c>
      <c r="BC260" s="21">
        <v>876.61240999999995</v>
      </c>
      <c r="BD260" s="21">
        <v>861.24450999999999</v>
      </c>
      <c r="BE260" s="21">
        <v>848.71887000000004</v>
      </c>
      <c r="BF260" s="21">
        <v>892.97451000000001</v>
      </c>
      <c r="BG260" s="21">
        <v>12.154999999999999</v>
      </c>
      <c r="BH260" s="21">
        <v>11.963039999999999</v>
      </c>
      <c r="BI260" s="21">
        <v>11.79068</v>
      </c>
      <c r="BJ260" s="21">
        <v>12.595980000000001</v>
      </c>
      <c r="BK260" s="21">
        <v>1892.7370599999999</v>
      </c>
      <c r="BL260" s="21">
        <v>1862.37645</v>
      </c>
      <c r="BM260" s="21">
        <v>1835.9652599999999</v>
      </c>
      <c r="BN260" s="21">
        <v>1926.85367</v>
      </c>
      <c r="BO260" s="21">
        <v>-4.2000000000000002E-4</v>
      </c>
      <c r="BP260" s="21">
        <v>-2.4000000000000001E-4</v>
      </c>
      <c r="BQ260" s="21">
        <v>1132.0148999999999</v>
      </c>
      <c r="BR260" s="21">
        <v>1112.16976</v>
      </c>
      <c r="BS260" s="21">
        <v>1095.9946500000001</v>
      </c>
      <c r="BT260" s="21">
        <v>1152.9077600000001</v>
      </c>
      <c r="BU260" s="21">
        <v>1268.3862099999999</v>
      </c>
      <c r="BV260" s="21">
        <v>1246.1504299999999</v>
      </c>
      <c r="BW260" s="21">
        <v>1228.0267100000001</v>
      </c>
      <c r="BX260" s="21">
        <v>1291.7249899999999</v>
      </c>
      <c r="BY260" s="21">
        <v>1279.5158300000001</v>
      </c>
      <c r="BZ260" s="21">
        <v>1257.0849499999999</v>
      </c>
      <c r="CA260" s="21">
        <v>1238.8022000000001</v>
      </c>
      <c r="CB260" s="21">
        <v>1303.05324</v>
      </c>
      <c r="CC260" s="21">
        <v>1214.8667600000001</v>
      </c>
      <c r="CD260" s="21">
        <v>1193.5692200000001</v>
      </c>
      <c r="CE260" s="21">
        <v>1176.2102400000001</v>
      </c>
      <c r="CF260" s="21">
        <v>1237.2148999999999</v>
      </c>
      <c r="CG260" s="21">
        <v>1241.4658099999999</v>
      </c>
      <c r="CH260" s="21">
        <v>1219.7019700000001</v>
      </c>
      <c r="CI260" s="21">
        <v>1201.9629199999999</v>
      </c>
      <c r="CJ260" s="21">
        <v>1264.30171</v>
      </c>
      <c r="CK260" s="21">
        <v>1107.8833199999999</v>
      </c>
      <c r="CL260" s="21">
        <v>1088.46127</v>
      </c>
      <c r="CM260" s="21">
        <v>1072.63096</v>
      </c>
      <c r="CN260" s="21">
        <v>1128.2870600000001</v>
      </c>
      <c r="CO260" s="21">
        <v>1051.0812900000001</v>
      </c>
      <c r="CP260" s="21">
        <v>1032.655</v>
      </c>
      <c r="CQ260" s="21">
        <v>1017.63632</v>
      </c>
      <c r="CR260" s="21">
        <v>1070.45298</v>
      </c>
      <c r="CS260" s="21">
        <v>1054.7104899999999</v>
      </c>
      <c r="CT260" s="21">
        <v>1036.22063</v>
      </c>
      <c r="CU260" s="21">
        <v>1021.15008</v>
      </c>
      <c r="CV260" s="21">
        <v>1074.0950600000001</v>
      </c>
      <c r="CW260" s="21">
        <v>757.04148999999995</v>
      </c>
      <c r="CX260" s="21">
        <v>744.85522000000003</v>
      </c>
      <c r="CY260" s="21">
        <v>734.32672000000002</v>
      </c>
      <c r="CZ260" s="21">
        <v>770.72369000000003</v>
      </c>
      <c r="DA260" s="21">
        <v>1166.0073600000001</v>
      </c>
      <c r="DB260" s="21">
        <v>1145.5663500000001</v>
      </c>
      <c r="DC260" s="21">
        <v>1128.90551</v>
      </c>
      <c r="DD260" s="21">
        <v>1187.4719399999999</v>
      </c>
      <c r="DE260" s="21">
        <v>967.4855</v>
      </c>
      <c r="DF260" s="21">
        <v>950.52476000000001</v>
      </c>
      <c r="DG260" s="21">
        <v>936.70054000000005</v>
      </c>
      <c r="DH260" s="21">
        <v>985.26940999999999</v>
      </c>
    </row>
    <row r="261" spans="2:112" x14ac:dyDescent="0.3">
      <c r="B261" s="58" t="s">
        <v>391</v>
      </c>
      <c r="C261" s="21">
        <v>54534.609530000002</v>
      </c>
      <c r="D261" s="21">
        <v>53670.234210000002</v>
      </c>
      <c r="E261" s="21">
        <v>52914.623090000001</v>
      </c>
      <c r="F261" s="21">
        <v>55498.554929999998</v>
      </c>
      <c r="G261" s="21">
        <v>138849.86687</v>
      </c>
      <c r="H261" s="21">
        <v>136649.05695</v>
      </c>
      <c r="I261" s="21">
        <v>134725.15257000001</v>
      </c>
      <c r="J261" s="21">
        <v>141304.16320000001</v>
      </c>
      <c r="K261" s="21">
        <v>103257.08287</v>
      </c>
      <c r="L261" s="21">
        <v>101620.40502999999</v>
      </c>
      <c r="M261" s="21">
        <v>100189.66841</v>
      </c>
      <c r="N261" s="21">
        <v>105082.19078</v>
      </c>
      <c r="O261" s="21">
        <v>1663.96226</v>
      </c>
      <c r="P261" s="21">
        <v>1634.81069</v>
      </c>
      <c r="Q261" s="21">
        <v>1611.03433</v>
      </c>
      <c r="R261" s="21">
        <v>1694.6997100000001</v>
      </c>
      <c r="S261" s="21">
        <v>1047.0126</v>
      </c>
      <c r="T261" s="21">
        <v>1028.6759099999999</v>
      </c>
      <c r="U261" s="21">
        <v>1013.7151</v>
      </c>
      <c r="V261" s="21">
        <v>1066.60292</v>
      </c>
      <c r="W261" s="21">
        <v>104511.55315000001</v>
      </c>
      <c r="X261" s="21">
        <v>102854.99204</v>
      </c>
      <c r="Y261" s="21">
        <v>101406.87742</v>
      </c>
      <c r="Z261" s="21">
        <v>106358.84216</v>
      </c>
      <c r="AA261" s="21">
        <v>147.85607999999999</v>
      </c>
      <c r="AB261" s="21">
        <v>145.48863</v>
      </c>
      <c r="AC261" s="21">
        <v>143.42373000000001</v>
      </c>
      <c r="AD261" s="21">
        <v>150.70263</v>
      </c>
      <c r="AE261" s="21">
        <v>721.05259999999998</v>
      </c>
      <c r="AF261" s="21">
        <v>709.45097999999996</v>
      </c>
      <c r="AG261" s="21">
        <v>699.41615000000002</v>
      </c>
      <c r="AH261" s="21">
        <v>734.09069</v>
      </c>
      <c r="AI261" s="21">
        <v>1319.81702</v>
      </c>
      <c r="AJ261" s="21">
        <v>1298.57808</v>
      </c>
      <c r="AK261" s="21">
        <v>1280.221</v>
      </c>
      <c r="AL261" s="21">
        <v>1343.5599199999999</v>
      </c>
      <c r="AM261" s="21">
        <v>681.48648000000003</v>
      </c>
      <c r="AN261" s="21">
        <v>670.55667000000005</v>
      </c>
      <c r="AO261" s="21">
        <v>661.04426000000001</v>
      </c>
      <c r="AP261" s="21">
        <v>693.86827000000005</v>
      </c>
      <c r="AQ261" s="21">
        <v>703.83406000000002</v>
      </c>
      <c r="AR261" s="21">
        <v>692.50603000000001</v>
      </c>
      <c r="AS261" s="21">
        <v>682.72667999999999</v>
      </c>
      <c r="AT261" s="21">
        <v>716.54603999999995</v>
      </c>
      <c r="AU261" s="21">
        <v>875.46182999999996</v>
      </c>
      <c r="AV261" s="21">
        <v>861.42596000000003</v>
      </c>
      <c r="AW261" s="21">
        <v>849.20847000000003</v>
      </c>
      <c r="AX261" s="21">
        <v>891.31128000000001</v>
      </c>
      <c r="AY261" s="21">
        <v>-7439.2653700000001</v>
      </c>
      <c r="AZ261" s="21">
        <v>-7319.6492799999996</v>
      </c>
      <c r="BA261" s="21">
        <v>-7214.8380500000003</v>
      </c>
      <c r="BB261" s="21">
        <v>-7572.4639100000004</v>
      </c>
      <c r="BC261" s="21">
        <v>1067.66083</v>
      </c>
      <c r="BD261" s="21">
        <v>1048.96847</v>
      </c>
      <c r="BE261" s="21">
        <v>1033.7125900000001</v>
      </c>
      <c r="BF261" s="21">
        <v>1087.8690099999999</v>
      </c>
      <c r="BG261" s="21">
        <v>13.64925</v>
      </c>
      <c r="BH261" s="21">
        <v>13.44441</v>
      </c>
      <c r="BI261" s="21">
        <v>13.25103</v>
      </c>
      <c r="BJ261" s="21">
        <v>14.285310000000001</v>
      </c>
      <c r="BK261" s="21">
        <v>2594.2568099999999</v>
      </c>
      <c r="BL261" s="21">
        <v>2552.6510600000001</v>
      </c>
      <c r="BM261" s="21">
        <v>2516.4515000000001</v>
      </c>
      <c r="BN261" s="21">
        <v>2641.0844400000001</v>
      </c>
      <c r="BO261" s="21">
        <v>1.7319999999999999E-2</v>
      </c>
      <c r="BP261" s="21">
        <v>1.7239999999999998E-2</v>
      </c>
      <c r="BQ261" s="21">
        <v>1434.34917</v>
      </c>
      <c r="BR261" s="21">
        <v>1409.2254700000001</v>
      </c>
      <c r="BS261" s="21">
        <v>1388.73002</v>
      </c>
      <c r="BT261" s="21">
        <v>1461.0361800000001</v>
      </c>
      <c r="BU261" s="21">
        <v>1754.8173099999999</v>
      </c>
      <c r="BV261" s="21">
        <v>1724.0747200000001</v>
      </c>
      <c r="BW261" s="21">
        <v>1699.0001299999999</v>
      </c>
      <c r="BX261" s="21">
        <v>1787.2653800000001</v>
      </c>
      <c r="BY261" s="21">
        <v>1631.15606</v>
      </c>
      <c r="BZ261" s="21">
        <v>1602.5814399999999</v>
      </c>
      <c r="CA261" s="21">
        <v>1579.2738300000001</v>
      </c>
      <c r="CB261" s="21">
        <v>1661.36346</v>
      </c>
      <c r="CC261" s="21">
        <v>1207.4173800000001</v>
      </c>
      <c r="CD261" s="21">
        <v>1186.26992</v>
      </c>
      <c r="CE261" s="21">
        <v>1169.0171</v>
      </c>
      <c r="CF261" s="21">
        <v>1229.9266299999999</v>
      </c>
      <c r="CG261" s="21">
        <v>1076.8678</v>
      </c>
      <c r="CH261" s="21">
        <v>1058.00929</v>
      </c>
      <c r="CI261" s="21">
        <v>1042.6218799999999</v>
      </c>
      <c r="CJ261" s="21">
        <v>1097.0286599999999</v>
      </c>
      <c r="CK261" s="21">
        <v>1123.3053500000001</v>
      </c>
      <c r="CL261" s="21">
        <v>1103.63194</v>
      </c>
      <c r="CM261" s="21">
        <v>1087.5809999999999</v>
      </c>
      <c r="CN261" s="21">
        <v>1144.27549</v>
      </c>
      <c r="CO261" s="21">
        <v>1152.7146499999999</v>
      </c>
      <c r="CP261" s="21">
        <v>1132.5255199999999</v>
      </c>
      <c r="CQ261" s="21">
        <v>1116.0543399999999</v>
      </c>
      <c r="CR261" s="21">
        <v>1174.2077200000001</v>
      </c>
      <c r="CS261" s="21">
        <v>1155.5856900000001</v>
      </c>
      <c r="CT261" s="21">
        <v>1135.3433399999999</v>
      </c>
      <c r="CU261" s="21">
        <v>1118.83116</v>
      </c>
      <c r="CV261" s="21">
        <v>1177.03829</v>
      </c>
      <c r="CW261" s="21">
        <v>926.20926999999995</v>
      </c>
      <c r="CX261" s="21">
        <v>911.30705999999998</v>
      </c>
      <c r="CY261" s="21">
        <v>898.42614000000003</v>
      </c>
      <c r="CZ261" s="21">
        <v>943.02966000000004</v>
      </c>
      <c r="DA261" s="21">
        <v>1559.4810299999999</v>
      </c>
      <c r="DB261" s="21">
        <v>1532.1617100000001</v>
      </c>
      <c r="DC261" s="21">
        <v>1509.8782699999999</v>
      </c>
      <c r="DD261" s="21">
        <v>1588.3557900000001</v>
      </c>
      <c r="DE261" s="21">
        <v>758.54769999999996</v>
      </c>
      <c r="DF261" s="21">
        <v>745.26459</v>
      </c>
      <c r="DG261" s="21">
        <v>734.42565999999999</v>
      </c>
      <c r="DH261" s="21">
        <v>772.77931000000001</v>
      </c>
    </row>
    <row r="262" spans="2:112" x14ac:dyDescent="0.3">
      <c r="B262" s="58" t="s">
        <v>392</v>
      </c>
      <c r="C262" s="21">
        <v>4882.0126300000002</v>
      </c>
      <c r="D262" s="21">
        <v>4804.6325699999998</v>
      </c>
      <c r="E262" s="21">
        <v>4736.9892300000001</v>
      </c>
      <c r="F262" s="21">
        <v>4968.3063300000003</v>
      </c>
      <c r="G262" s="21">
        <v>35558.294240000003</v>
      </c>
      <c r="H262" s="21">
        <v>34994.685160000001</v>
      </c>
      <c r="I262" s="21">
        <v>34501.989269999998</v>
      </c>
      <c r="J262" s="21">
        <v>36186.819089999997</v>
      </c>
      <c r="K262" s="21">
        <v>-9868.9455699999999</v>
      </c>
      <c r="L262" s="21">
        <v>-9712.5177100000001</v>
      </c>
      <c r="M262" s="21">
        <v>-9575.7729799999997</v>
      </c>
      <c r="N262" s="21">
        <v>-10043.38291</v>
      </c>
      <c r="O262" s="21">
        <v>289.84192000000002</v>
      </c>
      <c r="P262" s="21">
        <v>301.74090000000001</v>
      </c>
      <c r="Q262" s="21">
        <v>306.28516000000002</v>
      </c>
      <c r="R262" s="21">
        <v>276.67252000000002</v>
      </c>
      <c r="S262" s="21">
        <v>-458.48978</v>
      </c>
      <c r="T262" s="21">
        <v>-433.98987</v>
      </c>
      <c r="U262" s="21">
        <v>-418.73464000000001</v>
      </c>
      <c r="V262" s="21">
        <v>-484.99351999999999</v>
      </c>
      <c r="W262" s="21">
        <v>-11609.40201</v>
      </c>
      <c r="X262" s="21">
        <v>-11425.3871</v>
      </c>
      <c r="Y262" s="21">
        <v>-11264.526949999999</v>
      </c>
      <c r="Z262" s="21">
        <v>-11814.603450000001</v>
      </c>
      <c r="AA262" s="21">
        <v>-20.441109999999998</v>
      </c>
      <c r="AB262" s="21">
        <v>-15.28776</v>
      </c>
      <c r="AC262" s="21">
        <v>-12.128869999999999</v>
      </c>
      <c r="AD262" s="21">
        <v>-25.83596</v>
      </c>
      <c r="AE262" s="21">
        <v>191.48763</v>
      </c>
      <c r="AF262" s="21">
        <v>191.96036000000001</v>
      </c>
      <c r="AG262" s="21">
        <v>191.41990999999999</v>
      </c>
      <c r="AH262" s="21">
        <v>191.18879000000001</v>
      </c>
      <c r="AI262" s="21">
        <v>325.55748</v>
      </c>
      <c r="AJ262" s="21">
        <v>323.68500999999998</v>
      </c>
      <c r="AK262" s="21">
        <v>321.16359</v>
      </c>
      <c r="AL262" s="21">
        <v>327.86935</v>
      </c>
      <c r="AM262" s="21">
        <v>-726.18110999999999</v>
      </c>
      <c r="AN262" s="21">
        <v>-710.71281999999997</v>
      </c>
      <c r="AO262" s="21">
        <v>-698.30448999999999</v>
      </c>
      <c r="AP262" s="21">
        <v>-743.17029000000002</v>
      </c>
      <c r="AQ262" s="21">
        <v>-1376.7037700000001</v>
      </c>
      <c r="AR262" s="21">
        <v>-1351.12078</v>
      </c>
      <c r="AS262" s="21">
        <v>-1329.9482800000001</v>
      </c>
      <c r="AT262" s="21">
        <v>-1404.8615400000001</v>
      </c>
      <c r="AU262" s="21">
        <v>-1349.6538</v>
      </c>
      <c r="AV262" s="21">
        <v>-1324.51106</v>
      </c>
      <c r="AW262" s="21">
        <v>-1303.5824299999999</v>
      </c>
      <c r="AX262" s="21">
        <v>-1377.50559</v>
      </c>
      <c r="AY262" s="21">
        <v>11594.960359999999</v>
      </c>
      <c r="AZ262" s="21">
        <v>11408.52476</v>
      </c>
      <c r="BA262" s="21">
        <v>11245.164280000001</v>
      </c>
      <c r="BB262" s="21">
        <v>11802.565780000001</v>
      </c>
      <c r="BC262" s="21">
        <v>102.89791</v>
      </c>
      <c r="BD262" s="21">
        <v>124.03122</v>
      </c>
      <c r="BE262" s="21">
        <v>134.51303999999999</v>
      </c>
      <c r="BF262" s="21">
        <v>79.730829999999997</v>
      </c>
      <c r="BG262" s="21">
        <v>18.111329999999999</v>
      </c>
      <c r="BH262" s="21">
        <v>27.496559999999999</v>
      </c>
      <c r="BI262" s="21">
        <v>33.106029999999997</v>
      </c>
      <c r="BJ262" s="21">
        <v>8.3441899999999993</v>
      </c>
      <c r="BK262" s="21">
        <v>375.76555999999999</v>
      </c>
      <c r="BL262" s="21">
        <v>377.05113</v>
      </c>
      <c r="BM262" s="21">
        <v>376.21578</v>
      </c>
      <c r="BN262" s="21">
        <v>374.85737999999998</v>
      </c>
      <c r="BO262" s="21">
        <v>28.147410000000001</v>
      </c>
      <c r="BP262" s="21">
        <v>39.47092</v>
      </c>
      <c r="BQ262" s="21">
        <v>354.46188000000001</v>
      </c>
      <c r="BR262" s="21">
        <v>367.76996000000003</v>
      </c>
      <c r="BS262" s="21">
        <v>372.63215000000002</v>
      </c>
      <c r="BT262" s="21">
        <v>339.97073999999998</v>
      </c>
      <c r="BU262" s="21">
        <v>470.62178</v>
      </c>
      <c r="BV262" s="21">
        <v>480.97991000000002</v>
      </c>
      <c r="BW262" s="21">
        <v>483.85365999999999</v>
      </c>
      <c r="BX262" s="21">
        <v>458.78215</v>
      </c>
      <c r="BY262" s="21">
        <v>36.637740000000001</v>
      </c>
      <c r="BZ262" s="21">
        <v>54.658209999999997</v>
      </c>
      <c r="CA262" s="21">
        <v>63.631259999999997</v>
      </c>
      <c r="CB262" s="21">
        <v>17.29121</v>
      </c>
      <c r="CC262" s="21">
        <v>-270.81639000000001</v>
      </c>
      <c r="CD262" s="21">
        <v>-248.48090999999999</v>
      </c>
      <c r="CE262" s="21">
        <v>-235.66143</v>
      </c>
      <c r="CF262" s="21">
        <v>-294.39425999999997</v>
      </c>
      <c r="CG262" s="21">
        <v>-315.28273000000002</v>
      </c>
      <c r="CH262" s="21">
        <v>-291.82686999999999</v>
      </c>
      <c r="CI262" s="21">
        <v>-278.19695000000002</v>
      </c>
      <c r="CJ262" s="21">
        <v>-339.98914000000002</v>
      </c>
      <c r="CK262" s="21">
        <v>-528.14431999999999</v>
      </c>
      <c r="CL262" s="21">
        <v>-501.78125</v>
      </c>
      <c r="CM262" s="21">
        <v>-485.52854000000002</v>
      </c>
      <c r="CN262" s="21">
        <v>-555.80552999999998</v>
      </c>
      <c r="CO262" s="21">
        <v>-518.22483999999997</v>
      </c>
      <c r="CP262" s="21">
        <v>-492.18457000000001</v>
      </c>
      <c r="CQ262" s="21">
        <v>-476.14848999999998</v>
      </c>
      <c r="CR262" s="21">
        <v>-545.70564000000002</v>
      </c>
      <c r="CS262" s="21">
        <v>-191.08944</v>
      </c>
      <c r="CT262" s="21">
        <v>-173.42250999999999</v>
      </c>
      <c r="CU262" s="21">
        <v>-163.30916999999999</v>
      </c>
      <c r="CV262" s="21">
        <v>-210.20113000000001</v>
      </c>
      <c r="CW262" s="21">
        <v>157.91119</v>
      </c>
      <c r="CX262" s="21">
        <v>161.94162</v>
      </c>
      <c r="CY262" s="21">
        <v>163.67771999999999</v>
      </c>
      <c r="CZ262" s="21">
        <v>153.85924</v>
      </c>
      <c r="DA262" s="21">
        <v>428.01326999999998</v>
      </c>
      <c r="DB262" s="21">
        <v>438.14744999999999</v>
      </c>
      <c r="DC262" s="21">
        <v>440.99970999999999</v>
      </c>
      <c r="DD262" s="21">
        <v>416.71138999999999</v>
      </c>
      <c r="DE262" s="21">
        <v>-372.08776</v>
      </c>
      <c r="DF262" s="21">
        <v>-352.15138999999999</v>
      </c>
      <c r="DG262" s="21">
        <v>-340.00859000000003</v>
      </c>
      <c r="DH262" s="21">
        <v>-393.18205999999998</v>
      </c>
    </row>
    <row r="263" spans="2:112" x14ac:dyDescent="0.3">
      <c r="B263" s="58" t="s">
        <v>393</v>
      </c>
      <c r="C263" s="21">
        <v>-32390.72335</v>
      </c>
      <c r="D263" s="21">
        <v>-31877.32934</v>
      </c>
      <c r="E263" s="21">
        <v>-31428.535609999999</v>
      </c>
      <c r="F263" s="21">
        <v>-32963.256809999999</v>
      </c>
      <c r="G263" s="21">
        <v>-71070.102140000003</v>
      </c>
      <c r="H263" s="21">
        <v>-69943.620779999997</v>
      </c>
      <c r="I263" s="21">
        <v>-68958.873130000007</v>
      </c>
      <c r="J263" s="21">
        <v>-72326.330140000005</v>
      </c>
      <c r="K263" s="21">
        <v>-104081.87079</v>
      </c>
      <c r="L263" s="21">
        <v>-102432.11963</v>
      </c>
      <c r="M263" s="21">
        <v>-100989.9547</v>
      </c>
      <c r="N263" s="21">
        <v>-105921.55713</v>
      </c>
      <c r="O263" s="21">
        <v>-1174.80845</v>
      </c>
      <c r="P263" s="21">
        <v>-1137.5505800000001</v>
      </c>
      <c r="Q263" s="21">
        <v>-1112.36113</v>
      </c>
      <c r="R263" s="21">
        <v>-1214.4441099999999</v>
      </c>
      <c r="S263" s="21">
        <v>-1623.4649400000001</v>
      </c>
      <c r="T263" s="21">
        <v>-1578.79457</v>
      </c>
      <c r="U263" s="21">
        <v>-1547.14086</v>
      </c>
      <c r="V263" s="21">
        <v>-1671.09536</v>
      </c>
      <c r="W263" s="21">
        <v>-107624.25126999999</v>
      </c>
      <c r="X263" s="21">
        <v>-105918.35232000001</v>
      </c>
      <c r="Y263" s="21">
        <v>-104427.10808000001</v>
      </c>
      <c r="Z263" s="21">
        <v>-109526.55863</v>
      </c>
      <c r="AA263" s="21">
        <v>-148.0813</v>
      </c>
      <c r="AB263" s="21">
        <v>-140.88164</v>
      </c>
      <c r="AC263" s="21">
        <v>-135.98749000000001</v>
      </c>
      <c r="AD263" s="21">
        <v>-155.86779999999999</v>
      </c>
      <c r="AE263" s="21">
        <v>-400.42730999999998</v>
      </c>
      <c r="AF263" s="21">
        <v>-390.44351999999998</v>
      </c>
      <c r="AG263" s="21">
        <v>-382.78991000000002</v>
      </c>
      <c r="AH263" s="21">
        <v>-411.37088999999997</v>
      </c>
      <c r="AI263" s="21">
        <v>-809.15327000000002</v>
      </c>
      <c r="AJ263" s="21">
        <v>-792.79412000000002</v>
      </c>
      <c r="AK263" s="21">
        <v>-779.58411999999998</v>
      </c>
      <c r="AL263" s="21">
        <v>-827.17557999999997</v>
      </c>
      <c r="AM263" s="21">
        <v>-1657.03063</v>
      </c>
      <c r="AN263" s="21">
        <v>-1626.6524400000001</v>
      </c>
      <c r="AO263" s="21">
        <v>-1601.30312</v>
      </c>
      <c r="AP263" s="21">
        <v>-1690.7753399999999</v>
      </c>
      <c r="AQ263" s="21">
        <v>-2496.5232700000001</v>
      </c>
      <c r="AR263" s="21">
        <v>-2452.9414200000001</v>
      </c>
      <c r="AS263" s="21">
        <v>-2416.2619599999998</v>
      </c>
      <c r="AT263" s="21">
        <v>-2544.7239199999999</v>
      </c>
      <c r="AU263" s="21">
        <v>-2999.50657</v>
      </c>
      <c r="AV263" s="21">
        <v>-2947.95055</v>
      </c>
      <c r="AW263" s="21">
        <v>-2904.0594799999999</v>
      </c>
      <c r="AX263" s="21">
        <v>-3056.98252</v>
      </c>
      <c r="AY263" s="21">
        <v>12882.276449999999</v>
      </c>
      <c r="AZ263" s="21">
        <v>12675.14208</v>
      </c>
      <c r="BA263" s="21">
        <v>12493.644700000001</v>
      </c>
      <c r="BB263" s="21">
        <v>13112.93101</v>
      </c>
      <c r="BC263" s="21">
        <v>-782.07641999999998</v>
      </c>
      <c r="BD263" s="21">
        <v>-745.62013000000002</v>
      </c>
      <c r="BE263" s="21">
        <v>-722.75345000000004</v>
      </c>
      <c r="BF263" s="21">
        <v>-821.51490999999999</v>
      </c>
      <c r="BG263" s="21">
        <v>6.3542800000000002</v>
      </c>
      <c r="BH263" s="21">
        <v>15.92803</v>
      </c>
      <c r="BI263" s="21">
        <v>21.61186</v>
      </c>
      <c r="BJ263" s="21">
        <v>-3.8376000000000001</v>
      </c>
      <c r="BK263" s="21">
        <v>-2069.69929</v>
      </c>
      <c r="BL263" s="21">
        <v>-2029.2548400000001</v>
      </c>
      <c r="BM263" s="21">
        <v>-1996.07779</v>
      </c>
      <c r="BN263" s="21">
        <v>-2114.5536099999999</v>
      </c>
      <c r="BO263" s="21">
        <v>28.14837</v>
      </c>
      <c r="BP263" s="21">
        <v>39.310369999999999</v>
      </c>
      <c r="BQ263" s="21">
        <v>-819.56649000000004</v>
      </c>
      <c r="BR263" s="21">
        <v>-785.93106999999998</v>
      </c>
      <c r="BS263" s="21">
        <v>-764.55730000000005</v>
      </c>
      <c r="BT263" s="21">
        <v>-855.39977999999996</v>
      </c>
      <c r="BU263" s="21">
        <v>-946.96848999999997</v>
      </c>
      <c r="BV263" s="21">
        <v>-912.06617000000006</v>
      </c>
      <c r="BW263" s="21">
        <v>-889.22653000000003</v>
      </c>
      <c r="BX263" s="21">
        <v>-984.47388000000001</v>
      </c>
      <c r="BY263" s="21">
        <v>-1568.6346599999999</v>
      </c>
      <c r="BZ263" s="21">
        <v>-1522.8205700000001</v>
      </c>
      <c r="CA263" s="21">
        <v>-1491.21974</v>
      </c>
      <c r="CB263" s="21">
        <v>-1616.9879599999999</v>
      </c>
      <c r="CC263" s="21">
        <v>-1537.0416700000001</v>
      </c>
      <c r="CD263" s="21">
        <v>-1492.78269</v>
      </c>
      <c r="CE263" s="21">
        <v>-1462.13077</v>
      </c>
      <c r="CF263" s="21">
        <v>-1583.5613000000001</v>
      </c>
      <c r="CG263" s="21">
        <v>-1510.81069</v>
      </c>
      <c r="CH263" s="21">
        <v>-1466.6553200000001</v>
      </c>
      <c r="CI263" s="21">
        <v>-1436.1978999999999</v>
      </c>
      <c r="CJ263" s="21">
        <v>-1557.20505</v>
      </c>
      <c r="CK263" s="21">
        <v>-1750.76316</v>
      </c>
      <c r="CL263" s="21">
        <v>-1703.2315900000001</v>
      </c>
      <c r="CM263" s="21">
        <v>-1669.76144</v>
      </c>
      <c r="CN263" s="21">
        <v>-1800.57755</v>
      </c>
      <c r="CO263" s="21">
        <v>-1807.0823</v>
      </c>
      <c r="CP263" s="21">
        <v>-1758.7267099999999</v>
      </c>
      <c r="CQ263" s="21">
        <v>-1724.5378000000001</v>
      </c>
      <c r="CR263" s="21">
        <v>-1857.8920700000001</v>
      </c>
      <c r="CS263" s="21">
        <v>-1421.9893500000001</v>
      </c>
      <c r="CT263" s="21">
        <v>-1383.0106599999999</v>
      </c>
      <c r="CU263" s="21">
        <v>-1355.54729</v>
      </c>
      <c r="CV263" s="21">
        <v>-1463.34772</v>
      </c>
      <c r="CW263" s="21">
        <v>-609.18961999999999</v>
      </c>
      <c r="CX263" s="21">
        <v>-592.83100999999999</v>
      </c>
      <c r="CY263" s="21">
        <v>-580.50196000000005</v>
      </c>
      <c r="CZ263" s="21">
        <v>-627.07334000000003</v>
      </c>
      <c r="DA263" s="21">
        <v>-829.41520000000003</v>
      </c>
      <c r="DB263" s="21">
        <v>-797.50982999999997</v>
      </c>
      <c r="DC263" s="21">
        <v>-776.95407999999998</v>
      </c>
      <c r="DD263" s="21">
        <v>-863.50509</v>
      </c>
      <c r="DE263" s="21">
        <v>-1282.9101800000001</v>
      </c>
      <c r="DF263" s="21">
        <v>-1247.2037499999999</v>
      </c>
      <c r="DG263" s="21">
        <v>-1222.24271</v>
      </c>
      <c r="DH263" s="21">
        <v>-1320.5217399999999</v>
      </c>
    </row>
    <row r="264" spans="2:112" x14ac:dyDescent="0.3">
      <c r="B264" s="58" t="s">
        <v>394</v>
      </c>
      <c r="C264" s="21">
        <v>1274.5047099999999</v>
      </c>
      <c r="D264" s="21">
        <v>1254.30377</v>
      </c>
      <c r="E264" s="21">
        <v>1236.64471</v>
      </c>
      <c r="F264" s="21">
        <v>1297.0326600000001</v>
      </c>
      <c r="G264" s="21">
        <v>-24629.175200000001</v>
      </c>
      <c r="H264" s="21">
        <v>-24238.795760000001</v>
      </c>
      <c r="I264" s="21">
        <v>-23897.533800000001</v>
      </c>
      <c r="J264" s="21">
        <v>-25064.518029999999</v>
      </c>
      <c r="K264" s="21">
        <v>-38665.881150000001</v>
      </c>
      <c r="L264" s="21">
        <v>-38053.00705</v>
      </c>
      <c r="M264" s="21">
        <v>-37517.250180000003</v>
      </c>
      <c r="N264" s="21">
        <v>-39349.315190000001</v>
      </c>
      <c r="O264" s="21">
        <v>-527.03817000000004</v>
      </c>
      <c r="P264" s="21">
        <v>-517.80904999999996</v>
      </c>
      <c r="Q264" s="21">
        <v>-510.72467999999998</v>
      </c>
      <c r="R264" s="21">
        <v>-536.59198000000004</v>
      </c>
      <c r="S264" s="21">
        <v>-659.72347000000002</v>
      </c>
      <c r="T264" s="21">
        <v>-648.16808000000003</v>
      </c>
      <c r="U264" s="21">
        <v>-639.18547999999998</v>
      </c>
      <c r="V264" s="21">
        <v>-671.67575999999997</v>
      </c>
      <c r="W264" s="21">
        <v>-40566.434070000003</v>
      </c>
      <c r="X264" s="21">
        <v>-39923.435519999999</v>
      </c>
      <c r="Y264" s="21">
        <v>-39361.346030000001</v>
      </c>
      <c r="Z264" s="21">
        <v>-41283.464160000003</v>
      </c>
      <c r="AA264" s="21">
        <v>-5.78193</v>
      </c>
      <c r="AB264" s="21">
        <v>-5.6910100000000003</v>
      </c>
      <c r="AC264" s="21">
        <v>-5.7735799999999999</v>
      </c>
      <c r="AD264" s="21">
        <v>-5.8941100000000004</v>
      </c>
      <c r="AE264" s="21">
        <v>-157.86945</v>
      </c>
      <c r="AF264" s="21">
        <v>-155.32964000000001</v>
      </c>
      <c r="AG264" s="21">
        <v>-153.25371000000001</v>
      </c>
      <c r="AH264" s="21">
        <v>-160.69865999999999</v>
      </c>
      <c r="AI264" s="21">
        <v>-401.72165000000001</v>
      </c>
      <c r="AJ264" s="21">
        <v>-395.25686999999999</v>
      </c>
      <c r="AK264" s="21">
        <v>-389.78325999999998</v>
      </c>
      <c r="AL264" s="21">
        <v>-408.91264999999999</v>
      </c>
      <c r="AM264" s="21">
        <v>-777.01202999999998</v>
      </c>
      <c r="AN264" s="21">
        <v>-764.54537000000005</v>
      </c>
      <c r="AO264" s="21">
        <v>-753.82997999999998</v>
      </c>
      <c r="AP264" s="21">
        <v>-790.95919000000004</v>
      </c>
      <c r="AQ264" s="21">
        <v>-1029.2348999999999</v>
      </c>
      <c r="AR264" s="21">
        <v>-1012.6636999999999</v>
      </c>
      <c r="AS264" s="21">
        <v>-998.48206000000005</v>
      </c>
      <c r="AT264" s="21">
        <v>-1047.62537</v>
      </c>
      <c r="AU264" s="21">
        <v>-1045.37004</v>
      </c>
      <c r="AV264" s="21">
        <v>-1028.60545</v>
      </c>
      <c r="AW264" s="21">
        <v>-1014.13737</v>
      </c>
      <c r="AX264" s="21">
        <v>-1064.13013</v>
      </c>
      <c r="AY264" s="21">
        <v>9312.1450499999992</v>
      </c>
      <c r="AZ264" s="21">
        <v>9162.4148800000003</v>
      </c>
      <c r="BA264" s="21">
        <v>9031.2168000000001</v>
      </c>
      <c r="BB264" s="21">
        <v>9478.8771199999992</v>
      </c>
      <c r="BC264" s="21">
        <v>-177.58024</v>
      </c>
      <c r="BD264" s="21">
        <v>-174.48132000000001</v>
      </c>
      <c r="BE264" s="21">
        <v>-172.54680999999999</v>
      </c>
      <c r="BF264" s="21">
        <v>-180.83</v>
      </c>
      <c r="BG264" s="21">
        <v>-0.20300000000000001</v>
      </c>
      <c r="BH264" s="21">
        <v>-0.20379</v>
      </c>
      <c r="BI264" s="21">
        <v>-0.53381000000000001</v>
      </c>
      <c r="BJ264" s="21">
        <v>-0.22367999999999999</v>
      </c>
      <c r="BK264" s="21">
        <v>-1001.30244</v>
      </c>
      <c r="BL264" s="21">
        <v>-985.24280999999996</v>
      </c>
      <c r="BM264" s="21">
        <v>-971.52076</v>
      </c>
      <c r="BN264" s="21">
        <v>-1019.2738900000001</v>
      </c>
      <c r="BO264" s="21">
        <v>-1.525E-2</v>
      </c>
      <c r="BP264" s="21">
        <v>-0.59709999999999996</v>
      </c>
      <c r="BQ264" s="21">
        <v>-321.39780000000002</v>
      </c>
      <c r="BR264" s="21">
        <v>-315.77521000000002</v>
      </c>
      <c r="BS264" s="21">
        <v>-311.68141000000003</v>
      </c>
      <c r="BT264" s="21">
        <v>-327.23988000000003</v>
      </c>
      <c r="BU264" s="21">
        <v>-411.73176999999998</v>
      </c>
      <c r="BV264" s="21">
        <v>-404.52499</v>
      </c>
      <c r="BW264" s="21">
        <v>-399.13368000000003</v>
      </c>
      <c r="BX264" s="21">
        <v>-419.20479999999998</v>
      </c>
      <c r="BY264" s="21">
        <v>-698.43340000000001</v>
      </c>
      <c r="BZ264" s="21">
        <v>-686.20065999999997</v>
      </c>
      <c r="CA264" s="21">
        <v>-676.70261000000005</v>
      </c>
      <c r="CB264" s="21">
        <v>-711.08757000000003</v>
      </c>
      <c r="CC264" s="21">
        <v>-671.33874000000003</v>
      </c>
      <c r="CD264" s="21">
        <v>-659.58040000000005</v>
      </c>
      <c r="CE264" s="21">
        <v>-650.43839000000003</v>
      </c>
      <c r="CF264" s="21">
        <v>-683.50171</v>
      </c>
      <c r="CG264" s="21">
        <v>-771.13270999999997</v>
      </c>
      <c r="CH264" s="21">
        <v>-757.62513000000001</v>
      </c>
      <c r="CI264" s="21">
        <v>-747.06572000000006</v>
      </c>
      <c r="CJ264" s="21">
        <v>-785.09972000000005</v>
      </c>
      <c r="CK264" s="21">
        <v>-703.59351000000004</v>
      </c>
      <c r="CL264" s="21">
        <v>-691.26946999999996</v>
      </c>
      <c r="CM264" s="21">
        <v>-681.65548999999999</v>
      </c>
      <c r="CN264" s="21">
        <v>-716.33857999999998</v>
      </c>
      <c r="CO264" s="21">
        <v>-737.15174000000002</v>
      </c>
      <c r="CP264" s="21">
        <v>-724.23928999999998</v>
      </c>
      <c r="CQ264" s="21">
        <v>-714.14700000000005</v>
      </c>
      <c r="CR264" s="21">
        <v>-750.50279999999998</v>
      </c>
      <c r="CS264" s="21">
        <v>-638.52530000000002</v>
      </c>
      <c r="CT264" s="21">
        <v>-627.34019999999998</v>
      </c>
      <c r="CU264" s="21">
        <v>-618.59587999999997</v>
      </c>
      <c r="CV264" s="21">
        <v>-650.08983000000001</v>
      </c>
      <c r="CW264" s="21">
        <v>-172.39687000000001</v>
      </c>
      <c r="CX264" s="21">
        <v>-169.62395000000001</v>
      </c>
      <c r="CY264" s="21">
        <v>-167.45115000000001</v>
      </c>
      <c r="CZ264" s="21">
        <v>-175.48964000000001</v>
      </c>
      <c r="DA264" s="21">
        <v>-353.40278999999998</v>
      </c>
      <c r="DB264" s="21">
        <v>-347.21796999999998</v>
      </c>
      <c r="DC264" s="21">
        <v>-342.62193000000002</v>
      </c>
      <c r="DD264" s="21">
        <v>-359.81984999999997</v>
      </c>
      <c r="DE264" s="21">
        <v>-618.51633000000004</v>
      </c>
      <c r="DF264" s="21">
        <v>-607.68147999999997</v>
      </c>
      <c r="DG264" s="21">
        <v>-599.19151999999997</v>
      </c>
      <c r="DH264" s="21">
        <v>-629.71738000000005</v>
      </c>
    </row>
    <row r="265" spans="2:112" x14ac:dyDescent="0.3">
      <c r="B265" s="58" t="s">
        <v>395</v>
      </c>
      <c r="C265" s="21">
        <v>9443.2290400000002</v>
      </c>
      <c r="D265" s="21">
        <v>9293.5535500000005</v>
      </c>
      <c r="E265" s="21">
        <v>9162.7117099999996</v>
      </c>
      <c r="F265" s="21">
        <v>9610.1461099999997</v>
      </c>
      <c r="G265" s="21">
        <v>11229.26295</v>
      </c>
      <c r="H265" s="21">
        <v>11051.27593</v>
      </c>
      <c r="I265" s="21">
        <v>10895.683220000001</v>
      </c>
      <c r="J265" s="21">
        <v>11427.75027</v>
      </c>
      <c r="K265" s="21">
        <v>36486.61969</v>
      </c>
      <c r="L265" s="21">
        <v>35908.288009999997</v>
      </c>
      <c r="M265" s="21">
        <v>35402.727120000003</v>
      </c>
      <c r="N265" s="21">
        <v>37131.534469999999</v>
      </c>
      <c r="O265" s="21">
        <v>82.960909999999998</v>
      </c>
      <c r="P265" s="21">
        <v>81.583269999999999</v>
      </c>
      <c r="Q265" s="21">
        <v>80.982830000000007</v>
      </c>
      <c r="R265" s="21">
        <v>85.280879999999996</v>
      </c>
      <c r="S265" s="21">
        <v>622.43532000000005</v>
      </c>
      <c r="T265" s="21">
        <v>611.59936000000005</v>
      </c>
      <c r="U265" s="21">
        <v>603.30228</v>
      </c>
      <c r="V265" s="21">
        <v>634.50214000000005</v>
      </c>
      <c r="W265" s="21">
        <v>38205.704610000001</v>
      </c>
      <c r="X265" s="21">
        <v>37600.124819999997</v>
      </c>
      <c r="Y265" s="21">
        <v>37070.745649999997</v>
      </c>
      <c r="Z265" s="21">
        <v>38881.007740000001</v>
      </c>
      <c r="AA265" s="21">
        <v>29.992170000000002</v>
      </c>
      <c r="AB265" s="21">
        <v>29.51812</v>
      </c>
      <c r="AC265" s="21">
        <v>29.293939999999999</v>
      </c>
      <c r="AD265" s="21">
        <v>30.774650000000001</v>
      </c>
      <c r="AE265" s="21">
        <v>30.054670000000002</v>
      </c>
      <c r="AF265" s="21">
        <v>29.576129999999999</v>
      </c>
      <c r="AG265" s="21">
        <v>29.30114</v>
      </c>
      <c r="AH265" s="21">
        <v>30.773689999999998</v>
      </c>
      <c r="AI265" s="21">
        <v>24.411359999999998</v>
      </c>
      <c r="AJ265" s="21">
        <v>24.02338</v>
      </c>
      <c r="AK265" s="21">
        <v>23.81908</v>
      </c>
      <c r="AL265" s="21">
        <v>25.018930000000001</v>
      </c>
      <c r="AM265" s="21">
        <v>725.77890000000002</v>
      </c>
      <c r="AN265" s="21">
        <v>714.13901999999996</v>
      </c>
      <c r="AO265" s="21">
        <v>704.16499999999996</v>
      </c>
      <c r="AP265" s="21">
        <v>738.99495999999999</v>
      </c>
      <c r="AQ265" s="21">
        <v>1334.2512899999999</v>
      </c>
      <c r="AR265" s="21">
        <v>1312.7725499999999</v>
      </c>
      <c r="AS265" s="21">
        <v>1294.37709</v>
      </c>
      <c r="AT265" s="21">
        <v>1358.2627500000001</v>
      </c>
      <c r="AU265" s="21">
        <v>1629.9826700000001</v>
      </c>
      <c r="AV265" s="21">
        <v>1603.8478299999999</v>
      </c>
      <c r="AW265" s="21">
        <v>1581.24775</v>
      </c>
      <c r="AX265" s="21">
        <v>1659.4059600000001</v>
      </c>
      <c r="AY265" s="21">
        <v>10352.0589</v>
      </c>
      <c r="AZ265" s="21">
        <v>10185.60794</v>
      </c>
      <c r="BA265" s="21">
        <v>10039.758599999999</v>
      </c>
      <c r="BB265" s="21">
        <v>10537.41042</v>
      </c>
      <c r="BC265" s="21">
        <v>91.428830000000005</v>
      </c>
      <c r="BD265" s="21">
        <v>89.964680000000001</v>
      </c>
      <c r="BE265" s="21">
        <v>89.46902</v>
      </c>
      <c r="BF265" s="21">
        <v>94.177269999999993</v>
      </c>
      <c r="BG265" s="21">
        <v>2.7331599999999998</v>
      </c>
      <c r="BH265" s="21">
        <v>2.70946</v>
      </c>
      <c r="BI265" s="21">
        <v>3.06751</v>
      </c>
      <c r="BJ265" s="21">
        <v>3.2730000000000001</v>
      </c>
      <c r="BK265" s="21">
        <v>170.84960000000001</v>
      </c>
      <c r="BL265" s="21">
        <v>168.12273999999999</v>
      </c>
      <c r="BM265" s="21">
        <v>166.03661</v>
      </c>
      <c r="BN265" s="21">
        <v>174.28546</v>
      </c>
      <c r="BO265" s="21">
        <v>-0.47704999999999997</v>
      </c>
      <c r="BP265" s="21">
        <v>0.30418000000000001</v>
      </c>
      <c r="BQ265" s="21">
        <v>57.219900000000003</v>
      </c>
      <c r="BR265" s="21">
        <v>56.312710000000003</v>
      </c>
      <c r="BS265" s="21">
        <v>56.167070000000002</v>
      </c>
      <c r="BT265" s="21">
        <v>59.166179999999997</v>
      </c>
      <c r="BU265" s="21">
        <v>13.89987</v>
      </c>
      <c r="BV265" s="21">
        <v>13.740030000000001</v>
      </c>
      <c r="BW265" s="21">
        <v>14.185689999999999</v>
      </c>
      <c r="BX265" s="21">
        <v>15.054690000000001</v>
      </c>
      <c r="BY265" s="21">
        <v>213.34544</v>
      </c>
      <c r="BZ265" s="21">
        <v>209.6901</v>
      </c>
      <c r="CA265" s="21">
        <v>207.28577000000001</v>
      </c>
      <c r="CB265" s="21">
        <v>218.09399999999999</v>
      </c>
      <c r="CC265" s="21">
        <v>449.91320999999999</v>
      </c>
      <c r="CD265" s="21">
        <v>442.11466000000001</v>
      </c>
      <c r="CE265" s="21">
        <v>436.29906</v>
      </c>
      <c r="CF265" s="21">
        <v>458.87034</v>
      </c>
      <c r="CG265" s="21">
        <v>407.58607000000001</v>
      </c>
      <c r="CH265" s="21">
        <v>400.53156999999999</v>
      </c>
      <c r="CI265" s="21">
        <v>395.33267000000001</v>
      </c>
      <c r="CJ265" s="21">
        <v>415.79248999999999</v>
      </c>
      <c r="CK265" s="21">
        <v>696.35599999999999</v>
      </c>
      <c r="CL265" s="21">
        <v>684.23573999999996</v>
      </c>
      <c r="CM265" s="21">
        <v>674.88594000000001</v>
      </c>
      <c r="CN265" s="21">
        <v>709.74749999999995</v>
      </c>
      <c r="CO265" s="21">
        <v>716.33450000000005</v>
      </c>
      <c r="CP265" s="21">
        <v>703.85482999999999</v>
      </c>
      <c r="CQ265" s="21">
        <v>694.21247000000005</v>
      </c>
      <c r="CR265" s="21">
        <v>730.10148000000004</v>
      </c>
      <c r="CS265" s="21">
        <v>334.00736999999998</v>
      </c>
      <c r="CT265" s="21">
        <v>328.21742999999998</v>
      </c>
      <c r="CU265" s="21">
        <v>323.94698</v>
      </c>
      <c r="CV265" s="21">
        <v>340.74831</v>
      </c>
      <c r="CW265" s="21">
        <v>63.538440000000001</v>
      </c>
      <c r="CX265" s="21">
        <v>62.525190000000002</v>
      </c>
      <c r="CY265" s="21">
        <v>61.906950000000002</v>
      </c>
      <c r="CZ265" s="21">
        <v>65.010069999999999</v>
      </c>
      <c r="DA265" s="21">
        <v>23.415500000000002</v>
      </c>
      <c r="DB265" s="21">
        <v>23.084499999999998</v>
      </c>
      <c r="DC265" s="21">
        <v>23.354310000000002</v>
      </c>
      <c r="DD265" s="21">
        <v>24.679729999999999</v>
      </c>
      <c r="DE265" s="21">
        <v>454.36122999999998</v>
      </c>
      <c r="DF265" s="21">
        <v>446.45762999999999</v>
      </c>
      <c r="DG265" s="21">
        <v>440.43349000000001</v>
      </c>
      <c r="DH265" s="21">
        <v>463.22158000000002</v>
      </c>
    </row>
    <row r="266" spans="2:112" x14ac:dyDescent="0.3">
      <c r="B266" s="58" t="s">
        <v>396</v>
      </c>
      <c r="C266" s="21">
        <v>15832.34274</v>
      </c>
      <c r="D266" s="21">
        <v>15581.399600000001</v>
      </c>
      <c r="E266" s="21">
        <v>15362.032590000001</v>
      </c>
      <c r="F266" s="21">
        <v>16112.192800000001</v>
      </c>
      <c r="G266" s="21">
        <v>33270.316359999997</v>
      </c>
      <c r="H266" s="21">
        <v>32742.972379999999</v>
      </c>
      <c r="I266" s="21">
        <v>32281.978719999999</v>
      </c>
      <c r="J266" s="21">
        <v>33858.399140000001</v>
      </c>
      <c r="K266" s="21">
        <v>68686.900779999996</v>
      </c>
      <c r="L266" s="21">
        <v>67598.178090000001</v>
      </c>
      <c r="M266" s="21">
        <v>66646.448080000002</v>
      </c>
      <c r="N266" s="21">
        <v>69900.967669999998</v>
      </c>
      <c r="O266" s="21">
        <v>334.16561999999999</v>
      </c>
      <c r="P266" s="21">
        <v>328.35223000000002</v>
      </c>
      <c r="Q266" s="21">
        <v>324.19857999999999</v>
      </c>
      <c r="R266" s="21">
        <v>340.69177999999999</v>
      </c>
      <c r="S266" s="21">
        <v>1077.0672</v>
      </c>
      <c r="T266" s="21">
        <v>1058.2298900000001</v>
      </c>
      <c r="U266" s="21">
        <v>1043.47082</v>
      </c>
      <c r="V266" s="21">
        <v>1097.0214100000001</v>
      </c>
      <c r="W266" s="21">
        <v>71329.297760000001</v>
      </c>
      <c r="X266" s="21">
        <v>70198.692219999997</v>
      </c>
      <c r="Y266" s="21">
        <v>69210.351739999998</v>
      </c>
      <c r="Z266" s="21">
        <v>72590.075389999998</v>
      </c>
      <c r="AA266" s="21">
        <v>41.871519999999997</v>
      </c>
      <c r="AB266" s="21">
        <v>41.2059</v>
      </c>
      <c r="AC266" s="21">
        <v>40.836350000000003</v>
      </c>
      <c r="AD266" s="21">
        <v>42.767249999999997</v>
      </c>
      <c r="AE266" s="21">
        <v>167.03146000000001</v>
      </c>
      <c r="AF266" s="21">
        <v>164.34759</v>
      </c>
      <c r="AG266" s="21">
        <v>162.18221</v>
      </c>
      <c r="AH266" s="21">
        <v>170.12577999999999</v>
      </c>
      <c r="AI266" s="21">
        <v>204.0172</v>
      </c>
      <c r="AJ266" s="21">
        <v>200.73791</v>
      </c>
      <c r="AK266" s="21">
        <v>198.05016000000001</v>
      </c>
      <c r="AL266" s="21">
        <v>207.76749000000001</v>
      </c>
      <c r="AM266" s="21">
        <v>1384.71651</v>
      </c>
      <c r="AN266" s="21">
        <v>1362.50243</v>
      </c>
      <c r="AO266" s="21">
        <v>1343.3489999999999</v>
      </c>
      <c r="AP266" s="21">
        <v>1409.6758</v>
      </c>
      <c r="AQ266" s="21">
        <v>2028.9311</v>
      </c>
      <c r="AR266" s="21">
        <v>1996.2663500000001</v>
      </c>
      <c r="AS266" s="21">
        <v>1968.23623</v>
      </c>
      <c r="AT266" s="21">
        <v>2065.27864</v>
      </c>
      <c r="AU266" s="21">
        <v>2134.35781</v>
      </c>
      <c r="AV266" s="21">
        <v>2100.1321800000001</v>
      </c>
      <c r="AW266" s="21">
        <v>2070.5097799999999</v>
      </c>
      <c r="AX266" s="21">
        <v>2172.75603</v>
      </c>
      <c r="AY266" s="21">
        <v>9044.4768100000001</v>
      </c>
      <c r="AZ266" s="21">
        <v>8899.0504899999996</v>
      </c>
      <c r="BA266" s="21">
        <v>8771.6235699999997</v>
      </c>
      <c r="BB266" s="21">
        <v>9206.4163399999998</v>
      </c>
      <c r="BC266" s="21">
        <v>266.25447000000003</v>
      </c>
      <c r="BD266" s="21">
        <v>261.66512999999998</v>
      </c>
      <c r="BE266" s="21">
        <v>258.70853</v>
      </c>
      <c r="BF266" s="21">
        <v>271.72021000000001</v>
      </c>
      <c r="BG266" s="21">
        <v>3.8991400000000001</v>
      </c>
      <c r="BH266" s="21">
        <v>3.8528899999999999</v>
      </c>
      <c r="BI266" s="21">
        <v>4.2362799999999998</v>
      </c>
      <c r="BJ266" s="21">
        <v>4.2597100000000001</v>
      </c>
      <c r="BK266" s="21">
        <v>586.44644000000005</v>
      </c>
      <c r="BL266" s="21">
        <v>577.05041000000006</v>
      </c>
      <c r="BM266" s="21">
        <v>569.19730000000004</v>
      </c>
      <c r="BN266" s="21">
        <v>597.18492000000003</v>
      </c>
      <c r="BO266" s="21">
        <v>-0.22498000000000001</v>
      </c>
      <c r="BP266" s="21">
        <v>0.58714</v>
      </c>
      <c r="BQ266" s="21">
        <v>313.21935000000002</v>
      </c>
      <c r="BR266" s="21">
        <v>307.78366</v>
      </c>
      <c r="BS266" s="21">
        <v>304.01155999999997</v>
      </c>
      <c r="BT266" s="21">
        <v>319.42486000000002</v>
      </c>
      <c r="BU266" s="21">
        <v>247.9974</v>
      </c>
      <c r="BV266" s="21">
        <v>243.69871000000001</v>
      </c>
      <c r="BW266" s="21">
        <v>240.83876000000001</v>
      </c>
      <c r="BX266" s="21">
        <v>253.01549</v>
      </c>
      <c r="BY266" s="21">
        <v>540.68483000000003</v>
      </c>
      <c r="BZ266" s="21">
        <v>531.25576000000001</v>
      </c>
      <c r="CA266" s="21">
        <v>524.20637999999997</v>
      </c>
      <c r="CB266" s="21">
        <v>550.98751000000004</v>
      </c>
      <c r="CC266" s="21">
        <v>938.59344999999996</v>
      </c>
      <c r="CD266" s="21">
        <v>922.19052999999997</v>
      </c>
      <c r="CE266" s="21">
        <v>909.42295000000001</v>
      </c>
      <c r="CF266" s="21">
        <v>956.05128999999999</v>
      </c>
      <c r="CG266" s="21">
        <v>1008.05855</v>
      </c>
      <c r="CH266" s="21">
        <v>990.43907999999999</v>
      </c>
      <c r="CI266" s="21">
        <v>976.69221000000005</v>
      </c>
      <c r="CJ266" s="21">
        <v>1026.7810099999999</v>
      </c>
      <c r="CK266" s="21">
        <v>1167.91194</v>
      </c>
      <c r="CL266" s="21">
        <v>1147.4880900000001</v>
      </c>
      <c r="CM266" s="21">
        <v>1131.43031</v>
      </c>
      <c r="CN266" s="21">
        <v>1189.5024599999999</v>
      </c>
      <c r="CO266" s="21">
        <v>1202.18435</v>
      </c>
      <c r="CP266" s="21">
        <v>1181.15509</v>
      </c>
      <c r="CQ266" s="21">
        <v>1164.6017300000001</v>
      </c>
      <c r="CR266" s="21">
        <v>1224.40029</v>
      </c>
      <c r="CS266" s="21">
        <v>714.23269000000005</v>
      </c>
      <c r="CT266" s="21">
        <v>701.75004000000001</v>
      </c>
      <c r="CU266" s="21">
        <v>692.07861000000003</v>
      </c>
      <c r="CV266" s="21">
        <v>727.56010000000003</v>
      </c>
      <c r="CW266" s="21">
        <v>227.65917999999999</v>
      </c>
      <c r="CX266" s="21">
        <v>224.00285</v>
      </c>
      <c r="CY266" s="21">
        <v>221.13173</v>
      </c>
      <c r="CZ266" s="21">
        <v>231.92690999999999</v>
      </c>
      <c r="DA266" s="21">
        <v>259.66770000000002</v>
      </c>
      <c r="DB266" s="21">
        <v>255.16191000000001</v>
      </c>
      <c r="DC266" s="21">
        <v>252.08543</v>
      </c>
      <c r="DD266" s="21">
        <v>264.86079999999998</v>
      </c>
      <c r="DE266" s="21">
        <v>953.45470999999998</v>
      </c>
      <c r="DF266" s="21">
        <v>936.77625</v>
      </c>
      <c r="DG266" s="21">
        <v>923.64611000000002</v>
      </c>
      <c r="DH266" s="21">
        <v>971.07372999999995</v>
      </c>
    </row>
    <row r="267" spans="2:112" x14ac:dyDescent="0.3">
      <c r="B267" s="58" t="s">
        <v>397</v>
      </c>
      <c r="C267" s="21">
        <v>20126.265879999999</v>
      </c>
      <c r="D267" s="21">
        <v>19807.263910000001</v>
      </c>
      <c r="E267" s="21">
        <v>19528.40191</v>
      </c>
      <c r="F267" s="21">
        <v>20482.01467</v>
      </c>
      <c r="G267" s="21">
        <v>48943.255149999997</v>
      </c>
      <c r="H267" s="21">
        <v>48167.490619999997</v>
      </c>
      <c r="I267" s="21">
        <v>47489.33266</v>
      </c>
      <c r="J267" s="21">
        <v>49808.371220000001</v>
      </c>
      <c r="K267" s="21">
        <v>91069.278399999996</v>
      </c>
      <c r="L267" s="21">
        <v>89625.783519999997</v>
      </c>
      <c r="M267" s="21">
        <v>88363.921889999998</v>
      </c>
      <c r="N267" s="21">
        <v>92678.96226</v>
      </c>
      <c r="O267" s="21">
        <v>597.85896000000002</v>
      </c>
      <c r="P267" s="21">
        <v>581.44718</v>
      </c>
      <c r="Q267" s="21">
        <v>573.34155999999996</v>
      </c>
      <c r="R267" s="21">
        <v>614.27167999999995</v>
      </c>
      <c r="S267" s="21">
        <v>1416.7759100000001</v>
      </c>
      <c r="T267" s="21">
        <v>1386.0699300000001</v>
      </c>
      <c r="U267" s="21">
        <v>1366.2893999999999</v>
      </c>
      <c r="V267" s="21">
        <v>1448.02027</v>
      </c>
      <c r="W267" s="21">
        <v>93762.162760000007</v>
      </c>
      <c r="X267" s="21">
        <v>92275.984939999995</v>
      </c>
      <c r="Y267" s="21">
        <v>90976.814140000002</v>
      </c>
      <c r="Z267" s="21">
        <v>95419.451440000004</v>
      </c>
      <c r="AA267" s="21">
        <v>54.18873</v>
      </c>
      <c r="AB267" s="21">
        <v>51.561050000000002</v>
      </c>
      <c r="AC267" s="21">
        <v>50.986049999999999</v>
      </c>
      <c r="AD267" s="21">
        <v>56.69267</v>
      </c>
      <c r="AE267" s="21">
        <v>203.79407</v>
      </c>
      <c r="AF267" s="21">
        <v>199.21859000000001</v>
      </c>
      <c r="AG267" s="21">
        <v>196.51526000000001</v>
      </c>
      <c r="AH267" s="21">
        <v>208.57426000000001</v>
      </c>
      <c r="AI267" s="21">
        <v>434.20882</v>
      </c>
      <c r="AJ267" s="21">
        <v>425.99200999999999</v>
      </c>
      <c r="AK267" s="21">
        <v>420.07844999999998</v>
      </c>
      <c r="AL267" s="21">
        <v>443.04730000000001</v>
      </c>
      <c r="AM267" s="21">
        <v>1360.0504100000001</v>
      </c>
      <c r="AN267" s="21">
        <v>1336.8156200000001</v>
      </c>
      <c r="AO267" s="21">
        <v>1317.97947</v>
      </c>
      <c r="AP267" s="21">
        <v>1385.67697</v>
      </c>
      <c r="AQ267" s="21">
        <v>2777.7396199999998</v>
      </c>
      <c r="AR267" s="21">
        <v>2731.72498</v>
      </c>
      <c r="AS267" s="21">
        <v>2693.26539</v>
      </c>
      <c r="AT267" s="21">
        <v>2828.4843999999998</v>
      </c>
      <c r="AU267" s="21">
        <v>2817.8055300000001</v>
      </c>
      <c r="AV267" s="21">
        <v>2771.2999</v>
      </c>
      <c r="AW267" s="21">
        <v>2732.1159200000002</v>
      </c>
      <c r="AX267" s="21">
        <v>2869.5040300000001</v>
      </c>
      <c r="AY267" s="21">
        <v>9001.0828700000002</v>
      </c>
      <c r="AZ267" s="21">
        <v>8856.3542799999996</v>
      </c>
      <c r="BA267" s="21">
        <v>8729.5387300000002</v>
      </c>
      <c r="BB267" s="21">
        <v>9162.2454400000006</v>
      </c>
      <c r="BC267" s="21">
        <v>334.29491000000002</v>
      </c>
      <c r="BD267" s="21">
        <v>320.54070999999999</v>
      </c>
      <c r="BE267" s="21">
        <v>316.39823999999999</v>
      </c>
      <c r="BF267" s="21">
        <v>347.88376</v>
      </c>
      <c r="BG267" s="21">
        <v>0.77971999999999997</v>
      </c>
      <c r="BH267" s="21">
        <v>-2.7313200000000002</v>
      </c>
      <c r="BI267" s="21">
        <v>-2.3739400000000002</v>
      </c>
      <c r="BJ267" s="21">
        <v>3.8673999999999999</v>
      </c>
      <c r="BK267" s="21">
        <v>1048.6602800000001</v>
      </c>
      <c r="BL267" s="21">
        <v>1029.1805199999999</v>
      </c>
      <c r="BM267" s="21">
        <v>1014.82664</v>
      </c>
      <c r="BN267" s="21">
        <v>1069.8038100000001</v>
      </c>
      <c r="BO267" s="21">
        <v>-10.53173</v>
      </c>
      <c r="BP267" s="21">
        <v>-9.9040300000000006</v>
      </c>
      <c r="BQ267" s="21">
        <v>415.66201000000001</v>
      </c>
      <c r="BR267" s="21">
        <v>401.59158000000002</v>
      </c>
      <c r="BS267" s="21">
        <v>396.18196999999998</v>
      </c>
      <c r="BT267" s="21">
        <v>429.46643999999998</v>
      </c>
      <c r="BU267" s="21">
        <v>494.3904</v>
      </c>
      <c r="BV267" s="21">
        <v>479.24741</v>
      </c>
      <c r="BW267" s="21">
        <v>472.66674</v>
      </c>
      <c r="BX267" s="21">
        <v>509.49489</v>
      </c>
      <c r="BY267" s="21">
        <v>794.39530999999999</v>
      </c>
      <c r="BZ267" s="21">
        <v>773.91875000000005</v>
      </c>
      <c r="CA267" s="21">
        <v>763.05529000000001</v>
      </c>
      <c r="CB267" s="21">
        <v>814.87248</v>
      </c>
      <c r="CC267" s="21">
        <v>1009.41432</v>
      </c>
      <c r="CD267" s="21">
        <v>985.51682000000005</v>
      </c>
      <c r="CE267" s="21">
        <v>971.57807000000003</v>
      </c>
      <c r="CF267" s="21">
        <v>1033.3721599999999</v>
      </c>
      <c r="CG267" s="21">
        <v>1236.09798</v>
      </c>
      <c r="CH267" s="21">
        <v>1208.08836</v>
      </c>
      <c r="CI267" s="21">
        <v>1190.9214400000001</v>
      </c>
      <c r="CJ267" s="21">
        <v>1264.2701099999999</v>
      </c>
      <c r="CK267" s="21">
        <v>1576.2467300000001</v>
      </c>
      <c r="CL267" s="21">
        <v>1542.5188000000001</v>
      </c>
      <c r="CM267" s="21">
        <v>1520.47243</v>
      </c>
      <c r="CN267" s="21">
        <v>1610.3380999999999</v>
      </c>
      <c r="CO267" s="21">
        <v>1603.5993000000001</v>
      </c>
      <c r="CP267" s="21">
        <v>1569.4280200000001</v>
      </c>
      <c r="CQ267" s="21">
        <v>1546.9640400000001</v>
      </c>
      <c r="CR267" s="21">
        <v>1638.22993</v>
      </c>
      <c r="CS267" s="21">
        <v>838.14408000000003</v>
      </c>
      <c r="CT267" s="21">
        <v>818.39206999999999</v>
      </c>
      <c r="CU267" s="21">
        <v>806.79416000000003</v>
      </c>
      <c r="CV267" s="21">
        <v>858.11294999999996</v>
      </c>
      <c r="CW267" s="21">
        <v>276.42387000000002</v>
      </c>
      <c r="CX267" s="21">
        <v>269.57828000000001</v>
      </c>
      <c r="CY267" s="21">
        <v>265.97931999999997</v>
      </c>
      <c r="CZ267" s="21">
        <v>283.46395999999999</v>
      </c>
      <c r="DA267" s="21">
        <v>431.74243000000001</v>
      </c>
      <c r="DB267" s="21">
        <v>418.03699999999998</v>
      </c>
      <c r="DC267" s="21">
        <v>412.32785999999999</v>
      </c>
      <c r="DD267" s="21">
        <v>445.30883</v>
      </c>
      <c r="DE267" s="21">
        <v>1193.9544000000001</v>
      </c>
      <c r="DF267" s="21">
        <v>1168.2387100000001</v>
      </c>
      <c r="DG267" s="21">
        <v>1151.5345299999999</v>
      </c>
      <c r="DH267" s="21">
        <v>1220.00287</v>
      </c>
    </row>
    <row r="268" spans="2:112" x14ac:dyDescent="0.3">
      <c r="B268" s="58" t="s">
        <v>398</v>
      </c>
      <c r="C268" s="21">
        <v>6064.0211099999997</v>
      </c>
      <c r="D268" s="21">
        <v>5967.9061799999999</v>
      </c>
      <c r="E268" s="21">
        <v>5883.8853799999997</v>
      </c>
      <c r="F268" s="21">
        <v>6171.2078199999996</v>
      </c>
      <c r="G268" s="21">
        <v>19891.985570000001</v>
      </c>
      <c r="H268" s="21">
        <v>19576.691930000001</v>
      </c>
      <c r="I268" s="21">
        <v>19301.068490000001</v>
      </c>
      <c r="J268" s="21">
        <v>20243.59431</v>
      </c>
      <c r="K268" s="21">
        <v>42029.605340000002</v>
      </c>
      <c r="L268" s="21">
        <v>41363.414490000003</v>
      </c>
      <c r="M268" s="21">
        <v>40781.049639999997</v>
      </c>
      <c r="N268" s="21">
        <v>42772.494469999998</v>
      </c>
      <c r="O268" s="21">
        <v>242.11462</v>
      </c>
      <c r="P268" s="21">
        <v>232.00942000000001</v>
      </c>
      <c r="Q268" s="21">
        <v>229.27767</v>
      </c>
      <c r="R268" s="21">
        <v>252.27619999999999</v>
      </c>
      <c r="S268" s="21">
        <v>585.40706999999998</v>
      </c>
      <c r="T268" s="21">
        <v>569.38077999999996</v>
      </c>
      <c r="U268" s="21">
        <v>561.77269000000001</v>
      </c>
      <c r="V268" s="21">
        <v>601.76279999999997</v>
      </c>
      <c r="W268" s="21">
        <v>42894.389819999997</v>
      </c>
      <c r="X268" s="21">
        <v>42214.491990000002</v>
      </c>
      <c r="Y268" s="21">
        <v>41620.146280000001</v>
      </c>
      <c r="Z268" s="21">
        <v>43652.567580000003</v>
      </c>
      <c r="AA268" s="21">
        <v>-11.543430000000001</v>
      </c>
      <c r="AB268" s="21">
        <v>-13.110300000000001</v>
      </c>
      <c r="AC268" s="21">
        <v>-12.670249999999999</v>
      </c>
      <c r="AD268" s="21">
        <v>-10.158469999999999</v>
      </c>
      <c r="AE268" s="21">
        <v>-21.58755</v>
      </c>
      <c r="AF268" s="21">
        <v>-22.529509999999998</v>
      </c>
      <c r="AG268" s="21">
        <v>-22.024760000000001</v>
      </c>
      <c r="AH268" s="21">
        <v>-20.79447</v>
      </c>
      <c r="AI268" s="21">
        <v>196.09505999999999</v>
      </c>
      <c r="AJ268" s="21">
        <v>191.71644000000001</v>
      </c>
      <c r="AK268" s="21">
        <v>189.18244999999999</v>
      </c>
      <c r="AL268" s="21">
        <v>200.715</v>
      </c>
      <c r="AM268" s="21">
        <v>429.30383</v>
      </c>
      <c r="AN268" s="21">
        <v>421.01762000000002</v>
      </c>
      <c r="AO268" s="21">
        <v>415.24856999999997</v>
      </c>
      <c r="AP268" s="21">
        <v>438.27107999999998</v>
      </c>
      <c r="AQ268" s="21">
        <v>1408.2300700000001</v>
      </c>
      <c r="AR268" s="21">
        <v>1384.2846300000001</v>
      </c>
      <c r="AS268" s="21">
        <v>1364.9211299999999</v>
      </c>
      <c r="AT268" s="21">
        <v>1434.54429</v>
      </c>
      <c r="AU268" s="21">
        <v>1559.2670000000001</v>
      </c>
      <c r="AV268" s="21">
        <v>1532.96381</v>
      </c>
      <c r="AW268" s="21">
        <v>1511.4134200000001</v>
      </c>
      <c r="AX268" s="21">
        <v>1588.42038</v>
      </c>
      <c r="AY268" s="21">
        <v>9703.7277099999992</v>
      </c>
      <c r="AZ268" s="21">
        <v>9547.7012799999993</v>
      </c>
      <c r="BA268" s="21">
        <v>9410.9862200000007</v>
      </c>
      <c r="BB268" s="21">
        <v>9877.4709899999998</v>
      </c>
      <c r="BC268" s="21">
        <v>-48.81691</v>
      </c>
      <c r="BD268" s="21">
        <v>-55.750120000000003</v>
      </c>
      <c r="BE268" s="21">
        <v>-54.016179999999999</v>
      </c>
      <c r="BF268" s="21">
        <v>-41.919829999999997</v>
      </c>
      <c r="BG268" s="21">
        <v>-5.7606299999999999</v>
      </c>
      <c r="BH268" s="21">
        <v>-9.1552799999999994</v>
      </c>
      <c r="BI268" s="21">
        <v>-8.5073699999999999</v>
      </c>
      <c r="BJ268" s="21">
        <v>-2.6692</v>
      </c>
      <c r="BK268" s="21">
        <v>543.30618000000004</v>
      </c>
      <c r="BL268" s="21">
        <v>531.94658000000004</v>
      </c>
      <c r="BM268" s="21">
        <v>524.79324999999994</v>
      </c>
      <c r="BN268" s="21">
        <v>555.47325999999998</v>
      </c>
      <c r="BO268" s="21">
        <v>-10.76782</v>
      </c>
      <c r="BP268" s="21">
        <v>-9.7498799999999992</v>
      </c>
      <c r="BQ268" s="21">
        <v>-6.8063099999999999</v>
      </c>
      <c r="BR268" s="21">
        <v>-13.38514</v>
      </c>
      <c r="BS268" s="21">
        <v>-12.425240000000001</v>
      </c>
      <c r="BT268" s="21">
        <v>-0.45128000000000001</v>
      </c>
      <c r="BU268" s="21">
        <v>121.02840999999999</v>
      </c>
      <c r="BV268" s="21">
        <v>112.50617</v>
      </c>
      <c r="BW268" s="21">
        <v>111.58041</v>
      </c>
      <c r="BX268" s="21">
        <v>129.58188000000001</v>
      </c>
      <c r="BY268" s="21">
        <v>364.72667999999999</v>
      </c>
      <c r="BZ268" s="21">
        <v>351.86272000000002</v>
      </c>
      <c r="CA268" s="21">
        <v>347.45853</v>
      </c>
      <c r="CB268" s="21">
        <v>377.62664000000001</v>
      </c>
      <c r="CC268" s="21">
        <v>312.00292999999999</v>
      </c>
      <c r="CD268" s="21">
        <v>300.43349000000001</v>
      </c>
      <c r="CE268" s="21">
        <v>296.76163000000003</v>
      </c>
      <c r="CF268" s="21">
        <v>323.50173000000001</v>
      </c>
      <c r="CG268" s="21">
        <v>343.85293000000001</v>
      </c>
      <c r="CH268" s="21">
        <v>331.60277000000002</v>
      </c>
      <c r="CI268" s="21">
        <v>327.49178000000001</v>
      </c>
      <c r="CJ268" s="21">
        <v>356.03422999999998</v>
      </c>
      <c r="CK268" s="21">
        <v>692.30362000000002</v>
      </c>
      <c r="CL268" s="21">
        <v>674.18705999999997</v>
      </c>
      <c r="CM268" s="21">
        <v>665.06592999999998</v>
      </c>
      <c r="CN268" s="21">
        <v>710.54692999999997</v>
      </c>
      <c r="CO268" s="21">
        <v>704.50914999999998</v>
      </c>
      <c r="CP268" s="21">
        <v>686.21122000000003</v>
      </c>
      <c r="CQ268" s="21">
        <v>676.88526999999999</v>
      </c>
      <c r="CR268" s="21">
        <v>723.02707999999996</v>
      </c>
      <c r="CS268" s="21">
        <v>324.73199</v>
      </c>
      <c r="CT268" s="21">
        <v>314.05596000000003</v>
      </c>
      <c r="CU268" s="21">
        <v>310.0419</v>
      </c>
      <c r="CV268" s="21">
        <v>335.55882000000003</v>
      </c>
      <c r="CW268" s="21">
        <v>-43.456560000000003</v>
      </c>
      <c r="CX268" s="21">
        <v>-45.142949999999999</v>
      </c>
      <c r="CY268" s="21">
        <v>-44.160919999999997</v>
      </c>
      <c r="CZ268" s="21">
        <v>-42.052900000000001</v>
      </c>
      <c r="DA268" s="21">
        <v>51.682989999999997</v>
      </c>
      <c r="DB268" s="21">
        <v>44.713729999999998</v>
      </c>
      <c r="DC268" s="21">
        <v>44.734969999999997</v>
      </c>
      <c r="DD268" s="21">
        <v>58.558300000000003</v>
      </c>
      <c r="DE268" s="21">
        <v>398.78014000000002</v>
      </c>
      <c r="DF268" s="21">
        <v>387.09895</v>
      </c>
      <c r="DG268" s="21">
        <v>381.98593</v>
      </c>
      <c r="DH268" s="21">
        <v>410.55878999999999</v>
      </c>
    </row>
    <row r="269" spans="2:112" x14ac:dyDescent="0.3">
      <c r="B269" s="58" t="s">
        <v>399</v>
      </c>
      <c r="C269" s="21">
        <v>-16303.70527</v>
      </c>
      <c r="D269" s="21">
        <v>-16045.291020000001</v>
      </c>
      <c r="E269" s="21">
        <v>-15819.392980000001</v>
      </c>
      <c r="F269" s="21">
        <v>-16591.887060000001</v>
      </c>
      <c r="G269" s="21">
        <v>-28050.075049999999</v>
      </c>
      <c r="H269" s="21">
        <v>-27605.47337</v>
      </c>
      <c r="I269" s="21">
        <v>-27216.811399999999</v>
      </c>
      <c r="J269" s="21">
        <v>-28545.88536</v>
      </c>
      <c r="K269" s="21">
        <v>-28808.957190000001</v>
      </c>
      <c r="L269" s="21">
        <v>-28352.32041</v>
      </c>
      <c r="M269" s="21">
        <v>-27953.14169</v>
      </c>
      <c r="N269" s="21">
        <v>-29318.166379999999</v>
      </c>
      <c r="O269" s="21">
        <v>-371.91987999999998</v>
      </c>
      <c r="P269" s="21">
        <v>-365.40030000000002</v>
      </c>
      <c r="Q269" s="21">
        <v>-360.08582999999999</v>
      </c>
      <c r="R269" s="21">
        <v>-378.88659000000001</v>
      </c>
      <c r="S269" s="21">
        <v>-472.30950000000001</v>
      </c>
      <c r="T269" s="21">
        <v>-464.03003000000001</v>
      </c>
      <c r="U269" s="21">
        <v>-457.28111000000001</v>
      </c>
      <c r="V269" s="21">
        <v>-481.09429</v>
      </c>
      <c r="W269" s="21">
        <v>-30062.653310000002</v>
      </c>
      <c r="X269" s="21">
        <v>-29586.14502</v>
      </c>
      <c r="Y269" s="21">
        <v>-29169.596160000001</v>
      </c>
      <c r="Z269" s="21">
        <v>-30594.02432</v>
      </c>
      <c r="AA269" s="21">
        <v>-96.968980000000002</v>
      </c>
      <c r="AB269" s="21">
        <v>-95.410380000000004</v>
      </c>
      <c r="AC269" s="21">
        <v>-94.058440000000004</v>
      </c>
      <c r="AD269" s="21">
        <v>-98.781400000000005</v>
      </c>
      <c r="AE269" s="21">
        <v>-261.67662000000001</v>
      </c>
      <c r="AF269" s="21">
        <v>-257.46339</v>
      </c>
      <c r="AG269" s="21">
        <v>-253.82306</v>
      </c>
      <c r="AH269" s="21">
        <v>-266.40987999999999</v>
      </c>
      <c r="AI269" s="21">
        <v>-247.78147000000001</v>
      </c>
      <c r="AJ269" s="21">
        <v>-243.79221999999999</v>
      </c>
      <c r="AK269" s="21">
        <v>-240.34700000000001</v>
      </c>
      <c r="AL269" s="21">
        <v>-252.26419000000001</v>
      </c>
      <c r="AM269" s="21">
        <v>-425.46114</v>
      </c>
      <c r="AN269" s="21">
        <v>-418.63294999999999</v>
      </c>
      <c r="AO269" s="21">
        <v>-412.69601</v>
      </c>
      <c r="AP269" s="21">
        <v>-433.15244000000001</v>
      </c>
      <c r="AQ269" s="21">
        <v>-611.28832</v>
      </c>
      <c r="AR269" s="21">
        <v>-601.44446000000005</v>
      </c>
      <c r="AS269" s="21">
        <v>-592.95285000000001</v>
      </c>
      <c r="AT269" s="21">
        <v>-622.2595</v>
      </c>
      <c r="AU269" s="21">
        <v>-424.87621000000001</v>
      </c>
      <c r="AV269" s="21">
        <v>-418.06087000000002</v>
      </c>
      <c r="AW269" s="21">
        <v>-412.13303000000002</v>
      </c>
      <c r="AX269" s="21">
        <v>-432.55212</v>
      </c>
      <c r="AY269" s="21">
        <v>3173.3810800000001</v>
      </c>
      <c r="AZ269" s="21">
        <v>3122.3562200000001</v>
      </c>
      <c r="BA269" s="21">
        <v>3077.6466999999998</v>
      </c>
      <c r="BB269" s="21">
        <v>3230.1998199999998</v>
      </c>
      <c r="BC269" s="21">
        <v>-486.15451999999999</v>
      </c>
      <c r="BD269" s="21">
        <v>-477.63247999999999</v>
      </c>
      <c r="BE269" s="21">
        <v>-470.68565999999998</v>
      </c>
      <c r="BF269" s="21">
        <v>-495.28158000000002</v>
      </c>
      <c r="BG269" s="21">
        <v>-9.4347600000000007</v>
      </c>
      <c r="BH269" s="21">
        <v>-9.2808100000000007</v>
      </c>
      <c r="BI269" s="21">
        <v>-9.1519200000000005</v>
      </c>
      <c r="BJ269" s="21">
        <v>-9.7516400000000001</v>
      </c>
      <c r="BK269" s="21">
        <v>-468.77219000000002</v>
      </c>
      <c r="BL269" s="21">
        <v>-461.25017000000003</v>
      </c>
      <c r="BM269" s="21">
        <v>-454.71152000000001</v>
      </c>
      <c r="BN269" s="21">
        <v>-477.29118</v>
      </c>
      <c r="BO269" s="21">
        <v>-4.2000000000000002E-4</v>
      </c>
      <c r="BP269" s="21">
        <v>-2.4000000000000001E-4</v>
      </c>
      <c r="BQ269" s="21">
        <v>-489.12774000000002</v>
      </c>
      <c r="BR269" s="21">
        <v>-480.55349999999999</v>
      </c>
      <c r="BS269" s="21">
        <v>-473.56423000000001</v>
      </c>
      <c r="BT269" s="21">
        <v>-498.25110999999998</v>
      </c>
      <c r="BU269" s="21">
        <v>-439.12830000000002</v>
      </c>
      <c r="BV269" s="21">
        <v>-431.43054999999998</v>
      </c>
      <c r="BW269" s="21">
        <v>-425.15573000000001</v>
      </c>
      <c r="BX269" s="21">
        <v>-447.33535000000001</v>
      </c>
      <c r="BY269" s="21">
        <v>-377.75015999999999</v>
      </c>
      <c r="BZ269" s="21">
        <v>-371.1284</v>
      </c>
      <c r="CA269" s="21">
        <v>-365.73061000000001</v>
      </c>
      <c r="CB269" s="21">
        <v>-384.84643</v>
      </c>
      <c r="CC269" s="21">
        <v>-428.68042000000003</v>
      </c>
      <c r="CD269" s="21">
        <v>-421.16581000000002</v>
      </c>
      <c r="CE269" s="21">
        <v>-415.04028</v>
      </c>
      <c r="CF269" s="21">
        <v>-436.68329</v>
      </c>
      <c r="CG269" s="21">
        <v>-611.71874000000003</v>
      </c>
      <c r="CH269" s="21">
        <v>-600.99539000000004</v>
      </c>
      <c r="CI269" s="21">
        <v>-592.25444000000005</v>
      </c>
      <c r="CJ269" s="21">
        <v>-623.03359</v>
      </c>
      <c r="CK269" s="21">
        <v>-504.69101000000001</v>
      </c>
      <c r="CL269" s="21">
        <v>-495.84388999999999</v>
      </c>
      <c r="CM269" s="21">
        <v>-488.63225</v>
      </c>
      <c r="CN269" s="21">
        <v>-514.06042000000002</v>
      </c>
      <c r="CO269" s="21">
        <v>-514.62486000000001</v>
      </c>
      <c r="CP269" s="21">
        <v>-505.60359999999997</v>
      </c>
      <c r="CQ269" s="21">
        <v>-498.25002999999998</v>
      </c>
      <c r="CR269" s="21">
        <v>-524.17031999999995</v>
      </c>
      <c r="CS269" s="21">
        <v>-331.78122000000002</v>
      </c>
      <c r="CT269" s="21">
        <v>-325.96523000000002</v>
      </c>
      <c r="CU269" s="21">
        <v>-321.22431999999998</v>
      </c>
      <c r="CV269" s="21">
        <v>-337.98775000000001</v>
      </c>
      <c r="CW269" s="21">
        <v>-393.87434000000002</v>
      </c>
      <c r="CX269" s="21">
        <v>-387.53116999999997</v>
      </c>
      <c r="CY269" s="21">
        <v>-382.05621000000002</v>
      </c>
      <c r="CZ269" s="21">
        <v>-401.01389</v>
      </c>
      <c r="DA269" s="21">
        <v>-444.90474</v>
      </c>
      <c r="DB269" s="21">
        <v>-437.10570999999999</v>
      </c>
      <c r="DC269" s="21">
        <v>-430.74835999999999</v>
      </c>
      <c r="DD269" s="21">
        <v>-453.20058</v>
      </c>
      <c r="DE269" s="21">
        <v>-466.57382000000001</v>
      </c>
      <c r="DF269" s="21">
        <v>-458.39483000000001</v>
      </c>
      <c r="DG269" s="21">
        <v>-451.72789</v>
      </c>
      <c r="DH269" s="21">
        <v>-475.20008999999999</v>
      </c>
    </row>
    <row r="270" spans="2:112" x14ac:dyDescent="0.3">
      <c r="B270" s="58" t="s">
        <v>400</v>
      </c>
      <c r="C270" s="21">
        <v>1938.56726</v>
      </c>
      <c r="D270" s="21">
        <v>1907.8409099999999</v>
      </c>
      <c r="E270" s="21">
        <v>1880.9808499999999</v>
      </c>
      <c r="F270" s="21">
        <v>1972.8330800000001</v>
      </c>
      <c r="G270" s="21">
        <v>13307.884120000001</v>
      </c>
      <c r="H270" s="21">
        <v>13096.95037</v>
      </c>
      <c r="I270" s="21">
        <v>12912.556269999999</v>
      </c>
      <c r="J270" s="21">
        <v>13543.112950000001</v>
      </c>
      <c r="K270" s="21">
        <v>29930.985089999998</v>
      </c>
      <c r="L270" s="21">
        <v>29456.563590000002</v>
      </c>
      <c r="M270" s="21">
        <v>29041.83798</v>
      </c>
      <c r="N270" s="21">
        <v>30460.026539999999</v>
      </c>
      <c r="O270" s="21">
        <v>182.1456</v>
      </c>
      <c r="P270" s="21">
        <v>179.02169000000001</v>
      </c>
      <c r="Q270" s="21">
        <v>176.71391</v>
      </c>
      <c r="R270" s="21">
        <v>185.82762</v>
      </c>
      <c r="S270" s="21">
        <v>519.83614</v>
      </c>
      <c r="T270" s="21">
        <v>510.79120999999998</v>
      </c>
      <c r="U270" s="21">
        <v>503.66332</v>
      </c>
      <c r="V270" s="21">
        <v>529.61694</v>
      </c>
      <c r="W270" s="21">
        <v>31051.428970000001</v>
      </c>
      <c r="X270" s="21">
        <v>30559.248080000001</v>
      </c>
      <c r="Y270" s="21">
        <v>30128.998729999999</v>
      </c>
      <c r="Z270" s="21">
        <v>31600.277040000001</v>
      </c>
      <c r="AA270" s="21">
        <v>-13.778840000000001</v>
      </c>
      <c r="AB270" s="21">
        <v>-13.54387</v>
      </c>
      <c r="AC270" s="21">
        <v>-13.25445</v>
      </c>
      <c r="AD270" s="21">
        <v>-13.90978</v>
      </c>
      <c r="AE270" s="21">
        <v>11.41633</v>
      </c>
      <c r="AF270" s="21">
        <v>11.24244</v>
      </c>
      <c r="AG270" s="21">
        <v>11.155150000000001</v>
      </c>
      <c r="AH270" s="21">
        <v>11.70683</v>
      </c>
      <c r="AI270" s="21">
        <v>170.84515999999999</v>
      </c>
      <c r="AJ270" s="21">
        <v>168.10459</v>
      </c>
      <c r="AK270" s="21">
        <v>165.79613000000001</v>
      </c>
      <c r="AL270" s="21">
        <v>173.98226</v>
      </c>
      <c r="AM270" s="21">
        <v>485.71077000000002</v>
      </c>
      <c r="AN270" s="21">
        <v>477.92790000000002</v>
      </c>
      <c r="AO270" s="21">
        <v>471.22654</v>
      </c>
      <c r="AP270" s="21">
        <v>494.51731999999998</v>
      </c>
      <c r="AQ270" s="21">
        <v>902.72293999999999</v>
      </c>
      <c r="AR270" s="21">
        <v>888.19712000000004</v>
      </c>
      <c r="AS270" s="21">
        <v>875.72595999999999</v>
      </c>
      <c r="AT270" s="21">
        <v>918.93237999999997</v>
      </c>
      <c r="AU270" s="21">
        <v>1114.78232</v>
      </c>
      <c r="AV270" s="21">
        <v>1096.91419</v>
      </c>
      <c r="AW270" s="21">
        <v>1081.4304400000001</v>
      </c>
      <c r="AX270" s="21">
        <v>1134.8673100000001</v>
      </c>
      <c r="AY270" s="21">
        <v>997.82969000000003</v>
      </c>
      <c r="AZ270" s="21">
        <v>981.78557000000001</v>
      </c>
      <c r="BA270" s="21">
        <v>967.72722999999996</v>
      </c>
      <c r="BB270" s="21">
        <v>1015.6956300000001</v>
      </c>
      <c r="BC270" s="21">
        <v>-25.02374</v>
      </c>
      <c r="BD270" s="21">
        <v>-24.471910000000001</v>
      </c>
      <c r="BE270" s="21">
        <v>-23.706430000000001</v>
      </c>
      <c r="BF270" s="21">
        <v>-24.95975</v>
      </c>
      <c r="BG270" s="21">
        <v>-1.6197999999999999</v>
      </c>
      <c r="BH270" s="21">
        <v>-1.56372</v>
      </c>
      <c r="BI270" s="21">
        <v>-1.3431200000000001</v>
      </c>
      <c r="BJ270" s="21">
        <v>-1.4157900000000001</v>
      </c>
      <c r="BK270" s="21">
        <v>364.19162</v>
      </c>
      <c r="BL270" s="21">
        <v>358.37142999999998</v>
      </c>
      <c r="BM270" s="21">
        <v>353.43880999999999</v>
      </c>
      <c r="BN270" s="21">
        <v>370.90015</v>
      </c>
      <c r="BO270" s="21">
        <v>-0.22950999999999999</v>
      </c>
      <c r="BP270" s="21">
        <v>0.16438</v>
      </c>
      <c r="BQ270" s="21">
        <v>41.84901</v>
      </c>
      <c r="BR270" s="21">
        <v>41.199159999999999</v>
      </c>
      <c r="BS270" s="21">
        <v>40.939579999999999</v>
      </c>
      <c r="BT270" s="21">
        <v>43.035359999999997</v>
      </c>
      <c r="BU270" s="21">
        <v>145.18190999999999</v>
      </c>
      <c r="BV270" s="21">
        <v>142.71243999999999</v>
      </c>
      <c r="BW270" s="21">
        <v>140.96270000000001</v>
      </c>
      <c r="BX270" s="21">
        <v>148.23527999999999</v>
      </c>
      <c r="BY270" s="21">
        <v>216.74260000000001</v>
      </c>
      <c r="BZ270" s="21">
        <v>213.01930999999999</v>
      </c>
      <c r="CA270" s="21">
        <v>210.24671000000001</v>
      </c>
      <c r="CB270" s="21">
        <v>221.08286000000001</v>
      </c>
      <c r="CC270" s="21">
        <v>312.18754000000001</v>
      </c>
      <c r="CD270" s="21">
        <v>306.79172</v>
      </c>
      <c r="CE270" s="21">
        <v>302.63922000000002</v>
      </c>
      <c r="CF270" s="21">
        <v>318.21839</v>
      </c>
      <c r="CG270" s="21">
        <v>335.90715999999998</v>
      </c>
      <c r="CH270" s="21">
        <v>330.09724999999997</v>
      </c>
      <c r="CI270" s="21">
        <v>325.61205999999999</v>
      </c>
      <c r="CJ270" s="21">
        <v>342.37374</v>
      </c>
      <c r="CK270" s="21">
        <v>531.25717999999995</v>
      </c>
      <c r="CL270" s="21">
        <v>522.01955999999996</v>
      </c>
      <c r="CM270" s="21">
        <v>514.73023999999998</v>
      </c>
      <c r="CN270" s="21">
        <v>541.23787000000004</v>
      </c>
      <c r="CO270" s="21">
        <v>513.45991000000004</v>
      </c>
      <c r="CP270" s="21">
        <v>504.52881000000002</v>
      </c>
      <c r="CQ270" s="21">
        <v>497.49005</v>
      </c>
      <c r="CR270" s="21">
        <v>523.12765999999999</v>
      </c>
      <c r="CS270" s="21">
        <v>252.69425000000001</v>
      </c>
      <c r="CT270" s="21">
        <v>248.32320999999999</v>
      </c>
      <c r="CU270" s="21">
        <v>244.96491</v>
      </c>
      <c r="CV270" s="21">
        <v>257.59503000000001</v>
      </c>
      <c r="CW270" s="21">
        <v>-10.52937</v>
      </c>
      <c r="CX270" s="21">
        <v>-10.341570000000001</v>
      </c>
      <c r="CY270" s="21">
        <v>-10.06265</v>
      </c>
      <c r="CZ270" s="21">
        <v>-10.55776</v>
      </c>
      <c r="DA270" s="21">
        <v>93.780199999999994</v>
      </c>
      <c r="DB270" s="21">
        <v>92.207859999999997</v>
      </c>
      <c r="DC270" s="21">
        <v>91.172499999999999</v>
      </c>
      <c r="DD270" s="21">
        <v>95.873670000000004</v>
      </c>
      <c r="DE270" s="21">
        <v>379.43669999999997</v>
      </c>
      <c r="DF270" s="21">
        <v>372.84039000000001</v>
      </c>
      <c r="DG270" s="21">
        <v>367.65415999999999</v>
      </c>
      <c r="DH270" s="21">
        <v>386.60126000000002</v>
      </c>
    </row>
    <row r="271" spans="2:112" x14ac:dyDescent="0.3">
      <c r="B271" s="58" t="s">
        <v>401</v>
      </c>
      <c r="C271" s="21">
        <v>25609.511859999999</v>
      </c>
      <c r="D271" s="21">
        <v>25203.600279999999</v>
      </c>
      <c r="E271" s="21">
        <v>24848.764469999998</v>
      </c>
      <c r="F271" s="21">
        <v>26062.181670000002</v>
      </c>
      <c r="G271" s="21">
        <v>63525.0965</v>
      </c>
      <c r="H271" s="21">
        <v>62518.20564</v>
      </c>
      <c r="I271" s="21">
        <v>61638.001620000003</v>
      </c>
      <c r="J271" s="21">
        <v>64647.959739999998</v>
      </c>
      <c r="K271" s="21">
        <v>79473.487949999995</v>
      </c>
      <c r="L271" s="21">
        <v>78213.792310000004</v>
      </c>
      <c r="M271" s="21">
        <v>77112.602679999996</v>
      </c>
      <c r="N271" s="21">
        <v>80878.211840000004</v>
      </c>
      <c r="O271" s="21">
        <v>792.48104999999998</v>
      </c>
      <c r="P271" s="21">
        <v>778.58813999999995</v>
      </c>
      <c r="Q271" s="21">
        <v>767.26458000000002</v>
      </c>
      <c r="R271" s="21">
        <v>807.01279</v>
      </c>
      <c r="S271" s="21">
        <v>1109.57466</v>
      </c>
      <c r="T271" s="21">
        <v>1090.1229599999999</v>
      </c>
      <c r="U271" s="21">
        <v>1074.26847</v>
      </c>
      <c r="V271" s="21">
        <v>1129.8414600000001</v>
      </c>
      <c r="W271" s="21">
        <v>82384.676359999998</v>
      </c>
      <c r="X271" s="21">
        <v>81078.837469999999</v>
      </c>
      <c r="Y271" s="21">
        <v>79937.313399999999</v>
      </c>
      <c r="Z271" s="21">
        <v>83840.862810000006</v>
      </c>
      <c r="AA271" s="21">
        <v>71.844319999999996</v>
      </c>
      <c r="AB271" s="21">
        <v>70.691990000000004</v>
      </c>
      <c r="AC271" s="21">
        <v>69.687970000000007</v>
      </c>
      <c r="AD271" s="21">
        <v>73.194980000000001</v>
      </c>
      <c r="AE271" s="21">
        <v>303.20760999999999</v>
      </c>
      <c r="AF271" s="21">
        <v>298.32790999999997</v>
      </c>
      <c r="AG271" s="21">
        <v>294.10764</v>
      </c>
      <c r="AH271" s="21">
        <v>308.67545999999999</v>
      </c>
      <c r="AI271" s="21">
        <v>619.77896999999996</v>
      </c>
      <c r="AJ271" s="21">
        <v>609.80394999999999</v>
      </c>
      <c r="AK271" s="21">
        <v>601.18309999999997</v>
      </c>
      <c r="AL271" s="21">
        <v>630.90768000000003</v>
      </c>
      <c r="AM271" s="21">
        <v>1259.3772200000001</v>
      </c>
      <c r="AN271" s="21">
        <v>1239.16995</v>
      </c>
      <c r="AO271" s="21">
        <v>1221.5921800000001</v>
      </c>
      <c r="AP271" s="21">
        <v>1282.02163</v>
      </c>
      <c r="AQ271" s="21">
        <v>1416.31609</v>
      </c>
      <c r="AR271" s="21">
        <v>1393.51179</v>
      </c>
      <c r="AS271" s="21">
        <v>1373.83404</v>
      </c>
      <c r="AT271" s="21">
        <v>1441.65968</v>
      </c>
      <c r="AU271" s="21">
        <v>1598.3003900000001</v>
      </c>
      <c r="AV271" s="21">
        <v>1572.66731</v>
      </c>
      <c r="AW271" s="21">
        <v>1550.3631800000001</v>
      </c>
      <c r="AX271" s="21">
        <v>1627.0200299999999</v>
      </c>
      <c r="AY271" s="21">
        <v>4180.7801099999997</v>
      </c>
      <c r="AZ271" s="21">
        <v>4113.5572700000002</v>
      </c>
      <c r="BA271" s="21">
        <v>4054.6545900000001</v>
      </c>
      <c r="BB271" s="21">
        <v>4255.6361399999996</v>
      </c>
      <c r="BC271" s="21">
        <v>461.28</v>
      </c>
      <c r="BD271" s="21">
        <v>453.19308000000001</v>
      </c>
      <c r="BE271" s="21">
        <v>446.60208999999998</v>
      </c>
      <c r="BF271" s="21">
        <v>469.90609999999998</v>
      </c>
      <c r="BG271" s="21">
        <v>6.9239600000000001</v>
      </c>
      <c r="BH271" s="21">
        <v>6.8158200000000004</v>
      </c>
      <c r="BI271" s="21">
        <v>6.7164400000000004</v>
      </c>
      <c r="BJ271" s="21">
        <v>7.1731299999999996</v>
      </c>
      <c r="BK271" s="21">
        <v>1304.1209699999999</v>
      </c>
      <c r="BL271" s="21">
        <v>1283.2027599999999</v>
      </c>
      <c r="BM271" s="21">
        <v>1265.00443</v>
      </c>
      <c r="BN271" s="21">
        <v>1327.6057000000001</v>
      </c>
      <c r="BO271" s="21">
        <v>-4.2000000000000002E-4</v>
      </c>
      <c r="BP271" s="21">
        <v>-2.4000000000000001E-4</v>
      </c>
      <c r="BQ271" s="21">
        <v>611.51873999999998</v>
      </c>
      <c r="BR271" s="21">
        <v>600.79813999999999</v>
      </c>
      <c r="BS271" s="21">
        <v>592.06035999999995</v>
      </c>
      <c r="BT271" s="21">
        <v>622.81215999999995</v>
      </c>
      <c r="BU271" s="21">
        <v>764.20808</v>
      </c>
      <c r="BV271" s="21">
        <v>750.81079</v>
      </c>
      <c r="BW271" s="21">
        <v>739.89122999999995</v>
      </c>
      <c r="BX271" s="21">
        <v>778.25059999999996</v>
      </c>
      <c r="BY271" s="21">
        <v>893.51985000000002</v>
      </c>
      <c r="BZ271" s="21">
        <v>877.85565999999994</v>
      </c>
      <c r="CA271" s="21">
        <v>865.08837000000005</v>
      </c>
      <c r="CB271" s="21">
        <v>909.89829999999995</v>
      </c>
      <c r="CC271" s="21">
        <v>1056.9710500000001</v>
      </c>
      <c r="CD271" s="21">
        <v>1038.4414999999999</v>
      </c>
      <c r="CE271" s="21">
        <v>1023.33868</v>
      </c>
      <c r="CF271" s="21">
        <v>1076.2924399999999</v>
      </c>
      <c r="CG271" s="21">
        <v>1089.6014399999999</v>
      </c>
      <c r="CH271" s="21">
        <v>1070.4998499999999</v>
      </c>
      <c r="CI271" s="21">
        <v>1054.9307799999999</v>
      </c>
      <c r="CJ271" s="21">
        <v>1109.5165099999999</v>
      </c>
      <c r="CK271" s="21">
        <v>1131.02315</v>
      </c>
      <c r="CL271" s="21">
        <v>1111.19544</v>
      </c>
      <c r="CM271" s="21">
        <v>1095.03449</v>
      </c>
      <c r="CN271" s="21">
        <v>1151.67724</v>
      </c>
      <c r="CO271" s="21">
        <v>1136.23118</v>
      </c>
      <c r="CP271" s="21">
        <v>1116.3121699999999</v>
      </c>
      <c r="CQ271" s="21">
        <v>1100.0767900000001</v>
      </c>
      <c r="CR271" s="21">
        <v>1156.9765</v>
      </c>
      <c r="CS271" s="21">
        <v>873.74914000000001</v>
      </c>
      <c r="CT271" s="21">
        <v>858.43161999999995</v>
      </c>
      <c r="CU271" s="21">
        <v>845.94681000000003</v>
      </c>
      <c r="CV271" s="21">
        <v>889.72046999999998</v>
      </c>
      <c r="CW271" s="21">
        <v>394.43340999999998</v>
      </c>
      <c r="CX271" s="21">
        <v>388.08503999999999</v>
      </c>
      <c r="CY271" s="21">
        <v>382.59858000000003</v>
      </c>
      <c r="CZ271" s="21">
        <v>401.56795</v>
      </c>
      <c r="DA271" s="21">
        <v>666.46204</v>
      </c>
      <c r="DB271" s="21">
        <v>654.77829999999994</v>
      </c>
      <c r="DC271" s="21">
        <v>645.25541999999996</v>
      </c>
      <c r="DD271" s="21">
        <v>678.72464000000002</v>
      </c>
      <c r="DE271" s="21">
        <v>937.29682000000003</v>
      </c>
      <c r="DF271" s="21">
        <v>920.86530000000005</v>
      </c>
      <c r="DG271" s="21">
        <v>907.47244999999998</v>
      </c>
      <c r="DH271" s="21">
        <v>954.40346</v>
      </c>
    </row>
    <row r="272" spans="2:112" x14ac:dyDescent="0.3">
      <c r="B272" s="58" t="s">
        <v>402</v>
      </c>
      <c r="C272" s="21">
        <v>-17443.06221</v>
      </c>
      <c r="D272" s="21">
        <v>-17166.589120000001</v>
      </c>
      <c r="E272" s="21">
        <v>-16924.904579999999</v>
      </c>
      <c r="F272" s="21">
        <v>-17751.383109999999</v>
      </c>
      <c r="G272" s="21">
        <v>-16735.37081</v>
      </c>
      <c r="H272" s="21">
        <v>-16470.110420000001</v>
      </c>
      <c r="I272" s="21">
        <v>-16238.225049999999</v>
      </c>
      <c r="J272" s="21">
        <v>-17031.183550000002</v>
      </c>
      <c r="K272" s="21">
        <v>-2342.29259</v>
      </c>
      <c r="L272" s="21">
        <v>-2305.1660499999998</v>
      </c>
      <c r="M272" s="21">
        <v>-2272.7110899999998</v>
      </c>
      <c r="N272" s="21">
        <v>-2383.6934900000001</v>
      </c>
      <c r="O272" s="21">
        <v>-117.38977</v>
      </c>
      <c r="P272" s="21">
        <v>-114.58539</v>
      </c>
      <c r="Q272" s="21">
        <v>-113.83971</v>
      </c>
      <c r="R272" s="21">
        <v>-139.82472999999999</v>
      </c>
      <c r="S272" s="21">
        <v>-18.816849999999999</v>
      </c>
      <c r="T272" s="21">
        <v>-17.75526</v>
      </c>
      <c r="U272" s="21">
        <v>-18.44727</v>
      </c>
      <c r="V272" s="21">
        <v>-39.585209999999996</v>
      </c>
      <c r="W272" s="21">
        <v>-2112.8200299999999</v>
      </c>
      <c r="X272" s="21">
        <v>-2079.3307599999998</v>
      </c>
      <c r="Y272" s="21">
        <v>-2050.05548</v>
      </c>
      <c r="Z272" s="21">
        <v>-2150.1650800000002</v>
      </c>
      <c r="AA272" s="21">
        <v>-67.167469999999994</v>
      </c>
      <c r="AB272" s="21">
        <v>-65.862250000000003</v>
      </c>
      <c r="AC272" s="21">
        <v>-65.279319999999998</v>
      </c>
      <c r="AD272" s="21">
        <v>-74.386099999999999</v>
      </c>
      <c r="AE272" s="21">
        <v>-218.68376000000001</v>
      </c>
      <c r="AF272" s="21">
        <v>-214.99642</v>
      </c>
      <c r="AG272" s="21">
        <v>-212.21306999999999</v>
      </c>
      <c r="AH272" s="21">
        <v>-227.02549999999999</v>
      </c>
      <c r="AI272" s="21">
        <v>-1.5412300000000001</v>
      </c>
      <c r="AJ272" s="21">
        <v>-1.3579399999999999</v>
      </c>
      <c r="AK272" s="21">
        <v>-1.5821499999999999</v>
      </c>
      <c r="AL272" s="21">
        <v>-5.7509499999999996</v>
      </c>
      <c r="AM272" s="21">
        <v>412.88305000000003</v>
      </c>
      <c r="AN272" s="21">
        <v>406.43824000000001</v>
      </c>
      <c r="AO272" s="21">
        <v>400.39287000000002</v>
      </c>
      <c r="AP272" s="21">
        <v>415.51049</v>
      </c>
      <c r="AQ272" s="21">
        <v>207.16783000000001</v>
      </c>
      <c r="AR272" s="21">
        <v>203.99538000000001</v>
      </c>
      <c r="AS272" s="21">
        <v>200.86374000000001</v>
      </c>
      <c r="AT272" s="21">
        <v>206.55574999999999</v>
      </c>
      <c r="AU272" s="21">
        <v>76.121970000000005</v>
      </c>
      <c r="AV272" s="21">
        <v>75.064760000000007</v>
      </c>
      <c r="AW272" s="21">
        <v>73.74109</v>
      </c>
      <c r="AX272" s="21">
        <v>73.081890000000001</v>
      </c>
      <c r="AY272" s="21">
        <v>5959.9070199999996</v>
      </c>
      <c r="AZ272" s="21">
        <v>5864.07755</v>
      </c>
      <c r="BA272" s="21">
        <v>5780.1088900000004</v>
      </c>
      <c r="BB272" s="21">
        <v>6066.6179499999998</v>
      </c>
      <c r="BC272" s="21">
        <v>-436.73728</v>
      </c>
      <c r="BD272" s="21">
        <v>-428.12707</v>
      </c>
      <c r="BE272" s="21">
        <v>-423.20810999999998</v>
      </c>
      <c r="BF272" s="21">
        <v>-472.50959999999998</v>
      </c>
      <c r="BG272" s="21">
        <v>25.10791</v>
      </c>
      <c r="BH272" s="21">
        <v>25.149619999999999</v>
      </c>
      <c r="BI272" s="21">
        <v>24.076550000000001</v>
      </c>
      <c r="BJ272" s="21">
        <v>13.483969999999999</v>
      </c>
      <c r="BK272" s="21">
        <v>-56.19952</v>
      </c>
      <c r="BL272" s="21">
        <v>-54.960149999999999</v>
      </c>
      <c r="BM272" s="21">
        <v>-54.718640000000001</v>
      </c>
      <c r="BN272" s="21">
        <v>-66.341350000000006</v>
      </c>
      <c r="BO272" s="21">
        <v>3.6353200000000001</v>
      </c>
      <c r="BP272" s="21">
        <v>2.34945</v>
      </c>
      <c r="BQ272" s="21">
        <v>-369.36002000000002</v>
      </c>
      <c r="BR272" s="21">
        <v>-362.04656</v>
      </c>
      <c r="BS272" s="21">
        <v>-357.86450000000002</v>
      </c>
      <c r="BT272" s="21">
        <v>-399.24036999999998</v>
      </c>
      <c r="BU272" s="21">
        <v>-166.02744000000001</v>
      </c>
      <c r="BV272" s="21">
        <v>-162.30067</v>
      </c>
      <c r="BW272" s="21">
        <v>-160.95741000000001</v>
      </c>
      <c r="BX272" s="21">
        <v>-191.43738999999999</v>
      </c>
      <c r="BY272" s="21">
        <v>-143.72907000000001</v>
      </c>
      <c r="BZ272" s="21">
        <v>-140.38641999999999</v>
      </c>
      <c r="CA272" s="21">
        <v>-139.36213000000001</v>
      </c>
      <c r="CB272" s="21">
        <v>-168.51835</v>
      </c>
      <c r="CC272" s="21">
        <v>97.556449999999998</v>
      </c>
      <c r="CD272" s="21">
        <v>96.60857</v>
      </c>
      <c r="CE272" s="21">
        <v>94.214340000000007</v>
      </c>
      <c r="CF272" s="21">
        <v>78.297330000000002</v>
      </c>
      <c r="CG272" s="21">
        <v>25.033940000000001</v>
      </c>
      <c r="CH272" s="21">
        <v>25.371120000000001</v>
      </c>
      <c r="CI272" s="21">
        <v>23.994039999999998</v>
      </c>
      <c r="CJ272" s="21">
        <v>4.10792</v>
      </c>
      <c r="CK272" s="21">
        <v>-18.683070000000001</v>
      </c>
      <c r="CL272" s="21">
        <v>-17.613769999999999</v>
      </c>
      <c r="CM272" s="21">
        <v>-18.321650000000002</v>
      </c>
      <c r="CN272" s="21">
        <v>-39.445950000000003</v>
      </c>
      <c r="CO272" s="21">
        <v>-19.99644</v>
      </c>
      <c r="CP272" s="21">
        <v>-18.89181</v>
      </c>
      <c r="CQ272" s="21">
        <v>-19.54786</v>
      </c>
      <c r="CR272" s="21">
        <v>-40.615400000000001</v>
      </c>
      <c r="CS272" s="21">
        <v>27.435379999999999</v>
      </c>
      <c r="CT272" s="21">
        <v>27.589220000000001</v>
      </c>
      <c r="CU272" s="21">
        <v>26.396609999999999</v>
      </c>
      <c r="CV272" s="21">
        <v>10.48967</v>
      </c>
      <c r="CW272" s="21">
        <v>-356.81673000000001</v>
      </c>
      <c r="CX272" s="21">
        <v>-350.76265000000001</v>
      </c>
      <c r="CY272" s="21">
        <v>-346.28158999999999</v>
      </c>
      <c r="CZ272" s="21">
        <v>-371.38099999999997</v>
      </c>
      <c r="DA272" s="21">
        <v>-247.94387</v>
      </c>
      <c r="DB272" s="21">
        <v>-242.82434000000001</v>
      </c>
      <c r="DC272" s="21">
        <v>-240.25140999999999</v>
      </c>
      <c r="DD272" s="21">
        <v>-273.42934000000002</v>
      </c>
      <c r="DE272" s="21">
        <v>44.355240000000002</v>
      </c>
      <c r="DF272" s="21">
        <v>44.174430000000001</v>
      </c>
      <c r="DG272" s="21">
        <v>42.794350000000001</v>
      </c>
      <c r="DH272" s="21">
        <v>29.07368</v>
      </c>
    </row>
    <row r="273" spans="2:112" x14ac:dyDescent="0.3">
      <c r="B273" s="58" t="s">
        <v>403</v>
      </c>
      <c r="C273" s="21">
        <v>-859.16588000000002</v>
      </c>
      <c r="D273" s="21">
        <v>-845.54808000000003</v>
      </c>
      <c r="E273" s="21">
        <v>-833.64380000000006</v>
      </c>
      <c r="F273" s="21">
        <v>-874.35236999999995</v>
      </c>
      <c r="G273" s="21">
        <v>-3041.85232</v>
      </c>
      <c r="H273" s="21">
        <v>-2993.6380899999999</v>
      </c>
      <c r="I273" s="21">
        <v>-2951.49017</v>
      </c>
      <c r="J273" s="21">
        <v>-3095.6197900000002</v>
      </c>
      <c r="K273" s="21">
        <v>2418.9635199999998</v>
      </c>
      <c r="L273" s="21">
        <v>2380.6217000000001</v>
      </c>
      <c r="M273" s="21">
        <v>2347.10439</v>
      </c>
      <c r="N273" s="21">
        <v>2461.7196100000001</v>
      </c>
      <c r="O273" s="21">
        <v>-109.75096000000001</v>
      </c>
      <c r="P273" s="21">
        <v>-107.01123</v>
      </c>
      <c r="Q273" s="21">
        <v>-106.08116</v>
      </c>
      <c r="R273" s="21">
        <v>-131.47985</v>
      </c>
      <c r="S273" s="21">
        <v>-53.811</v>
      </c>
      <c r="T273" s="21">
        <v>-52.0685</v>
      </c>
      <c r="U273" s="21">
        <v>-51.962359999999997</v>
      </c>
      <c r="V273" s="21">
        <v>-74.634649999999993</v>
      </c>
      <c r="W273" s="21">
        <v>1775.9242200000001</v>
      </c>
      <c r="X273" s="21">
        <v>1747.7749200000001</v>
      </c>
      <c r="Y273" s="21">
        <v>1723.16767</v>
      </c>
      <c r="Z273" s="21">
        <v>1807.31448</v>
      </c>
      <c r="AA273" s="21">
        <v>-2.67639</v>
      </c>
      <c r="AB273" s="21">
        <v>-2.39445</v>
      </c>
      <c r="AC273" s="21">
        <v>-2.6132200000000001</v>
      </c>
      <c r="AD273" s="21">
        <v>-8.5704899999999995</v>
      </c>
      <c r="AE273" s="21">
        <v>-146.44042999999999</v>
      </c>
      <c r="AF273" s="21">
        <v>-143.90705</v>
      </c>
      <c r="AG273" s="21">
        <v>-142.05669</v>
      </c>
      <c r="AH273" s="21">
        <v>-153.36685</v>
      </c>
      <c r="AI273" s="21">
        <v>-38.811950000000003</v>
      </c>
      <c r="AJ273" s="21">
        <v>-38.02046</v>
      </c>
      <c r="AK273" s="21">
        <v>-37.657730000000001</v>
      </c>
      <c r="AL273" s="21">
        <v>-43.568069999999999</v>
      </c>
      <c r="AM273" s="21">
        <v>214.71700000000001</v>
      </c>
      <c r="AN273" s="21">
        <v>211.46162000000001</v>
      </c>
      <c r="AO273" s="21">
        <v>208.26087000000001</v>
      </c>
      <c r="AP273" s="21">
        <v>213.93152000000001</v>
      </c>
      <c r="AQ273" s="21">
        <v>85.58278</v>
      </c>
      <c r="AR273" s="21">
        <v>84.376519999999999</v>
      </c>
      <c r="AS273" s="21">
        <v>83.005080000000007</v>
      </c>
      <c r="AT273" s="21">
        <v>82.926199999999994</v>
      </c>
      <c r="AU273" s="21">
        <v>-365.63162</v>
      </c>
      <c r="AV273" s="21">
        <v>-359.59444000000002</v>
      </c>
      <c r="AW273" s="21">
        <v>-354.68047999999999</v>
      </c>
      <c r="AX273" s="21">
        <v>-376.45634999999999</v>
      </c>
      <c r="AY273" s="21">
        <v>3759.1827600000001</v>
      </c>
      <c r="AZ273" s="21">
        <v>3698.7387899999999</v>
      </c>
      <c r="BA273" s="21">
        <v>3645.7759599999999</v>
      </c>
      <c r="BB273" s="21">
        <v>3826.49017</v>
      </c>
      <c r="BC273" s="21">
        <v>-226.49125000000001</v>
      </c>
      <c r="BD273" s="21">
        <v>-221.45139</v>
      </c>
      <c r="BE273" s="21">
        <v>-219.13226</v>
      </c>
      <c r="BF273" s="21">
        <v>-257.75360000000001</v>
      </c>
      <c r="BG273" s="21">
        <v>31.509219999999999</v>
      </c>
      <c r="BH273" s="21">
        <v>31.47569</v>
      </c>
      <c r="BI273" s="21">
        <v>30.514019999999999</v>
      </c>
      <c r="BJ273" s="21">
        <v>20.34186</v>
      </c>
      <c r="BK273" s="21">
        <v>-139.94534999999999</v>
      </c>
      <c r="BL273" s="21">
        <v>-137.34280000000001</v>
      </c>
      <c r="BM273" s="21">
        <v>-135.78192999999999</v>
      </c>
      <c r="BN273" s="21">
        <v>-151.32756000000001</v>
      </c>
      <c r="BO273" s="21">
        <v>3.4060999999999999</v>
      </c>
      <c r="BP273" s="21">
        <v>2.5139300000000002</v>
      </c>
      <c r="BQ273" s="21">
        <v>-243.19161</v>
      </c>
      <c r="BR273" s="21">
        <v>-238.00489999999999</v>
      </c>
      <c r="BS273" s="21">
        <v>-235.29006000000001</v>
      </c>
      <c r="BT273" s="21">
        <v>-270.18770000000001</v>
      </c>
      <c r="BU273" s="21">
        <v>-120.40989</v>
      </c>
      <c r="BV273" s="21">
        <v>-117.40669</v>
      </c>
      <c r="BW273" s="21">
        <v>-116.39224</v>
      </c>
      <c r="BX273" s="21">
        <v>-144.37908999999999</v>
      </c>
      <c r="BY273" s="21">
        <v>-145.46509</v>
      </c>
      <c r="BZ273" s="21">
        <v>-142.01575</v>
      </c>
      <c r="CA273" s="21">
        <v>-140.64375999999999</v>
      </c>
      <c r="CB273" s="21">
        <v>-169.66478000000001</v>
      </c>
      <c r="CC273" s="21">
        <v>21.79447</v>
      </c>
      <c r="CD273" s="21">
        <v>22.250979999999998</v>
      </c>
      <c r="CE273" s="21">
        <v>21.24729</v>
      </c>
      <c r="CF273" s="21">
        <v>1.76349</v>
      </c>
      <c r="CG273" s="21">
        <v>-13.408799999999999</v>
      </c>
      <c r="CH273" s="21">
        <v>-12.31941</v>
      </c>
      <c r="CI273" s="21">
        <v>-12.83365</v>
      </c>
      <c r="CJ273" s="21">
        <v>-34.432279999999999</v>
      </c>
      <c r="CK273" s="21">
        <v>-46.027380000000001</v>
      </c>
      <c r="CL273" s="21">
        <v>-44.403680000000001</v>
      </c>
      <c r="CM273" s="21">
        <v>-44.421080000000003</v>
      </c>
      <c r="CN273" s="21">
        <v>-66.716250000000002</v>
      </c>
      <c r="CO273" s="21">
        <v>-87.972300000000004</v>
      </c>
      <c r="CP273" s="21">
        <v>-85.606849999999994</v>
      </c>
      <c r="CQ273" s="21">
        <v>-84.995159999999998</v>
      </c>
      <c r="CR273" s="21">
        <v>-109.23461</v>
      </c>
      <c r="CS273" s="21">
        <v>-33.963850000000001</v>
      </c>
      <c r="CT273" s="21">
        <v>-32.675469999999997</v>
      </c>
      <c r="CU273" s="21">
        <v>-32.738779999999998</v>
      </c>
      <c r="CV273" s="21">
        <v>-51.514240000000001</v>
      </c>
      <c r="CW273" s="21">
        <v>-206.87370000000001</v>
      </c>
      <c r="CX273" s="21">
        <v>-203.21709000000001</v>
      </c>
      <c r="CY273" s="21">
        <v>-200.68710999999999</v>
      </c>
      <c r="CZ273" s="21">
        <v>-218.53017</v>
      </c>
      <c r="DA273" s="21">
        <v>-172.50834</v>
      </c>
      <c r="DB273" s="21">
        <v>-168.63881000000001</v>
      </c>
      <c r="DC273" s="21">
        <v>-166.84120999999999</v>
      </c>
      <c r="DD273" s="21">
        <v>-196.06482</v>
      </c>
      <c r="DE273" s="21">
        <v>2.1688999999999998</v>
      </c>
      <c r="DF273" s="21">
        <v>2.7825000000000002</v>
      </c>
      <c r="DG273" s="21">
        <v>2.2397</v>
      </c>
      <c r="DH273" s="21">
        <v>-13.41417</v>
      </c>
    </row>
    <row r="274" spans="2:112" x14ac:dyDescent="0.3">
      <c r="B274" s="58" t="s">
        <v>404</v>
      </c>
      <c r="C274" s="21">
        <v>33004.005830000002</v>
      </c>
      <c r="D274" s="21">
        <v>32480.89127</v>
      </c>
      <c r="E274" s="21">
        <v>32023.600129999999</v>
      </c>
      <c r="F274" s="21">
        <v>33587.379569999997</v>
      </c>
      <c r="G274" s="21">
        <v>51909.820460000003</v>
      </c>
      <c r="H274" s="21">
        <v>51087.035020000003</v>
      </c>
      <c r="I274" s="21">
        <v>50367.772319999996</v>
      </c>
      <c r="J274" s="21">
        <v>52827.373240000001</v>
      </c>
      <c r="K274" s="21">
        <v>37094.632140000002</v>
      </c>
      <c r="L274" s="21">
        <v>36506.66315</v>
      </c>
      <c r="M274" s="21">
        <v>35992.677600000003</v>
      </c>
      <c r="N274" s="21">
        <v>37750.29376</v>
      </c>
      <c r="O274" s="21">
        <v>552.89962000000003</v>
      </c>
      <c r="P274" s="21">
        <v>543.20668999999998</v>
      </c>
      <c r="Q274" s="21">
        <v>535.30649000000005</v>
      </c>
      <c r="R274" s="21">
        <v>563.18409999999994</v>
      </c>
      <c r="S274" s="21">
        <v>298.36883</v>
      </c>
      <c r="T274" s="21">
        <v>293.13794999999999</v>
      </c>
      <c r="U274" s="21">
        <v>288.87470999999999</v>
      </c>
      <c r="V274" s="21">
        <v>304.05707000000001</v>
      </c>
      <c r="W274" s="21">
        <v>37393.047720000002</v>
      </c>
      <c r="X274" s="21">
        <v>36800.348960000003</v>
      </c>
      <c r="Y274" s="21">
        <v>36282.229979999996</v>
      </c>
      <c r="Z274" s="21">
        <v>38053.986770000003</v>
      </c>
      <c r="AA274" s="21">
        <v>112.67001</v>
      </c>
      <c r="AB274" s="21">
        <v>110.86206</v>
      </c>
      <c r="AC274" s="21">
        <v>109.28829</v>
      </c>
      <c r="AD274" s="21">
        <v>114.77755999999999</v>
      </c>
      <c r="AE274" s="21">
        <v>198.10840999999999</v>
      </c>
      <c r="AF274" s="21">
        <v>194.92049</v>
      </c>
      <c r="AG274" s="21">
        <v>192.16272000000001</v>
      </c>
      <c r="AH274" s="21">
        <v>201.71509</v>
      </c>
      <c r="AI274" s="21">
        <v>414.88031000000001</v>
      </c>
      <c r="AJ274" s="21">
        <v>408.20335</v>
      </c>
      <c r="AK274" s="21">
        <v>402.43223</v>
      </c>
      <c r="AL274" s="21">
        <v>422.3614</v>
      </c>
      <c r="AM274" s="21">
        <v>276.15210000000002</v>
      </c>
      <c r="AN274" s="21">
        <v>271.72197999999997</v>
      </c>
      <c r="AO274" s="21">
        <v>267.86675000000002</v>
      </c>
      <c r="AP274" s="21">
        <v>281.17561999999998</v>
      </c>
      <c r="AQ274" s="21">
        <v>-274.29926999999998</v>
      </c>
      <c r="AR274" s="21">
        <v>-269.88155</v>
      </c>
      <c r="AS274" s="21">
        <v>-266.07170000000002</v>
      </c>
      <c r="AT274" s="21">
        <v>-279.13697000000002</v>
      </c>
      <c r="AU274" s="21">
        <v>-585.87899000000004</v>
      </c>
      <c r="AV274" s="21">
        <v>-576.48143000000005</v>
      </c>
      <c r="AW274" s="21">
        <v>-568.30691999999999</v>
      </c>
      <c r="AX274" s="21">
        <v>-596.32631000000003</v>
      </c>
      <c r="AY274" s="21">
        <v>-6591.9250499999998</v>
      </c>
      <c r="AZ274" s="21">
        <v>-6485.93336</v>
      </c>
      <c r="BA274" s="21">
        <v>-6393.0602399999998</v>
      </c>
      <c r="BB274" s="21">
        <v>-6709.9521299999997</v>
      </c>
      <c r="BC274" s="21">
        <v>424.26253000000003</v>
      </c>
      <c r="BD274" s="21">
        <v>416.82452999999998</v>
      </c>
      <c r="BE274" s="21">
        <v>410.76247999999998</v>
      </c>
      <c r="BF274" s="21">
        <v>432.33492999999999</v>
      </c>
      <c r="BG274" s="21">
        <v>11.503450000000001</v>
      </c>
      <c r="BH274" s="21">
        <v>11.321949999999999</v>
      </c>
      <c r="BI274" s="21">
        <v>11.158670000000001</v>
      </c>
      <c r="BJ274" s="21">
        <v>11.88444</v>
      </c>
      <c r="BK274" s="21">
        <v>861.28765999999996</v>
      </c>
      <c r="BL274" s="21">
        <v>847.47328000000005</v>
      </c>
      <c r="BM274" s="21">
        <v>835.45375000000001</v>
      </c>
      <c r="BN274" s="21">
        <v>876.86760000000004</v>
      </c>
      <c r="BO274" s="21">
        <v>-4.2000000000000002E-4</v>
      </c>
      <c r="BP274" s="21">
        <v>-2.4000000000000001E-4</v>
      </c>
      <c r="BQ274" s="21">
        <v>415.48442999999997</v>
      </c>
      <c r="BR274" s="21">
        <v>408.2004</v>
      </c>
      <c r="BS274" s="21">
        <v>402.26373999999998</v>
      </c>
      <c r="BT274" s="21">
        <v>423.33057000000002</v>
      </c>
      <c r="BU274" s="21">
        <v>549.55741999999998</v>
      </c>
      <c r="BV274" s="21">
        <v>539.92304999999999</v>
      </c>
      <c r="BW274" s="21">
        <v>532.07061999999996</v>
      </c>
      <c r="BX274" s="21">
        <v>559.81199000000004</v>
      </c>
      <c r="BY274" s="21">
        <v>581.09460000000001</v>
      </c>
      <c r="BZ274" s="21">
        <v>570.90736000000004</v>
      </c>
      <c r="CA274" s="21">
        <v>562.60429999999997</v>
      </c>
      <c r="CB274" s="21">
        <v>591.91724999999997</v>
      </c>
      <c r="CC274" s="21">
        <v>437.59053</v>
      </c>
      <c r="CD274" s="21">
        <v>429.91899999999998</v>
      </c>
      <c r="CE274" s="21">
        <v>423.66645999999997</v>
      </c>
      <c r="CF274" s="21">
        <v>445.80302</v>
      </c>
      <c r="CG274" s="21">
        <v>468.45510999999999</v>
      </c>
      <c r="CH274" s="21">
        <v>460.24250999999998</v>
      </c>
      <c r="CI274" s="21">
        <v>453.54894999999999</v>
      </c>
      <c r="CJ274" s="21">
        <v>477.23093999999998</v>
      </c>
      <c r="CK274" s="21">
        <v>229.41473999999999</v>
      </c>
      <c r="CL274" s="21">
        <v>225.39264</v>
      </c>
      <c r="CM274" s="21">
        <v>222.1147</v>
      </c>
      <c r="CN274" s="21">
        <v>233.85597999999999</v>
      </c>
      <c r="CO274" s="21">
        <v>179.95972</v>
      </c>
      <c r="CP274" s="21">
        <v>176.80459999999999</v>
      </c>
      <c r="CQ274" s="21">
        <v>174.23330000000001</v>
      </c>
      <c r="CR274" s="21">
        <v>183.50291999999999</v>
      </c>
      <c r="CS274" s="21">
        <v>418.21807999999999</v>
      </c>
      <c r="CT274" s="21">
        <v>410.88623000000001</v>
      </c>
      <c r="CU274" s="21">
        <v>404.91046999999998</v>
      </c>
      <c r="CV274" s="21">
        <v>426.02688999999998</v>
      </c>
      <c r="CW274" s="21">
        <v>318.57709</v>
      </c>
      <c r="CX274" s="21">
        <v>313.44997000000001</v>
      </c>
      <c r="CY274" s="21">
        <v>309.01830999999999</v>
      </c>
      <c r="CZ274" s="21">
        <v>324.38949000000002</v>
      </c>
      <c r="DA274" s="21">
        <v>461.85351000000003</v>
      </c>
      <c r="DB274" s="21">
        <v>453.75664999999998</v>
      </c>
      <c r="DC274" s="21">
        <v>447.15741000000003</v>
      </c>
      <c r="DD274" s="21">
        <v>470.50436000000002</v>
      </c>
      <c r="DE274" s="21">
        <v>314.70956000000001</v>
      </c>
      <c r="DF274" s="21">
        <v>309.19229000000001</v>
      </c>
      <c r="DG274" s="21">
        <v>304.69553000000002</v>
      </c>
      <c r="DH274" s="21">
        <v>320.62864000000002</v>
      </c>
    </row>
    <row r="275" spans="2:112" x14ac:dyDescent="0.3">
      <c r="B275" s="58" t="s">
        <v>405</v>
      </c>
      <c r="C275" s="21">
        <v>15184.431619999999</v>
      </c>
      <c r="D275" s="21">
        <v>14943.757890000001</v>
      </c>
      <c r="E275" s="21">
        <v>14733.36809</v>
      </c>
      <c r="F275" s="21">
        <v>15452.829299999999</v>
      </c>
      <c r="G275" s="21">
        <v>8670.8404499999997</v>
      </c>
      <c r="H275" s="21">
        <v>8533.4051600000003</v>
      </c>
      <c r="I275" s="21">
        <v>8413.2619500000001</v>
      </c>
      <c r="J275" s="21">
        <v>8824.1053499999998</v>
      </c>
      <c r="K275" s="21">
        <v>-24292.57012</v>
      </c>
      <c r="L275" s="21">
        <v>-23907.520400000001</v>
      </c>
      <c r="M275" s="21">
        <v>-23570.921020000002</v>
      </c>
      <c r="N275" s="21">
        <v>-24721.95047</v>
      </c>
      <c r="O275" s="21">
        <v>173.62370000000001</v>
      </c>
      <c r="P275" s="21">
        <v>170.57964999999999</v>
      </c>
      <c r="Q275" s="21">
        <v>168.09889000000001</v>
      </c>
      <c r="R275" s="21">
        <v>176.93879000000001</v>
      </c>
      <c r="S275" s="21">
        <v>-546.57966999999996</v>
      </c>
      <c r="T275" s="21">
        <v>-536.99820999999997</v>
      </c>
      <c r="U275" s="21">
        <v>-529.18804</v>
      </c>
      <c r="V275" s="21">
        <v>-556.27934000000005</v>
      </c>
      <c r="W275" s="21">
        <v>-25830.493060000001</v>
      </c>
      <c r="X275" s="21">
        <v>-25421.066650000001</v>
      </c>
      <c r="Y275" s="21">
        <v>-25063.15871</v>
      </c>
      <c r="Z275" s="21">
        <v>-26287.058720000001</v>
      </c>
      <c r="AA275" s="21">
        <v>78.041370000000001</v>
      </c>
      <c r="AB275" s="21">
        <v>76.789510000000007</v>
      </c>
      <c r="AC275" s="21">
        <v>75.698999999999998</v>
      </c>
      <c r="AD275" s="21">
        <v>79.494029999999995</v>
      </c>
      <c r="AE275" s="21">
        <v>-45.813200000000002</v>
      </c>
      <c r="AF275" s="21">
        <v>-45.074710000000003</v>
      </c>
      <c r="AG275" s="21">
        <v>-44.438209999999998</v>
      </c>
      <c r="AH275" s="21">
        <v>-46.593310000000002</v>
      </c>
      <c r="AI275" s="21">
        <v>146.18547000000001</v>
      </c>
      <c r="AJ275" s="21">
        <v>143.83345</v>
      </c>
      <c r="AK275" s="21">
        <v>141.79934</v>
      </c>
      <c r="AL275" s="21">
        <v>148.83706000000001</v>
      </c>
      <c r="AM275" s="21">
        <v>-674.91692</v>
      </c>
      <c r="AN275" s="21">
        <v>-664.08587999999997</v>
      </c>
      <c r="AO275" s="21">
        <v>-654.66737999999998</v>
      </c>
      <c r="AP275" s="21">
        <v>-686.98383000000001</v>
      </c>
      <c r="AQ275" s="21">
        <v>-1761.0487800000001</v>
      </c>
      <c r="AR275" s="21">
        <v>-1732.6916699999999</v>
      </c>
      <c r="AS275" s="21">
        <v>-1708.2265199999999</v>
      </c>
      <c r="AT275" s="21">
        <v>-1792.4678100000001</v>
      </c>
      <c r="AU275" s="21">
        <v>-1962.2423899999999</v>
      </c>
      <c r="AV275" s="21">
        <v>-1930.77025</v>
      </c>
      <c r="AW275" s="21">
        <v>-1903.38958</v>
      </c>
      <c r="AX275" s="21">
        <v>-1997.40678</v>
      </c>
      <c r="AY275" s="21">
        <v>-10029.833790000001</v>
      </c>
      <c r="AZ275" s="21">
        <v>-9868.5638899999994</v>
      </c>
      <c r="BA275" s="21">
        <v>-9727.2543499999992</v>
      </c>
      <c r="BB275" s="21">
        <v>-10209.415929999999</v>
      </c>
      <c r="BC275" s="21">
        <v>83.726860000000002</v>
      </c>
      <c r="BD275" s="21">
        <v>82.258619999999993</v>
      </c>
      <c r="BE275" s="21">
        <v>81.062449999999998</v>
      </c>
      <c r="BF275" s="21">
        <v>85.486140000000006</v>
      </c>
      <c r="BG275" s="21">
        <v>8.2433800000000002</v>
      </c>
      <c r="BH275" s="21">
        <v>8.1141100000000002</v>
      </c>
      <c r="BI275" s="21">
        <v>7.9963199999999999</v>
      </c>
      <c r="BJ275" s="21">
        <v>8.4979300000000002</v>
      </c>
      <c r="BK275" s="21">
        <v>291.32763</v>
      </c>
      <c r="BL275" s="21">
        <v>286.65636999999998</v>
      </c>
      <c r="BM275" s="21">
        <v>282.58942999999999</v>
      </c>
      <c r="BN275" s="21">
        <v>296.63342999999998</v>
      </c>
      <c r="BO275" s="21">
        <v>-4.2000000000000002E-4</v>
      </c>
      <c r="BP275" s="21">
        <v>-2.4000000000000001E-4</v>
      </c>
      <c r="BQ275" s="21">
        <v>-34.325569999999999</v>
      </c>
      <c r="BR275" s="21">
        <v>-33.724220000000003</v>
      </c>
      <c r="BS275" s="21">
        <v>-33.233580000000003</v>
      </c>
      <c r="BT275" s="21">
        <v>-34.741309999999999</v>
      </c>
      <c r="BU275" s="21">
        <v>154.04346000000001</v>
      </c>
      <c r="BV275" s="21">
        <v>151.34263999999999</v>
      </c>
      <c r="BW275" s="21">
        <v>149.14167</v>
      </c>
      <c r="BX275" s="21">
        <v>157.02324999999999</v>
      </c>
      <c r="BY275" s="21">
        <v>123.11046</v>
      </c>
      <c r="BZ275" s="21">
        <v>120.95189999999999</v>
      </c>
      <c r="CA275" s="21">
        <v>119.19293999999999</v>
      </c>
      <c r="CB275" s="21">
        <v>125.52992</v>
      </c>
      <c r="CC275" s="21">
        <v>-241.33649</v>
      </c>
      <c r="CD275" s="21">
        <v>-237.10611</v>
      </c>
      <c r="CE275" s="21">
        <v>-233.65752000000001</v>
      </c>
      <c r="CF275" s="21">
        <v>-245.51425</v>
      </c>
      <c r="CG275" s="21">
        <v>-329.13049000000001</v>
      </c>
      <c r="CH275" s="21">
        <v>-323.36104999999998</v>
      </c>
      <c r="CI275" s="21">
        <v>-318.65796999999998</v>
      </c>
      <c r="CJ275" s="21">
        <v>-334.89183000000003</v>
      </c>
      <c r="CK275" s="21">
        <v>-676.86541999999997</v>
      </c>
      <c r="CL275" s="21">
        <v>-665</v>
      </c>
      <c r="CM275" s="21">
        <v>-655.32817999999997</v>
      </c>
      <c r="CN275" s="21">
        <v>-688.92034000000001</v>
      </c>
      <c r="CO275" s="21">
        <v>-713.81768</v>
      </c>
      <c r="CP275" s="21">
        <v>-701.30447000000004</v>
      </c>
      <c r="CQ275" s="21">
        <v>-691.10464999999999</v>
      </c>
      <c r="CR275" s="21">
        <v>-726.54300000000001</v>
      </c>
      <c r="CS275" s="21">
        <v>-96.264200000000002</v>
      </c>
      <c r="CT275" s="21">
        <v>-94.576930000000004</v>
      </c>
      <c r="CU275" s="21">
        <v>-93.201310000000007</v>
      </c>
      <c r="CV275" s="21">
        <v>-97.85239</v>
      </c>
      <c r="CW275" s="21">
        <v>9.8647500000000008</v>
      </c>
      <c r="CX275" s="21">
        <v>9.7078399999999991</v>
      </c>
      <c r="CY275" s="21">
        <v>9.5687999999999995</v>
      </c>
      <c r="CZ275" s="21">
        <v>10.113300000000001</v>
      </c>
      <c r="DA275" s="21">
        <v>54.151040000000002</v>
      </c>
      <c r="DB275" s="21">
        <v>53.201390000000004</v>
      </c>
      <c r="DC275" s="21">
        <v>52.427770000000002</v>
      </c>
      <c r="DD275" s="21">
        <v>55.31409</v>
      </c>
      <c r="DE275" s="21">
        <v>-403.12250999999998</v>
      </c>
      <c r="DF275" s="21">
        <v>-396.05586</v>
      </c>
      <c r="DG275" s="21">
        <v>-390.29556000000002</v>
      </c>
      <c r="DH275" s="21">
        <v>-410.26855999999998</v>
      </c>
    </row>
    <row r="276" spans="2:112" x14ac:dyDescent="0.3">
      <c r="B276" s="58" t="s">
        <v>406</v>
      </c>
      <c r="C276" s="21">
        <v>38447.272669999998</v>
      </c>
      <c r="D276" s="21">
        <v>37837.882169999997</v>
      </c>
      <c r="E276" s="21">
        <v>37305.171150000002</v>
      </c>
      <c r="F276" s="21">
        <v>39126.860769999999</v>
      </c>
      <c r="G276" s="21">
        <v>42053.821470000003</v>
      </c>
      <c r="H276" s="21">
        <v>41387.256430000001</v>
      </c>
      <c r="I276" s="21">
        <v>40804.558490000003</v>
      </c>
      <c r="J276" s="21">
        <v>42797.160609999999</v>
      </c>
      <c r="K276" s="21">
        <v>28528.72623</v>
      </c>
      <c r="L276" s="21">
        <v>28076.53126</v>
      </c>
      <c r="M276" s="21">
        <v>27681.23544</v>
      </c>
      <c r="N276" s="21">
        <v>29032.982240000001</v>
      </c>
      <c r="O276" s="21">
        <v>449.03768000000002</v>
      </c>
      <c r="P276" s="21">
        <v>441.16548999999998</v>
      </c>
      <c r="Q276" s="21">
        <v>434.74937</v>
      </c>
      <c r="R276" s="21">
        <v>457.58282000000003</v>
      </c>
      <c r="S276" s="21">
        <v>255.99515</v>
      </c>
      <c r="T276" s="21">
        <v>251.50710000000001</v>
      </c>
      <c r="U276" s="21">
        <v>247.84934000000001</v>
      </c>
      <c r="V276" s="21">
        <v>261.05748999999997</v>
      </c>
      <c r="W276" s="21">
        <v>28225.427780000002</v>
      </c>
      <c r="X276" s="21">
        <v>27778.040440000001</v>
      </c>
      <c r="Y276" s="21">
        <v>27386.948219999998</v>
      </c>
      <c r="Z276" s="21">
        <v>28724.324990000001</v>
      </c>
      <c r="AA276" s="21">
        <v>174.65332000000001</v>
      </c>
      <c r="AB276" s="21">
        <v>171.84997000000001</v>
      </c>
      <c r="AC276" s="21">
        <v>169.41118</v>
      </c>
      <c r="AD276" s="21">
        <v>177.91356999999999</v>
      </c>
      <c r="AE276" s="21">
        <v>207.96066999999999</v>
      </c>
      <c r="AF276" s="21">
        <v>204.61416</v>
      </c>
      <c r="AG276" s="21">
        <v>201.7193</v>
      </c>
      <c r="AH276" s="21">
        <v>211.77386000000001</v>
      </c>
      <c r="AI276" s="21">
        <v>286.97820000000002</v>
      </c>
      <c r="AJ276" s="21">
        <v>282.35995000000003</v>
      </c>
      <c r="AK276" s="21">
        <v>278.36770999999999</v>
      </c>
      <c r="AL276" s="21">
        <v>292.20019000000002</v>
      </c>
      <c r="AM276" s="21">
        <v>145.40332000000001</v>
      </c>
      <c r="AN276" s="21">
        <v>143.07123000000001</v>
      </c>
      <c r="AO276" s="21">
        <v>141.04080999999999</v>
      </c>
      <c r="AP276" s="21">
        <v>148.11358000000001</v>
      </c>
      <c r="AQ276" s="21">
        <v>-215.71753000000001</v>
      </c>
      <c r="AR276" s="21">
        <v>-212.24307999999999</v>
      </c>
      <c r="AS276" s="21">
        <v>-209.24710999999999</v>
      </c>
      <c r="AT276" s="21">
        <v>-219.47953000000001</v>
      </c>
      <c r="AU276" s="21">
        <v>-394.24912999999998</v>
      </c>
      <c r="AV276" s="21">
        <v>-387.92500999999999</v>
      </c>
      <c r="AW276" s="21">
        <v>-382.42455000000001</v>
      </c>
      <c r="AX276" s="21">
        <v>-401.22854000000001</v>
      </c>
      <c r="AY276" s="21">
        <v>2412.2147300000001</v>
      </c>
      <c r="AZ276" s="21">
        <v>2373.42868</v>
      </c>
      <c r="BA276" s="21">
        <v>2339.4431800000002</v>
      </c>
      <c r="BB276" s="21">
        <v>2455.4049500000001</v>
      </c>
      <c r="BC276" s="21">
        <v>562.91759999999999</v>
      </c>
      <c r="BD276" s="21">
        <v>553.04891999999995</v>
      </c>
      <c r="BE276" s="21">
        <v>545.00563999999997</v>
      </c>
      <c r="BF276" s="21">
        <v>573.68839000000003</v>
      </c>
      <c r="BG276" s="21">
        <v>17.84084</v>
      </c>
      <c r="BH276" s="21">
        <v>17.55781</v>
      </c>
      <c r="BI276" s="21">
        <v>17.306100000000001</v>
      </c>
      <c r="BJ276" s="21">
        <v>18.418040000000001</v>
      </c>
      <c r="BK276" s="21">
        <v>606.49936000000002</v>
      </c>
      <c r="BL276" s="21">
        <v>596.7722</v>
      </c>
      <c r="BM276" s="21">
        <v>588.30771000000004</v>
      </c>
      <c r="BN276" s="21">
        <v>617.57204999999999</v>
      </c>
      <c r="BO276" s="21">
        <v>-4.2000000000000002E-4</v>
      </c>
      <c r="BP276" s="21">
        <v>-2.4000000000000001E-4</v>
      </c>
      <c r="BQ276" s="21">
        <v>425.34350000000001</v>
      </c>
      <c r="BR276" s="21">
        <v>417.88663000000003</v>
      </c>
      <c r="BS276" s="21">
        <v>411.8091</v>
      </c>
      <c r="BT276" s="21">
        <v>433.52758999999998</v>
      </c>
      <c r="BU276" s="21">
        <v>468.13186000000002</v>
      </c>
      <c r="BV276" s="21">
        <v>459.92491000000001</v>
      </c>
      <c r="BW276" s="21">
        <v>453.23595999999998</v>
      </c>
      <c r="BX276" s="21">
        <v>477.06715000000003</v>
      </c>
      <c r="BY276" s="21">
        <v>478.15530999999999</v>
      </c>
      <c r="BZ276" s="21">
        <v>469.77265</v>
      </c>
      <c r="CA276" s="21">
        <v>462.94047999999998</v>
      </c>
      <c r="CB276" s="21">
        <v>487.26886999999999</v>
      </c>
      <c r="CC276" s="21">
        <v>365.63272999999998</v>
      </c>
      <c r="CD276" s="21">
        <v>359.22266000000002</v>
      </c>
      <c r="CE276" s="21">
        <v>353.99831999999998</v>
      </c>
      <c r="CF276" s="21">
        <v>372.68833999999998</v>
      </c>
      <c r="CG276" s="21">
        <v>292.44220999999999</v>
      </c>
      <c r="CH276" s="21">
        <v>287.3152</v>
      </c>
      <c r="CI276" s="21">
        <v>283.13666999999998</v>
      </c>
      <c r="CJ276" s="21">
        <v>298.18263000000002</v>
      </c>
      <c r="CK276" s="21">
        <v>226.53876</v>
      </c>
      <c r="CL276" s="21">
        <v>222.56708</v>
      </c>
      <c r="CM276" s="21">
        <v>219.33023</v>
      </c>
      <c r="CN276" s="21">
        <v>231.06775999999999</v>
      </c>
      <c r="CO276" s="21">
        <v>182.68735000000001</v>
      </c>
      <c r="CP276" s="21">
        <v>179.48441</v>
      </c>
      <c r="CQ276" s="21">
        <v>176.87414999999999</v>
      </c>
      <c r="CR276" s="21">
        <v>186.41759999999999</v>
      </c>
      <c r="CS276" s="21">
        <v>333.89082999999999</v>
      </c>
      <c r="CT276" s="21">
        <v>328.03726999999998</v>
      </c>
      <c r="CU276" s="21">
        <v>323.26645000000002</v>
      </c>
      <c r="CV276" s="21">
        <v>340.29376000000002</v>
      </c>
      <c r="CW276" s="21">
        <v>397.09185000000002</v>
      </c>
      <c r="CX276" s="21">
        <v>390.70067</v>
      </c>
      <c r="CY276" s="21">
        <v>385.17725000000002</v>
      </c>
      <c r="CZ276" s="21">
        <v>404.36358000000001</v>
      </c>
      <c r="DA276" s="21">
        <v>416.94297999999998</v>
      </c>
      <c r="DB276" s="21">
        <v>409.63342</v>
      </c>
      <c r="DC276" s="21">
        <v>403.67590000000001</v>
      </c>
      <c r="DD276" s="21">
        <v>424.92583999999999</v>
      </c>
      <c r="DE276" s="21">
        <v>184.60964999999999</v>
      </c>
      <c r="DF276" s="21">
        <v>181.37307999999999</v>
      </c>
      <c r="DG276" s="21">
        <v>178.73532</v>
      </c>
      <c r="DH276" s="21">
        <v>188.28631999999999</v>
      </c>
    </row>
    <row r="277" spans="2:112" x14ac:dyDescent="0.3">
      <c r="B277" s="58" t="s">
        <v>407</v>
      </c>
      <c r="C277" s="21">
        <v>15592.16217</v>
      </c>
      <c r="D277" s="21">
        <v>15345.025900000001</v>
      </c>
      <c r="E277" s="21">
        <v>15128.98674</v>
      </c>
      <c r="F277" s="21">
        <v>15867.76684</v>
      </c>
      <c r="G277" s="21">
        <v>13890.25476</v>
      </c>
      <c r="H277" s="21">
        <v>13670.090270000001</v>
      </c>
      <c r="I277" s="21">
        <v>13477.626840000001</v>
      </c>
      <c r="J277" s="21">
        <v>14135.77751</v>
      </c>
      <c r="K277" s="21">
        <v>7202.4097099999999</v>
      </c>
      <c r="L277" s="21">
        <v>7088.2478099999998</v>
      </c>
      <c r="M277" s="21">
        <v>6988.4507700000004</v>
      </c>
      <c r="N277" s="21">
        <v>7329.7150199999996</v>
      </c>
      <c r="O277" s="21">
        <v>55.576189999999997</v>
      </c>
      <c r="P277" s="21">
        <v>66.987560000000002</v>
      </c>
      <c r="Q277" s="21">
        <v>71.663839999999993</v>
      </c>
      <c r="R277" s="21">
        <v>56.359589999999997</v>
      </c>
      <c r="S277" s="21">
        <v>-12.59596</v>
      </c>
      <c r="T277" s="21">
        <v>-0.26024999999999998</v>
      </c>
      <c r="U277" s="21">
        <v>5.3923800000000002</v>
      </c>
      <c r="V277" s="21">
        <v>-12.94853</v>
      </c>
      <c r="W277" s="21">
        <v>6514.4844400000002</v>
      </c>
      <c r="X277" s="21">
        <v>6411.2265600000001</v>
      </c>
      <c r="Y277" s="21">
        <v>6320.9617099999996</v>
      </c>
      <c r="Z277" s="21">
        <v>6629.6309099999999</v>
      </c>
      <c r="AA277" s="21">
        <v>54.09198</v>
      </c>
      <c r="AB277" s="21">
        <v>56.661369999999998</v>
      </c>
      <c r="AC277" s="21">
        <v>57.541040000000002</v>
      </c>
      <c r="AD277" s="21">
        <v>55.34675</v>
      </c>
      <c r="AE277" s="21">
        <v>68.903030000000001</v>
      </c>
      <c r="AF277" s="21">
        <v>70.323859999999996</v>
      </c>
      <c r="AG277" s="21">
        <v>70.576509999999999</v>
      </c>
      <c r="AH277" s="21">
        <v>70.33878</v>
      </c>
      <c r="AI277" s="21">
        <v>7.1130800000000001</v>
      </c>
      <c r="AJ277" s="21">
        <v>9.3910300000000007</v>
      </c>
      <c r="AK277" s="21">
        <v>10.43411</v>
      </c>
      <c r="AL277" s="21">
        <v>7.4318799999999996</v>
      </c>
      <c r="AM277" s="21">
        <v>-99.655180000000001</v>
      </c>
      <c r="AN277" s="21">
        <v>-95.325729999999993</v>
      </c>
      <c r="AO277" s="21">
        <v>-92.636219999999994</v>
      </c>
      <c r="AP277" s="21">
        <v>-101.21783000000001</v>
      </c>
      <c r="AQ277" s="21">
        <v>-175.89662000000001</v>
      </c>
      <c r="AR277" s="21">
        <v>-170.60650000000001</v>
      </c>
      <c r="AS277" s="21">
        <v>-166.97993</v>
      </c>
      <c r="AT277" s="21">
        <v>-178.84539000000001</v>
      </c>
      <c r="AU277" s="21">
        <v>-369.15965</v>
      </c>
      <c r="AV277" s="21">
        <v>-360.73399000000001</v>
      </c>
      <c r="AW277" s="21">
        <v>-354.38164</v>
      </c>
      <c r="AX277" s="21">
        <v>-375.57470999999998</v>
      </c>
      <c r="AY277" s="21">
        <v>7444.2932899999996</v>
      </c>
      <c r="AZ277" s="21">
        <v>7324.5963499999998</v>
      </c>
      <c r="BA277" s="21">
        <v>7219.7142800000001</v>
      </c>
      <c r="BB277" s="21">
        <v>7577.5818499999996</v>
      </c>
      <c r="BC277" s="21">
        <v>167.65522999999999</v>
      </c>
      <c r="BD277" s="21">
        <v>181.3784</v>
      </c>
      <c r="BE277" s="21">
        <v>186.39872</v>
      </c>
      <c r="BF277" s="21">
        <v>170.61881</v>
      </c>
      <c r="BG277" s="21">
        <v>-1.06958</v>
      </c>
      <c r="BH277" s="21">
        <v>5.8098400000000003</v>
      </c>
      <c r="BI277" s="21">
        <v>9.1583500000000004</v>
      </c>
      <c r="BJ277" s="21">
        <v>-0.51756000000000002</v>
      </c>
      <c r="BK277" s="21">
        <v>66.474729999999994</v>
      </c>
      <c r="BL277" s="21">
        <v>70.596019999999996</v>
      </c>
      <c r="BM277" s="21">
        <v>72.171909999999997</v>
      </c>
      <c r="BN277" s="21">
        <v>68.099320000000006</v>
      </c>
      <c r="BO277" s="21">
        <v>20.20945</v>
      </c>
      <c r="BP277" s="21">
        <v>27.30423</v>
      </c>
      <c r="BQ277" s="21">
        <v>112.50874</v>
      </c>
      <c r="BR277" s="21">
        <v>124.76942</v>
      </c>
      <c r="BS277" s="21">
        <v>129.29893999999999</v>
      </c>
      <c r="BT277" s="21">
        <v>114.48681999999999</v>
      </c>
      <c r="BU277" s="21">
        <v>50.247860000000003</v>
      </c>
      <c r="BV277" s="21">
        <v>62.914380000000001</v>
      </c>
      <c r="BW277" s="21">
        <v>68.22354</v>
      </c>
      <c r="BX277" s="21">
        <v>50.9285</v>
      </c>
      <c r="BY277" s="21">
        <v>89.63579</v>
      </c>
      <c r="BZ277" s="21">
        <v>101.72677</v>
      </c>
      <c r="CA277" s="21">
        <v>106.42731999999999</v>
      </c>
      <c r="CB277" s="21">
        <v>91.035589999999999</v>
      </c>
      <c r="CC277" s="21">
        <v>4.2865799999999998</v>
      </c>
      <c r="CD277" s="21">
        <v>17.110880000000002</v>
      </c>
      <c r="CE277" s="21">
        <v>22.61626</v>
      </c>
      <c r="CF277" s="21">
        <v>4.3143399999999996</v>
      </c>
      <c r="CG277" s="21">
        <v>-45.209510000000002</v>
      </c>
      <c r="CH277" s="21">
        <v>-31.269639999999999</v>
      </c>
      <c r="CI277" s="21">
        <v>-24.948820000000001</v>
      </c>
      <c r="CJ277" s="21">
        <v>-46.07714</v>
      </c>
      <c r="CK277" s="21">
        <v>-18.666709999999998</v>
      </c>
      <c r="CL277" s="21">
        <v>-5.7568999999999999</v>
      </c>
      <c r="CM277" s="21">
        <v>-5.8619999999999998E-2</v>
      </c>
      <c r="CN277" s="21">
        <v>-19.052430000000001</v>
      </c>
      <c r="CO277" s="21">
        <v>-57.574950000000001</v>
      </c>
      <c r="CP277" s="21">
        <v>-44.087580000000003</v>
      </c>
      <c r="CQ277" s="21">
        <v>-37.793469999999999</v>
      </c>
      <c r="CR277" s="21">
        <v>-58.828530000000001</v>
      </c>
      <c r="CS277" s="21">
        <v>26.707989999999999</v>
      </c>
      <c r="CT277" s="21">
        <v>36.748919999999998</v>
      </c>
      <c r="CU277" s="21">
        <v>41.03886</v>
      </c>
      <c r="CV277" s="21">
        <v>27.01736</v>
      </c>
      <c r="CW277" s="21">
        <v>131.63064</v>
      </c>
      <c r="CX277" s="21">
        <v>134.19302999999999</v>
      </c>
      <c r="CY277" s="21">
        <v>134.60972000000001</v>
      </c>
      <c r="CZ277" s="21">
        <v>134.35598999999999</v>
      </c>
      <c r="DA277" s="21">
        <v>70.702370000000002</v>
      </c>
      <c r="DB277" s="21">
        <v>82.31</v>
      </c>
      <c r="DC277" s="21">
        <v>86.906279999999995</v>
      </c>
      <c r="DD277" s="21">
        <v>71.798119999999997</v>
      </c>
      <c r="DE277" s="21">
        <v>-48.935099999999998</v>
      </c>
      <c r="DF277" s="21">
        <v>-38.212449999999997</v>
      </c>
      <c r="DG277" s="21">
        <v>-33.193199999999997</v>
      </c>
      <c r="DH277" s="21">
        <v>-49.980170000000001</v>
      </c>
    </row>
    <row r="278" spans="2:112" x14ac:dyDescent="0.3">
      <c r="B278" s="58" t="s">
        <v>408</v>
      </c>
      <c r="C278" s="21">
        <v>6924.8035200000004</v>
      </c>
      <c r="D278" s="21">
        <v>6815.0451599999997</v>
      </c>
      <c r="E278" s="21">
        <v>6719.0976700000001</v>
      </c>
      <c r="F278" s="21">
        <v>7047.2052800000001</v>
      </c>
      <c r="G278" s="21">
        <v>7119.2431800000004</v>
      </c>
      <c r="H278" s="21">
        <v>7006.4011499999997</v>
      </c>
      <c r="I278" s="21">
        <v>6907.7568899999997</v>
      </c>
      <c r="J278" s="21">
        <v>7245.0822099999996</v>
      </c>
      <c r="K278" s="21">
        <v>-16905.756280000001</v>
      </c>
      <c r="L278" s="21">
        <v>-16637.791359999999</v>
      </c>
      <c r="M278" s="21">
        <v>-16403.544140000002</v>
      </c>
      <c r="N278" s="21">
        <v>-17204.571909999999</v>
      </c>
      <c r="O278" s="21">
        <v>-32.898400000000002</v>
      </c>
      <c r="P278" s="21">
        <v>-17.875</v>
      </c>
      <c r="Q278" s="21">
        <v>-12.097899999999999</v>
      </c>
      <c r="R278" s="21">
        <v>-33.793860000000002</v>
      </c>
      <c r="S278" s="21">
        <v>-545.43421000000001</v>
      </c>
      <c r="T278" s="21">
        <v>-521.82435999999996</v>
      </c>
      <c r="U278" s="21">
        <v>-508.75292999999999</v>
      </c>
      <c r="V278" s="21">
        <v>-555.46268999999995</v>
      </c>
      <c r="W278" s="21">
        <v>-18142.84071</v>
      </c>
      <c r="X278" s="21">
        <v>-17855.267489999998</v>
      </c>
      <c r="Y278" s="21">
        <v>-17603.879840000001</v>
      </c>
      <c r="Z278" s="21">
        <v>-18463.52363</v>
      </c>
      <c r="AA278" s="21">
        <v>-10.151529999999999</v>
      </c>
      <c r="AB278" s="21">
        <v>-5.9222900000000003</v>
      </c>
      <c r="AC278" s="21">
        <v>-4.1980300000000002</v>
      </c>
      <c r="AD278" s="21">
        <v>-10.024369999999999</v>
      </c>
      <c r="AE278" s="21">
        <v>-19.255939999999999</v>
      </c>
      <c r="AF278" s="21">
        <v>-15.954510000000001</v>
      </c>
      <c r="AG278" s="21">
        <v>-14.51376</v>
      </c>
      <c r="AH278" s="21">
        <v>-19.38194</v>
      </c>
      <c r="AI278" s="21">
        <v>-21.930019999999999</v>
      </c>
      <c r="AJ278" s="21">
        <v>-18.746849999999998</v>
      </c>
      <c r="AK278" s="21">
        <v>-17.335809999999999</v>
      </c>
      <c r="AL278" s="21">
        <v>-22.1159</v>
      </c>
      <c r="AM278" s="21">
        <v>-738.38157999999999</v>
      </c>
      <c r="AN278" s="21">
        <v>-723.31853000000001</v>
      </c>
      <c r="AO278" s="21">
        <v>-711.76142000000004</v>
      </c>
      <c r="AP278" s="21">
        <v>-751.38545999999997</v>
      </c>
      <c r="AQ278" s="21">
        <v>-1028.4158399999999</v>
      </c>
      <c r="AR278" s="21">
        <v>-1008.96897</v>
      </c>
      <c r="AS278" s="21">
        <v>-993.54331999999999</v>
      </c>
      <c r="AT278" s="21">
        <v>-1046.58176</v>
      </c>
      <c r="AU278" s="21">
        <v>-1126.9288300000001</v>
      </c>
      <c r="AV278" s="21">
        <v>-1105.9105099999999</v>
      </c>
      <c r="AW278" s="21">
        <v>-1089.02892</v>
      </c>
      <c r="AX278" s="21">
        <v>-1146.92175</v>
      </c>
      <c r="AY278" s="21">
        <v>5401.4169000000002</v>
      </c>
      <c r="AZ278" s="21">
        <v>5314.5674099999997</v>
      </c>
      <c r="BA278" s="21">
        <v>5238.4672799999998</v>
      </c>
      <c r="BB278" s="21">
        <v>5498.1281799999997</v>
      </c>
      <c r="BC278" s="21">
        <v>-57.93779</v>
      </c>
      <c r="BD278" s="21">
        <v>-37.529730000000001</v>
      </c>
      <c r="BE278" s="21">
        <v>-29.518550000000001</v>
      </c>
      <c r="BF278" s="21">
        <v>-59.060940000000002</v>
      </c>
      <c r="BG278" s="21">
        <v>-11.24518</v>
      </c>
      <c r="BH278" s="21">
        <v>-2.94895</v>
      </c>
      <c r="BI278" s="21">
        <v>0.43713000000000002</v>
      </c>
      <c r="BJ278" s="21">
        <v>-10.82648</v>
      </c>
      <c r="BK278" s="21">
        <v>-3.1943800000000002</v>
      </c>
      <c r="BL278" s="21">
        <v>2.9916700000000001</v>
      </c>
      <c r="BM278" s="21">
        <v>5.4605199999999998</v>
      </c>
      <c r="BN278" s="21">
        <v>-2.7820999999999998</v>
      </c>
      <c r="BO278" s="21">
        <v>24.207439999999998</v>
      </c>
      <c r="BP278" s="21">
        <v>31.075410000000002</v>
      </c>
      <c r="BQ278" s="21">
        <v>-51.221049999999998</v>
      </c>
      <c r="BR278" s="21">
        <v>-33.738950000000003</v>
      </c>
      <c r="BS278" s="21">
        <v>-27.06231</v>
      </c>
      <c r="BT278" s="21">
        <v>-52.210059999999999</v>
      </c>
      <c r="BU278" s="21">
        <v>-50.017519999999998</v>
      </c>
      <c r="BV278" s="21">
        <v>-33.339599999999997</v>
      </c>
      <c r="BW278" s="21">
        <v>-26.77807</v>
      </c>
      <c r="BX278" s="21">
        <v>-51.237189999999998</v>
      </c>
      <c r="BY278" s="21">
        <v>-50.74427</v>
      </c>
      <c r="BZ278" s="21">
        <v>-33.926810000000003</v>
      </c>
      <c r="CA278" s="21">
        <v>-27.403400000000001</v>
      </c>
      <c r="CB278" s="21">
        <v>-51.944229999999997</v>
      </c>
      <c r="CC278" s="21">
        <v>-393.67669999999998</v>
      </c>
      <c r="CD278" s="21">
        <v>-371.79221999999999</v>
      </c>
      <c r="CE278" s="21">
        <v>-360.79133999999999</v>
      </c>
      <c r="CF278" s="21">
        <v>-400.84825999999998</v>
      </c>
      <c r="CG278" s="21">
        <v>-442.21960999999999</v>
      </c>
      <c r="CH278" s="21">
        <v>-419.19486999999998</v>
      </c>
      <c r="CI278" s="21">
        <v>-407.39530000000002</v>
      </c>
      <c r="CJ278" s="21">
        <v>-450.26947000000001</v>
      </c>
      <c r="CK278" s="21">
        <v>-564.81314999999995</v>
      </c>
      <c r="CL278" s="21">
        <v>-540.32623999999998</v>
      </c>
      <c r="CM278" s="21">
        <v>-527.02086999999995</v>
      </c>
      <c r="CN278" s="21">
        <v>-575.07595000000003</v>
      </c>
      <c r="CO278" s="21">
        <v>-548.04156</v>
      </c>
      <c r="CP278" s="21">
        <v>-523.95407999999998</v>
      </c>
      <c r="CQ278" s="21">
        <v>-510.84282999999999</v>
      </c>
      <c r="CR278" s="21">
        <v>-558.22015999999996</v>
      </c>
      <c r="CS278" s="21">
        <v>-232.32079999999999</v>
      </c>
      <c r="CT278" s="21">
        <v>-216.02431000000001</v>
      </c>
      <c r="CU278" s="21">
        <v>-208.18495999999999</v>
      </c>
      <c r="CV278" s="21">
        <v>-236.75963999999999</v>
      </c>
      <c r="CW278" s="21">
        <v>-32.288739999999997</v>
      </c>
      <c r="CX278" s="21">
        <v>-26.233309999999999</v>
      </c>
      <c r="CY278" s="21">
        <v>-23.608930000000001</v>
      </c>
      <c r="CZ278" s="21">
        <v>-32.46781</v>
      </c>
      <c r="DA278" s="21">
        <v>-47.478990000000003</v>
      </c>
      <c r="DB278" s="21">
        <v>-31.66666</v>
      </c>
      <c r="DC278" s="21">
        <v>-25.552869999999999</v>
      </c>
      <c r="DD278" s="21">
        <v>-48.569780000000002</v>
      </c>
      <c r="DE278" s="21">
        <v>-438.29426000000001</v>
      </c>
      <c r="DF278" s="21">
        <v>-419.16352000000001</v>
      </c>
      <c r="DG278" s="21">
        <v>-408.73194999999998</v>
      </c>
      <c r="DH278" s="21">
        <v>-446.42171999999999</v>
      </c>
    </row>
    <row r="279" spans="2:112" x14ac:dyDescent="0.3">
      <c r="B279" s="58" t="s">
        <v>409</v>
      </c>
      <c r="C279" s="21">
        <v>24315.820370000001</v>
      </c>
      <c r="D279" s="21">
        <v>23930.413840000001</v>
      </c>
      <c r="E279" s="21">
        <v>23593.502929999999</v>
      </c>
      <c r="F279" s="21">
        <v>24745.623080000001</v>
      </c>
      <c r="G279" s="21">
        <v>41843.908609999999</v>
      </c>
      <c r="H279" s="21">
        <v>41180.670749999997</v>
      </c>
      <c r="I279" s="21">
        <v>40600.881359999999</v>
      </c>
      <c r="J279" s="21">
        <v>42583.537349999999</v>
      </c>
      <c r="K279" s="21">
        <v>33778.174229999997</v>
      </c>
      <c r="L279" s="21">
        <v>33242.772810000002</v>
      </c>
      <c r="M279" s="21">
        <v>32774.740310000001</v>
      </c>
      <c r="N279" s="21">
        <v>34375.216209999999</v>
      </c>
      <c r="O279" s="21">
        <v>343.68934000000002</v>
      </c>
      <c r="P279" s="21">
        <v>339.23750999999999</v>
      </c>
      <c r="Q279" s="21">
        <v>334.23261000000002</v>
      </c>
      <c r="R279" s="21">
        <v>349.83924999999999</v>
      </c>
      <c r="S279" s="21">
        <v>249.44596000000001</v>
      </c>
      <c r="T279" s="21">
        <v>246.61148</v>
      </c>
      <c r="U279" s="21">
        <v>242.9522</v>
      </c>
      <c r="V279" s="21">
        <v>253.92854</v>
      </c>
      <c r="W279" s="21">
        <v>34363.025509999999</v>
      </c>
      <c r="X279" s="21">
        <v>33818.35413</v>
      </c>
      <c r="Y279" s="21">
        <v>33342.219210000003</v>
      </c>
      <c r="Z279" s="21">
        <v>34970.40754</v>
      </c>
      <c r="AA279" s="21">
        <v>62.27364</v>
      </c>
      <c r="AB279" s="21">
        <v>61.749420000000001</v>
      </c>
      <c r="AC279" s="21">
        <v>60.848619999999997</v>
      </c>
      <c r="AD279" s="21">
        <v>63.414900000000003</v>
      </c>
      <c r="AE279" s="21">
        <v>203.26847000000001</v>
      </c>
      <c r="AF279" s="21">
        <v>200.34724</v>
      </c>
      <c r="AG279" s="21">
        <v>197.49529999999999</v>
      </c>
      <c r="AH279" s="21">
        <v>206.91799</v>
      </c>
      <c r="AI279" s="21">
        <v>241.74422000000001</v>
      </c>
      <c r="AJ279" s="21">
        <v>238.18512000000001</v>
      </c>
      <c r="AK279" s="21">
        <v>234.80081999999999</v>
      </c>
      <c r="AL279" s="21">
        <v>246.08296000000001</v>
      </c>
      <c r="AM279" s="21">
        <v>209.84041999999999</v>
      </c>
      <c r="AN279" s="21">
        <v>206.85189</v>
      </c>
      <c r="AO279" s="21">
        <v>203.89795000000001</v>
      </c>
      <c r="AP279" s="21">
        <v>213.62461999999999</v>
      </c>
      <c r="AQ279" s="21">
        <v>189.16198</v>
      </c>
      <c r="AR279" s="21">
        <v>186.45758000000001</v>
      </c>
      <c r="AS279" s="21">
        <v>183.80678</v>
      </c>
      <c r="AT279" s="21">
        <v>192.55305999999999</v>
      </c>
      <c r="AU279" s="21">
        <v>253.40833000000001</v>
      </c>
      <c r="AV279" s="21">
        <v>249.69157999999999</v>
      </c>
      <c r="AW279" s="21">
        <v>246.13208</v>
      </c>
      <c r="AX279" s="21">
        <v>257.97244999999998</v>
      </c>
      <c r="AY279" s="21">
        <v>5813.3493600000002</v>
      </c>
      <c r="AZ279" s="21">
        <v>5719.8764000000001</v>
      </c>
      <c r="BA279" s="21">
        <v>5637.9725799999997</v>
      </c>
      <c r="BB279" s="21">
        <v>5917.4362099999998</v>
      </c>
      <c r="BC279" s="21">
        <v>345.75565</v>
      </c>
      <c r="BD279" s="21">
        <v>341.78645999999998</v>
      </c>
      <c r="BE279" s="21">
        <v>336.71678000000003</v>
      </c>
      <c r="BF279" s="21">
        <v>352.02211999999997</v>
      </c>
      <c r="BG279" s="21">
        <v>2.87852</v>
      </c>
      <c r="BH279" s="21">
        <v>3.7798500000000002</v>
      </c>
      <c r="BI279" s="21">
        <v>3.6753300000000002</v>
      </c>
      <c r="BJ279" s="21">
        <v>2.9793500000000002</v>
      </c>
      <c r="BK279" s="21">
        <v>494.33058999999997</v>
      </c>
      <c r="BL279" s="21">
        <v>487.11878999999999</v>
      </c>
      <c r="BM279" s="21">
        <v>480.17297000000002</v>
      </c>
      <c r="BN279" s="21">
        <v>503.23381000000001</v>
      </c>
      <c r="BO279" s="21">
        <v>3.2524899999999999</v>
      </c>
      <c r="BP279" s="21">
        <v>3.1113599999999999</v>
      </c>
      <c r="BQ279" s="21">
        <v>385.31308999999999</v>
      </c>
      <c r="BR279" s="21">
        <v>380.35908000000001</v>
      </c>
      <c r="BS279" s="21">
        <v>374.74524000000002</v>
      </c>
      <c r="BT279" s="21">
        <v>392.29151000000002</v>
      </c>
      <c r="BU279" s="21">
        <v>373.96046999999999</v>
      </c>
      <c r="BV279" s="21">
        <v>369.12571000000003</v>
      </c>
      <c r="BW279" s="21">
        <v>363.67869000000002</v>
      </c>
      <c r="BX279" s="21">
        <v>380.65068000000002</v>
      </c>
      <c r="BY279" s="21">
        <v>361.21282000000002</v>
      </c>
      <c r="BZ279" s="21">
        <v>356.61502999999999</v>
      </c>
      <c r="CA279" s="21">
        <v>351.35014000000001</v>
      </c>
      <c r="CB279" s="21">
        <v>367.70292999999998</v>
      </c>
      <c r="CC279" s="21">
        <v>308.99948000000001</v>
      </c>
      <c r="CD279" s="21">
        <v>305.21478000000002</v>
      </c>
      <c r="CE279" s="21">
        <v>300.70139999999998</v>
      </c>
      <c r="CF279" s="21">
        <v>314.59723000000002</v>
      </c>
      <c r="CG279" s="21">
        <v>308.81292999999999</v>
      </c>
      <c r="CH279" s="21">
        <v>305.06349999999998</v>
      </c>
      <c r="CI279" s="21">
        <v>300.55083000000002</v>
      </c>
      <c r="CJ279" s="21">
        <v>314.40755999999999</v>
      </c>
      <c r="CK279" s="21">
        <v>267.77179000000001</v>
      </c>
      <c r="CL279" s="21">
        <v>264.66919000000001</v>
      </c>
      <c r="CM279" s="21">
        <v>260.7473</v>
      </c>
      <c r="CN279" s="21">
        <v>272.62409000000002</v>
      </c>
      <c r="CO279" s="21">
        <v>297.68916999999999</v>
      </c>
      <c r="CP279" s="21">
        <v>294.05678999999998</v>
      </c>
      <c r="CQ279" s="21">
        <v>289.70843000000002</v>
      </c>
      <c r="CR279" s="21">
        <v>303.03071999999997</v>
      </c>
      <c r="CS279" s="21">
        <v>270.23962</v>
      </c>
      <c r="CT279" s="21">
        <v>266.83703000000003</v>
      </c>
      <c r="CU279" s="21">
        <v>262.89530999999999</v>
      </c>
      <c r="CV279" s="21">
        <v>275.07213000000002</v>
      </c>
      <c r="CW279" s="21">
        <v>288.20479</v>
      </c>
      <c r="CX279" s="21">
        <v>284.21361000000002</v>
      </c>
      <c r="CY279" s="21">
        <v>280.16286000000002</v>
      </c>
      <c r="CZ279" s="21">
        <v>293.38126</v>
      </c>
      <c r="DA279" s="21">
        <v>365.53496999999999</v>
      </c>
      <c r="DB279" s="21">
        <v>360.75871000000001</v>
      </c>
      <c r="DC279" s="21">
        <v>355.43819000000002</v>
      </c>
      <c r="DD279" s="21">
        <v>372.11347000000001</v>
      </c>
      <c r="DE279" s="21">
        <v>227.41792000000001</v>
      </c>
      <c r="DF279" s="21">
        <v>224.68512999999999</v>
      </c>
      <c r="DG279" s="21">
        <v>221.36071000000001</v>
      </c>
      <c r="DH279" s="21">
        <v>231.50002000000001</v>
      </c>
    </row>
    <row r="280" spans="2:112" x14ac:dyDescent="0.3">
      <c r="B280" s="58" t="s">
        <v>410</v>
      </c>
      <c r="C280" s="21">
        <v>1873.1196399999999</v>
      </c>
      <c r="D280" s="21">
        <v>1843.4306300000001</v>
      </c>
      <c r="E280" s="21">
        <v>1817.47739</v>
      </c>
      <c r="F280" s="21">
        <v>1906.2286200000001</v>
      </c>
      <c r="G280" s="21">
        <v>6880.4277000000002</v>
      </c>
      <c r="H280" s="21">
        <v>6771.3709600000002</v>
      </c>
      <c r="I280" s="21">
        <v>6676.0357299999996</v>
      </c>
      <c r="J280" s="21">
        <v>7002.0454499999996</v>
      </c>
      <c r="K280" s="21">
        <v>13354.394910000001</v>
      </c>
      <c r="L280" s="21">
        <v>13142.720890000001</v>
      </c>
      <c r="M280" s="21">
        <v>12957.681549999999</v>
      </c>
      <c r="N280" s="21">
        <v>13590.43888</v>
      </c>
      <c r="O280" s="21">
        <v>1.145E-2</v>
      </c>
      <c r="P280" s="21">
        <v>-0.51290999999999998</v>
      </c>
      <c r="Q280" s="21">
        <v>-0.44814999999999999</v>
      </c>
      <c r="R280" s="21">
        <v>-0.32443</v>
      </c>
      <c r="S280" s="21">
        <v>192.09147999999999</v>
      </c>
      <c r="T280" s="21">
        <v>188.20958999999999</v>
      </c>
      <c r="U280" s="21">
        <v>185.53102000000001</v>
      </c>
      <c r="V280" s="21">
        <v>195.22241</v>
      </c>
      <c r="W280" s="21">
        <v>13676.56704</v>
      </c>
      <c r="X280" s="21">
        <v>13459.78652</v>
      </c>
      <c r="Y280" s="21">
        <v>13270.283670000001</v>
      </c>
      <c r="Z280" s="21">
        <v>13918.306549999999</v>
      </c>
      <c r="AA280" s="21">
        <v>-13.76042</v>
      </c>
      <c r="AB280" s="21">
        <v>-13.697800000000001</v>
      </c>
      <c r="AC280" s="21">
        <v>-13.485799999999999</v>
      </c>
      <c r="AD280" s="21">
        <v>-14.11368</v>
      </c>
      <c r="AE280" s="21">
        <v>22.382249999999999</v>
      </c>
      <c r="AF280" s="21">
        <v>21.905449999999998</v>
      </c>
      <c r="AG280" s="21">
        <v>21.60868</v>
      </c>
      <c r="AH280" s="21">
        <v>22.703949999999999</v>
      </c>
      <c r="AI280" s="21">
        <v>4.3116700000000003</v>
      </c>
      <c r="AJ280" s="21">
        <v>4.1320399999999999</v>
      </c>
      <c r="AK280" s="21">
        <v>4.0859399999999999</v>
      </c>
      <c r="AL280" s="21">
        <v>4.3149600000000001</v>
      </c>
      <c r="AM280" s="21">
        <v>262.26094000000001</v>
      </c>
      <c r="AN280" s="21">
        <v>257.92644000000001</v>
      </c>
      <c r="AO280" s="21">
        <v>254.28207</v>
      </c>
      <c r="AP280" s="21">
        <v>266.88166000000001</v>
      </c>
      <c r="AQ280" s="21">
        <v>391.59546</v>
      </c>
      <c r="AR280" s="21">
        <v>385.17626000000001</v>
      </c>
      <c r="AS280" s="21">
        <v>379.75022000000001</v>
      </c>
      <c r="AT280" s="21">
        <v>398.51389</v>
      </c>
      <c r="AU280" s="21">
        <v>580.34946000000002</v>
      </c>
      <c r="AV280" s="21">
        <v>570.92535999999996</v>
      </c>
      <c r="AW280" s="21">
        <v>562.84177999999997</v>
      </c>
      <c r="AX280" s="21">
        <v>590.68259999999998</v>
      </c>
      <c r="AY280" s="21">
        <v>5304.3575600000004</v>
      </c>
      <c r="AZ280" s="21">
        <v>5219.0686900000001</v>
      </c>
      <c r="BA280" s="21">
        <v>5144.3360199999997</v>
      </c>
      <c r="BB280" s="21">
        <v>5399.3310099999999</v>
      </c>
      <c r="BC280" s="21">
        <v>-1.8106100000000001</v>
      </c>
      <c r="BD280" s="21">
        <v>-2.4805199999999998</v>
      </c>
      <c r="BE280" s="21">
        <v>-2.3646799999999999</v>
      </c>
      <c r="BF280" s="21">
        <v>-2.3094800000000002</v>
      </c>
      <c r="BG280" s="21">
        <v>-0.95521</v>
      </c>
      <c r="BH280" s="21">
        <v>-1.25546</v>
      </c>
      <c r="BI280" s="21">
        <v>-1.2015400000000001</v>
      </c>
      <c r="BJ280" s="21">
        <v>-1.18611</v>
      </c>
      <c r="BK280" s="21">
        <v>-7.2467899999999998</v>
      </c>
      <c r="BL280" s="21">
        <v>-7.3691599999999999</v>
      </c>
      <c r="BM280" s="21">
        <v>-7.2375299999999996</v>
      </c>
      <c r="BN280" s="21">
        <v>-7.5385</v>
      </c>
      <c r="BO280" s="21">
        <v>-0.77400000000000002</v>
      </c>
      <c r="BP280" s="21">
        <v>-0.68676000000000004</v>
      </c>
      <c r="BQ280" s="21">
        <v>34.915680000000002</v>
      </c>
      <c r="BR280" s="21">
        <v>33.701210000000003</v>
      </c>
      <c r="BS280" s="21">
        <v>33.277180000000001</v>
      </c>
      <c r="BT280" s="21">
        <v>35.15851</v>
      </c>
      <c r="BU280" s="21">
        <v>11.66366</v>
      </c>
      <c r="BV280" s="21">
        <v>10.885719999999999</v>
      </c>
      <c r="BW280" s="21">
        <v>10.790699999999999</v>
      </c>
      <c r="BX280" s="21">
        <v>11.50253</v>
      </c>
      <c r="BY280" s="21">
        <v>6.3439199999999998</v>
      </c>
      <c r="BZ280" s="21">
        <v>5.6546700000000003</v>
      </c>
      <c r="CA280" s="21">
        <v>5.6356000000000002</v>
      </c>
      <c r="CB280" s="21">
        <v>6.0938299999999996</v>
      </c>
      <c r="CC280" s="21">
        <v>134.72771</v>
      </c>
      <c r="CD280" s="21">
        <v>131.81854999999999</v>
      </c>
      <c r="CE280" s="21">
        <v>129.96152000000001</v>
      </c>
      <c r="CF280" s="21">
        <v>136.81241</v>
      </c>
      <c r="CG280" s="21">
        <v>155.16764000000001</v>
      </c>
      <c r="CH280" s="21">
        <v>151.88918000000001</v>
      </c>
      <c r="CI280" s="21">
        <v>149.74145999999999</v>
      </c>
      <c r="CJ280" s="21">
        <v>157.61538999999999</v>
      </c>
      <c r="CK280" s="21">
        <v>197.44744</v>
      </c>
      <c r="CL280" s="21">
        <v>193.45161999999999</v>
      </c>
      <c r="CM280" s="21">
        <v>190.6968</v>
      </c>
      <c r="CN280" s="21">
        <v>200.67478</v>
      </c>
      <c r="CO280" s="21">
        <v>219.15965</v>
      </c>
      <c r="CP280" s="21">
        <v>214.78737000000001</v>
      </c>
      <c r="CQ280" s="21">
        <v>211.72148000000001</v>
      </c>
      <c r="CR280" s="21">
        <v>222.78743</v>
      </c>
      <c r="CS280" s="21">
        <v>74.136780000000002</v>
      </c>
      <c r="CT280" s="21">
        <v>72.391760000000005</v>
      </c>
      <c r="CU280" s="21">
        <v>71.388050000000007</v>
      </c>
      <c r="CV280" s="21">
        <v>75.187539999999998</v>
      </c>
      <c r="CW280" s="21">
        <v>12.038</v>
      </c>
      <c r="CX280" s="21">
        <v>11.628590000000001</v>
      </c>
      <c r="CY280" s="21">
        <v>11.48841</v>
      </c>
      <c r="CZ280" s="21">
        <v>12.10815</v>
      </c>
      <c r="DA280" s="21">
        <v>24.440850000000001</v>
      </c>
      <c r="DB280" s="21">
        <v>23.468640000000001</v>
      </c>
      <c r="DC280" s="21">
        <v>23.186730000000001</v>
      </c>
      <c r="DD280" s="21">
        <v>24.535889999999998</v>
      </c>
      <c r="DE280" s="21">
        <v>170.87201999999999</v>
      </c>
      <c r="DF280" s="21">
        <v>167.45731000000001</v>
      </c>
      <c r="DG280" s="21">
        <v>165.06764000000001</v>
      </c>
      <c r="DH280" s="21">
        <v>173.69576000000001</v>
      </c>
    </row>
    <row r="281" spans="2:112" x14ac:dyDescent="0.3">
      <c r="B281" s="58" t="s">
        <v>411</v>
      </c>
      <c r="C281" s="21">
        <v>10727.57078</v>
      </c>
      <c r="D281" s="21">
        <v>10557.53844</v>
      </c>
      <c r="E281" s="21">
        <v>10408.901239999999</v>
      </c>
      <c r="F281" s="21">
        <v>10917.189679999999</v>
      </c>
      <c r="G281" s="21">
        <v>42346.964039999999</v>
      </c>
      <c r="H281" s="21">
        <v>41675.7526</v>
      </c>
      <c r="I281" s="21">
        <v>41088.992879999998</v>
      </c>
      <c r="J281" s="21">
        <v>43095.484729999996</v>
      </c>
      <c r="K281" s="21">
        <v>58630.516080000001</v>
      </c>
      <c r="L281" s="21">
        <v>57701.192260000003</v>
      </c>
      <c r="M281" s="21">
        <v>56888.804150000004</v>
      </c>
      <c r="N281" s="21">
        <v>59666.832569999999</v>
      </c>
      <c r="O281" s="21">
        <v>617.649</v>
      </c>
      <c r="P281" s="21">
        <v>606.82097999999996</v>
      </c>
      <c r="Q281" s="21">
        <v>597.99558000000002</v>
      </c>
      <c r="R281" s="21">
        <v>628.87548000000004</v>
      </c>
      <c r="S281" s="21">
        <v>843.46420999999998</v>
      </c>
      <c r="T281" s="21">
        <v>828.67755</v>
      </c>
      <c r="U281" s="21">
        <v>816.62549000000001</v>
      </c>
      <c r="V281" s="21">
        <v>858.77301</v>
      </c>
      <c r="W281" s="21">
        <v>60004.449139999997</v>
      </c>
      <c r="X281" s="21">
        <v>59053.3482</v>
      </c>
      <c r="Y281" s="21">
        <v>58221.925089999997</v>
      </c>
      <c r="Z281" s="21">
        <v>61065.054940000002</v>
      </c>
      <c r="AA281" s="21">
        <v>18.6784</v>
      </c>
      <c r="AB281" s="21">
        <v>18.379850000000001</v>
      </c>
      <c r="AC281" s="21">
        <v>18.117809999999999</v>
      </c>
      <c r="AD281" s="21">
        <v>19.032540000000001</v>
      </c>
      <c r="AE281" s="21">
        <v>117.49011</v>
      </c>
      <c r="AF281" s="21">
        <v>115.59990000000001</v>
      </c>
      <c r="AG281" s="21">
        <v>113.96398000000001</v>
      </c>
      <c r="AH281" s="21">
        <v>119.60518</v>
      </c>
      <c r="AI281" s="21">
        <v>524.62311999999997</v>
      </c>
      <c r="AJ281" s="21">
        <v>516.17972999999995</v>
      </c>
      <c r="AK281" s="21">
        <v>508.88229999999999</v>
      </c>
      <c r="AL281" s="21">
        <v>534.01981000000001</v>
      </c>
      <c r="AM281" s="21">
        <v>904.81173999999999</v>
      </c>
      <c r="AN281" s="21">
        <v>890.29395</v>
      </c>
      <c r="AO281" s="21">
        <v>877.66471999999999</v>
      </c>
      <c r="AP281" s="21">
        <v>921.06038000000001</v>
      </c>
      <c r="AQ281" s="21">
        <v>1247.52406</v>
      </c>
      <c r="AR281" s="21">
        <v>1227.4376299999999</v>
      </c>
      <c r="AS281" s="21">
        <v>1210.1048900000001</v>
      </c>
      <c r="AT281" s="21">
        <v>1269.82152</v>
      </c>
      <c r="AU281" s="21">
        <v>1568.23921</v>
      </c>
      <c r="AV281" s="21">
        <v>1543.08826</v>
      </c>
      <c r="AW281" s="21">
        <v>1521.20362</v>
      </c>
      <c r="AX281" s="21">
        <v>1596.38762</v>
      </c>
      <c r="AY281" s="21">
        <v>3512.0615699999998</v>
      </c>
      <c r="AZ281" s="21">
        <v>3455.5910600000002</v>
      </c>
      <c r="BA281" s="21">
        <v>3406.1098999999999</v>
      </c>
      <c r="BB281" s="21">
        <v>3574.9443200000001</v>
      </c>
      <c r="BC281" s="21">
        <v>141.21768</v>
      </c>
      <c r="BD281" s="21">
        <v>138.74159</v>
      </c>
      <c r="BE281" s="21">
        <v>136.72394</v>
      </c>
      <c r="BF281" s="21">
        <v>143.85812999999999</v>
      </c>
      <c r="BG281" s="21">
        <v>1.7162299999999999</v>
      </c>
      <c r="BH281" s="21">
        <v>1.6915199999999999</v>
      </c>
      <c r="BI281" s="21">
        <v>1.66483</v>
      </c>
      <c r="BJ281" s="21">
        <v>1.7855099999999999</v>
      </c>
      <c r="BK281" s="21">
        <v>1128.4922099999999</v>
      </c>
      <c r="BL281" s="21">
        <v>1110.3914</v>
      </c>
      <c r="BM281" s="21">
        <v>1094.6435899999999</v>
      </c>
      <c r="BN281" s="21">
        <v>1148.7612300000001</v>
      </c>
      <c r="BO281" s="21">
        <v>-4.2000000000000002E-4</v>
      </c>
      <c r="BP281" s="21">
        <v>-2.4000000000000001E-4</v>
      </c>
      <c r="BQ281" s="21">
        <v>279.80236000000002</v>
      </c>
      <c r="BR281" s="21">
        <v>274.89690000000002</v>
      </c>
      <c r="BS281" s="21">
        <v>270.899</v>
      </c>
      <c r="BT281" s="21">
        <v>284.93275</v>
      </c>
      <c r="BU281" s="21">
        <v>536.58041000000003</v>
      </c>
      <c r="BV281" s="21">
        <v>527.17353000000003</v>
      </c>
      <c r="BW281" s="21">
        <v>519.50652000000002</v>
      </c>
      <c r="BX281" s="21">
        <v>546.34835999999996</v>
      </c>
      <c r="BY281" s="21">
        <v>703.42975000000001</v>
      </c>
      <c r="BZ281" s="21">
        <v>691.09792000000004</v>
      </c>
      <c r="CA281" s="21">
        <v>681.04682000000003</v>
      </c>
      <c r="CB281" s="21">
        <v>716.21281999999997</v>
      </c>
      <c r="CC281" s="21">
        <v>757.37896999999998</v>
      </c>
      <c r="CD281" s="21">
        <v>744.10140999999999</v>
      </c>
      <c r="CE281" s="21">
        <v>733.27943000000005</v>
      </c>
      <c r="CF281" s="21">
        <v>771.13358000000005</v>
      </c>
      <c r="CG281" s="21">
        <v>817.87548000000004</v>
      </c>
      <c r="CH281" s="21">
        <v>803.53737999999998</v>
      </c>
      <c r="CI281" s="21">
        <v>791.85098000000005</v>
      </c>
      <c r="CJ281" s="21">
        <v>832.72465999999997</v>
      </c>
      <c r="CK281" s="21">
        <v>869.10122000000001</v>
      </c>
      <c r="CL281" s="21">
        <v>853.86512000000005</v>
      </c>
      <c r="CM281" s="21">
        <v>841.44674999999995</v>
      </c>
      <c r="CN281" s="21">
        <v>884.87325999999996</v>
      </c>
      <c r="CO281" s="21">
        <v>907.83655999999996</v>
      </c>
      <c r="CP281" s="21">
        <v>891.92141000000004</v>
      </c>
      <c r="CQ281" s="21">
        <v>878.94955000000004</v>
      </c>
      <c r="CR281" s="21">
        <v>924.30778999999995</v>
      </c>
      <c r="CS281" s="21">
        <v>669.07880999999998</v>
      </c>
      <c r="CT281" s="21">
        <v>657.34924999999998</v>
      </c>
      <c r="CU281" s="21">
        <v>647.78895999999997</v>
      </c>
      <c r="CV281" s="21">
        <v>681.22582</v>
      </c>
      <c r="CW281" s="21">
        <v>125.69776</v>
      </c>
      <c r="CX281" s="21">
        <v>123.67595</v>
      </c>
      <c r="CY281" s="21">
        <v>121.92627</v>
      </c>
      <c r="CZ281" s="21">
        <v>127.97046</v>
      </c>
      <c r="DA281" s="21">
        <v>400.2869</v>
      </c>
      <c r="DB281" s="21">
        <v>393.26933000000002</v>
      </c>
      <c r="DC281" s="21">
        <v>387.54980999999998</v>
      </c>
      <c r="DD281" s="21">
        <v>407.58755000000002</v>
      </c>
      <c r="DE281" s="21">
        <v>735.78166999999996</v>
      </c>
      <c r="DF281" s="21">
        <v>722.88279999999997</v>
      </c>
      <c r="DG281" s="21">
        <v>712.36937999999998</v>
      </c>
      <c r="DH281" s="21">
        <v>749.13016000000005</v>
      </c>
    </row>
    <row r="282" spans="2:112" x14ac:dyDescent="0.3">
      <c r="B282" s="58" t="s">
        <v>412</v>
      </c>
      <c r="C282" s="21">
        <v>-2700.76494</v>
      </c>
      <c r="D282" s="21">
        <v>-2657.9577300000001</v>
      </c>
      <c r="E282" s="21">
        <v>-2620.53694</v>
      </c>
      <c r="F282" s="21">
        <v>-2748.5032500000002</v>
      </c>
      <c r="G282" s="21">
        <v>19877.300159999999</v>
      </c>
      <c r="H282" s="21">
        <v>19562.239290000001</v>
      </c>
      <c r="I282" s="21">
        <v>19286.819329999998</v>
      </c>
      <c r="J282" s="21">
        <v>20228.64932</v>
      </c>
      <c r="K282" s="21">
        <v>36541.29969</v>
      </c>
      <c r="L282" s="21">
        <v>35962.101309999998</v>
      </c>
      <c r="M282" s="21">
        <v>35455.782769999998</v>
      </c>
      <c r="N282" s="21">
        <v>37187.180959999998</v>
      </c>
      <c r="O282" s="21">
        <v>284.72843999999998</v>
      </c>
      <c r="P282" s="21">
        <v>272.64596</v>
      </c>
      <c r="Q282" s="21">
        <v>267.40944000000002</v>
      </c>
      <c r="R282" s="21">
        <v>296.15316000000001</v>
      </c>
      <c r="S282" s="21">
        <v>541.53626999999994</v>
      </c>
      <c r="T282" s="21">
        <v>525.07694000000004</v>
      </c>
      <c r="U282" s="21">
        <v>516.11041</v>
      </c>
      <c r="V282" s="21">
        <v>557.62293</v>
      </c>
      <c r="W282" s="21">
        <v>37542.308570000001</v>
      </c>
      <c r="X282" s="21">
        <v>36947.24394</v>
      </c>
      <c r="Y282" s="21">
        <v>36427.056799999998</v>
      </c>
      <c r="Z282" s="21">
        <v>38205.885869999998</v>
      </c>
      <c r="AA282" s="21">
        <v>-53.817329999999998</v>
      </c>
      <c r="AB282" s="21">
        <v>-55.375190000000003</v>
      </c>
      <c r="AC282" s="21">
        <v>-55.450310000000002</v>
      </c>
      <c r="AD282" s="21">
        <v>-52.914940000000001</v>
      </c>
      <c r="AE282" s="21">
        <v>31.557590000000001</v>
      </c>
      <c r="AF282" s="21">
        <v>29.26737</v>
      </c>
      <c r="AG282" s="21">
        <v>28.223289999999999</v>
      </c>
      <c r="AH282" s="21">
        <v>33.50311</v>
      </c>
      <c r="AI282" s="21">
        <v>274.96634999999998</v>
      </c>
      <c r="AJ282" s="21">
        <v>268.85070000000002</v>
      </c>
      <c r="AK282" s="21">
        <v>264.45281</v>
      </c>
      <c r="AL282" s="21">
        <v>281.18795999999998</v>
      </c>
      <c r="AM282" s="21">
        <v>851.22594000000004</v>
      </c>
      <c r="AN282" s="21">
        <v>835.62792999999999</v>
      </c>
      <c r="AO282" s="21">
        <v>823.08614999999998</v>
      </c>
      <c r="AP282" s="21">
        <v>867.98703999999998</v>
      </c>
      <c r="AQ282" s="21">
        <v>929.45365000000004</v>
      </c>
      <c r="AR282" s="21">
        <v>912.73965999999996</v>
      </c>
      <c r="AS282" s="21">
        <v>899.23505</v>
      </c>
      <c r="AT282" s="21">
        <v>947.40693999999996</v>
      </c>
      <c r="AU282" s="21">
        <v>883.86342999999999</v>
      </c>
      <c r="AV282" s="21">
        <v>867.89720999999997</v>
      </c>
      <c r="AW282" s="21">
        <v>854.94993999999997</v>
      </c>
      <c r="AX282" s="21">
        <v>901.09700999999995</v>
      </c>
      <c r="AY282" s="21">
        <v>4855.5404099999996</v>
      </c>
      <c r="AZ282" s="21">
        <v>4777.4680799999996</v>
      </c>
      <c r="BA282" s="21">
        <v>4709.0587500000001</v>
      </c>
      <c r="BB282" s="21">
        <v>4942.4778800000004</v>
      </c>
      <c r="BC282" s="21">
        <v>-74.116259999999997</v>
      </c>
      <c r="BD282" s="21">
        <v>-82.437340000000006</v>
      </c>
      <c r="BE282" s="21">
        <v>-83.121369999999999</v>
      </c>
      <c r="BF282" s="21">
        <v>-66.926590000000004</v>
      </c>
      <c r="BG282" s="21">
        <v>-13.979380000000001</v>
      </c>
      <c r="BH282" s="21">
        <v>-18.626460000000002</v>
      </c>
      <c r="BI282" s="21">
        <v>-20.117290000000001</v>
      </c>
      <c r="BJ282" s="21">
        <v>-10.48165</v>
      </c>
      <c r="BK282" s="21">
        <v>589.36356999999998</v>
      </c>
      <c r="BL282" s="21">
        <v>576.22703999999999</v>
      </c>
      <c r="BM282" s="21">
        <v>566.73505</v>
      </c>
      <c r="BN282" s="21">
        <v>602.77724999999998</v>
      </c>
      <c r="BO282" s="21">
        <v>-11.189159999999999</v>
      </c>
      <c r="BP282" s="21">
        <v>-12.762740000000001</v>
      </c>
      <c r="BQ282" s="21">
        <v>80.638540000000006</v>
      </c>
      <c r="BR282" s="21">
        <v>71.088790000000003</v>
      </c>
      <c r="BS282" s="21">
        <v>68.492090000000005</v>
      </c>
      <c r="BT282" s="21">
        <v>89.207279999999997</v>
      </c>
      <c r="BU282" s="21">
        <v>226.18015</v>
      </c>
      <c r="BV282" s="21">
        <v>214.46569</v>
      </c>
      <c r="BW282" s="21">
        <v>209.95612</v>
      </c>
      <c r="BX282" s="21">
        <v>237.18923000000001</v>
      </c>
      <c r="BY282" s="21">
        <v>349.39879000000002</v>
      </c>
      <c r="BZ282" s="21">
        <v>335.45103999999998</v>
      </c>
      <c r="CA282" s="21">
        <v>329.14145000000002</v>
      </c>
      <c r="CB282" s="21">
        <v>362.56414000000001</v>
      </c>
      <c r="CC282" s="21">
        <v>559.59038999999996</v>
      </c>
      <c r="CD282" s="21">
        <v>542.35154999999997</v>
      </c>
      <c r="CE282" s="21">
        <v>533.03603999999996</v>
      </c>
      <c r="CF282" s="21">
        <v>576.15061000000003</v>
      </c>
      <c r="CG282" s="21">
        <v>510.42696000000001</v>
      </c>
      <c r="CH282" s="21">
        <v>493.90755999999999</v>
      </c>
      <c r="CI282" s="21">
        <v>485.26904999999999</v>
      </c>
      <c r="CJ282" s="21">
        <v>526.20920000000001</v>
      </c>
      <c r="CK282" s="21">
        <v>567.19480999999996</v>
      </c>
      <c r="CL282" s="21">
        <v>550.00034000000005</v>
      </c>
      <c r="CM282" s="21">
        <v>540.60748000000001</v>
      </c>
      <c r="CN282" s="21">
        <v>583.72072000000003</v>
      </c>
      <c r="CO282" s="21">
        <v>555.07326</v>
      </c>
      <c r="CP282" s="21">
        <v>538.16400999999996</v>
      </c>
      <c r="CQ282" s="21">
        <v>529.02859999999998</v>
      </c>
      <c r="CR282" s="21">
        <v>571.37220000000002</v>
      </c>
      <c r="CS282" s="21">
        <v>446.78478999999999</v>
      </c>
      <c r="CT282" s="21">
        <v>432.91529000000003</v>
      </c>
      <c r="CU282" s="21">
        <v>425.53381000000002</v>
      </c>
      <c r="CV282" s="21">
        <v>460.25465000000003</v>
      </c>
      <c r="CW282" s="21">
        <v>-23.67099</v>
      </c>
      <c r="CX282" s="21">
        <v>-26.58661</v>
      </c>
      <c r="CY282" s="21">
        <v>-27.375050000000002</v>
      </c>
      <c r="CZ282" s="21">
        <v>-21.54241</v>
      </c>
      <c r="DA282" s="21">
        <v>157.22572</v>
      </c>
      <c r="DB282" s="21">
        <v>147.12794</v>
      </c>
      <c r="DC282" s="21">
        <v>143.63517999999999</v>
      </c>
      <c r="DD282" s="21">
        <v>166.53933000000001</v>
      </c>
      <c r="DE282" s="21">
        <v>467.75038000000001</v>
      </c>
      <c r="DF282" s="21">
        <v>453.87239</v>
      </c>
      <c r="DG282" s="21">
        <v>446.23318999999998</v>
      </c>
      <c r="DH282" s="21">
        <v>481.17469</v>
      </c>
    </row>
    <row r="283" spans="2:112" x14ac:dyDescent="0.3">
      <c r="B283" s="58" t="s">
        <v>413</v>
      </c>
      <c r="C283" s="21">
        <v>-12113.49713</v>
      </c>
      <c r="D283" s="21">
        <v>-11921.497810000001</v>
      </c>
      <c r="E283" s="21">
        <v>-11753.657730000001</v>
      </c>
      <c r="F283" s="21">
        <v>-12327.613450000001</v>
      </c>
      <c r="G283" s="21">
        <v>-15862.60252</v>
      </c>
      <c r="H283" s="21">
        <v>-15611.17575</v>
      </c>
      <c r="I283" s="21">
        <v>-15391.383459999999</v>
      </c>
      <c r="J283" s="21">
        <v>-16142.988289999999</v>
      </c>
      <c r="K283" s="21">
        <v>581.01786000000004</v>
      </c>
      <c r="L283" s="21">
        <v>571.80843000000004</v>
      </c>
      <c r="M283" s="21">
        <v>563.75780999999995</v>
      </c>
      <c r="N283" s="21">
        <v>591.28756999999996</v>
      </c>
      <c r="O283" s="21">
        <v>-355.86797999999999</v>
      </c>
      <c r="P283" s="21">
        <v>-356.66246000000001</v>
      </c>
      <c r="Q283" s="21">
        <v>-352.73527999999999</v>
      </c>
      <c r="R283" s="21">
        <v>-356.19474000000002</v>
      </c>
      <c r="S283" s="21">
        <v>7.3077699999999997</v>
      </c>
      <c r="T283" s="21">
        <v>0.26212000000000002</v>
      </c>
      <c r="U283" s="21">
        <v>-1.0622799999999999</v>
      </c>
      <c r="V283" s="21">
        <v>13.57147</v>
      </c>
      <c r="W283" s="21">
        <v>1205.17049</v>
      </c>
      <c r="X283" s="21">
        <v>1186.0679299999999</v>
      </c>
      <c r="Y283" s="21">
        <v>1169.36906</v>
      </c>
      <c r="Z283" s="21">
        <v>1226.47243</v>
      </c>
      <c r="AA283" s="21">
        <v>-98.666020000000003</v>
      </c>
      <c r="AB283" s="21">
        <v>-99.503020000000006</v>
      </c>
      <c r="AC283" s="21">
        <v>-98.951999999999998</v>
      </c>
      <c r="AD283" s="21">
        <v>-98.604860000000002</v>
      </c>
      <c r="AE283" s="21">
        <v>-129.06278</v>
      </c>
      <c r="AF283" s="21">
        <v>-128.76517000000001</v>
      </c>
      <c r="AG283" s="21">
        <v>-127.57333</v>
      </c>
      <c r="AH283" s="21">
        <v>-130.01808</v>
      </c>
      <c r="AI283" s="21">
        <v>-238.56745000000001</v>
      </c>
      <c r="AJ283" s="21">
        <v>-236.40976000000001</v>
      </c>
      <c r="AK283" s="21">
        <v>-233.66285999999999</v>
      </c>
      <c r="AL283" s="21">
        <v>-241.56188</v>
      </c>
      <c r="AM283" s="21">
        <v>468.31608999999997</v>
      </c>
      <c r="AN283" s="21">
        <v>458.86795999999998</v>
      </c>
      <c r="AO283" s="21">
        <v>451.67221000000001</v>
      </c>
      <c r="AP283" s="21">
        <v>478.17406</v>
      </c>
      <c r="AQ283" s="21">
        <v>372.45418999999998</v>
      </c>
      <c r="AR283" s="21">
        <v>364.71701999999999</v>
      </c>
      <c r="AS283" s="21">
        <v>358.95353</v>
      </c>
      <c r="AT283" s="21">
        <v>380.42579000000001</v>
      </c>
      <c r="AU283" s="21">
        <v>229.14837</v>
      </c>
      <c r="AV283" s="21">
        <v>223.69225</v>
      </c>
      <c r="AW283" s="21">
        <v>219.88428999999999</v>
      </c>
      <c r="AX283" s="21">
        <v>234.60222999999999</v>
      </c>
      <c r="AY283" s="21">
        <v>7029.19902</v>
      </c>
      <c r="AZ283" s="21">
        <v>6916.1763899999996</v>
      </c>
      <c r="BA283" s="21">
        <v>6817.1425600000002</v>
      </c>
      <c r="BB283" s="21">
        <v>7155.0554099999999</v>
      </c>
      <c r="BC283" s="21">
        <v>-321.74198999999999</v>
      </c>
      <c r="BD283" s="21">
        <v>-325.69963000000001</v>
      </c>
      <c r="BE283" s="21">
        <v>-322.84138999999999</v>
      </c>
      <c r="BF283" s="21">
        <v>-319.21692000000002</v>
      </c>
      <c r="BG283" s="21">
        <v>-18.203499999999998</v>
      </c>
      <c r="BH283" s="21">
        <v>-22.782869999999999</v>
      </c>
      <c r="BI283" s="21">
        <v>-24.214739999999999</v>
      </c>
      <c r="BJ283" s="21">
        <v>-14.854810000000001</v>
      </c>
      <c r="BK283" s="21">
        <v>-555.28736000000004</v>
      </c>
      <c r="BL283" s="21">
        <v>-550.04504999999995</v>
      </c>
      <c r="BM283" s="21">
        <v>-543.56019000000003</v>
      </c>
      <c r="BN283" s="21">
        <v>-562.47146999999995</v>
      </c>
      <c r="BO283" s="21">
        <v>-11.189159999999999</v>
      </c>
      <c r="BP283" s="21">
        <v>-12.762740000000001</v>
      </c>
      <c r="BQ283" s="21">
        <v>-272.26152000000002</v>
      </c>
      <c r="BR283" s="21">
        <v>-275.59278999999998</v>
      </c>
      <c r="BS283" s="21">
        <v>-273.14127000000002</v>
      </c>
      <c r="BT283" s="21">
        <v>-270.24036000000001</v>
      </c>
      <c r="BU283" s="21">
        <v>-335.07697000000002</v>
      </c>
      <c r="BV283" s="21">
        <v>-336.90145999999999</v>
      </c>
      <c r="BW283" s="21">
        <v>-333.38227999999998</v>
      </c>
      <c r="BX283" s="21">
        <v>-334.39177999999998</v>
      </c>
      <c r="BY283" s="21">
        <v>-371.47343999999998</v>
      </c>
      <c r="BZ283" s="21">
        <v>-372.71863999999999</v>
      </c>
      <c r="CA283" s="21">
        <v>-368.71618000000001</v>
      </c>
      <c r="CB283" s="21">
        <v>-371.52895000000001</v>
      </c>
      <c r="CC283" s="21">
        <v>43.797029999999999</v>
      </c>
      <c r="CD283" s="21">
        <v>35.647030000000001</v>
      </c>
      <c r="CE283" s="21">
        <v>33.709919999999997</v>
      </c>
      <c r="CF283" s="21">
        <v>50.865749999999998</v>
      </c>
      <c r="CG283" s="21">
        <v>-71.515699999999995</v>
      </c>
      <c r="CH283" s="21">
        <v>-77.780640000000005</v>
      </c>
      <c r="CI283" s="21">
        <v>-78.094480000000004</v>
      </c>
      <c r="CJ283" s="21">
        <v>-66.42801</v>
      </c>
      <c r="CK283" s="21">
        <v>20.932549999999999</v>
      </c>
      <c r="CL283" s="21">
        <v>13.363810000000001</v>
      </c>
      <c r="CM283" s="21">
        <v>11.7852</v>
      </c>
      <c r="CN283" s="21">
        <v>27.41723</v>
      </c>
      <c r="CO283" s="21">
        <v>-6.1220400000000001</v>
      </c>
      <c r="CP283" s="21">
        <v>-13.14242</v>
      </c>
      <c r="CQ283" s="21">
        <v>-14.24995</v>
      </c>
      <c r="CR283" s="21">
        <v>-0.13367000000000001</v>
      </c>
      <c r="CS283" s="21">
        <v>-91.036100000000005</v>
      </c>
      <c r="CT283" s="21">
        <v>-95.428610000000006</v>
      </c>
      <c r="CU283" s="21">
        <v>-95.116590000000002</v>
      </c>
      <c r="CV283" s="21">
        <v>-87.434960000000004</v>
      </c>
      <c r="CW283" s="21">
        <v>-229.58056999999999</v>
      </c>
      <c r="CX283" s="21">
        <v>-229.17809</v>
      </c>
      <c r="CY283" s="21">
        <v>-227.10234</v>
      </c>
      <c r="CZ283" s="21">
        <v>-231.18407999999999</v>
      </c>
      <c r="DA283" s="21">
        <v>-286.41032999999999</v>
      </c>
      <c r="DB283" s="21">
        <v>-288.69076000000001</v>
      </c>
      <c r="DC283" s="21">
        <v>-285.83731999999998</v>
      </c>
      <c r="DD283" s="21">
        <v>-285.27753999999999</v>
      </c>
      <c r="DE283" s="21">
        <v>1.4144399999999999</v>
      </c>
      <c r="DF283" s="21">
        <v>-4.2462</v>
      </c>
      <c r="DG283" s="21">
        <v>-5.2144899999999996</v>
      </c>
      <c r="DH283" s="21">
        <v>6.27555</v>
      </c>
    </row>
    <row r="284" spans="2:112" x14ac:dyDescent="0.3">
      <c r="B284" s="58" t="s">
        <v>414</v>
      </c>
      <c r="C284" s="21">
        <v>-14655.108389999999</v>
      </c>
      <c r="D284" s="21">
        <v>-14422.82445</v>
      </c>
      <c r="E284" s="21">
        <v>-14219.768760000001</v>
      </c>
      <c r="F284" s="21">
        <v>-14914.14984</v>
      </c>
      <c r="G284" s="21">
        <v>-29134.503809999998</v>
      </c>
      <c r="H284" s="21">
        <v>-28672.713629999998</v>
      </c>
      <c r="I284" s="21">
        <v>-28269.025809999999</v>
      </c>
      <c r="J284" s="21">
        <v>-29649.482380000001</v>
      </c>
      <c r="K284" s="21">
        <v>-18318.558440000001</v>
      </c>
      <c r="L284" s="21">
        <v>-18028.19987</v>
      </c>
      <c r="M284" s="21">
        <v>-17774.376779999999</v>
      </c>
      <c r="N284" s="21">
        <v>-18642.345880000001</v>
      </c>
      <c r="O284" s="21">
        <v>-565.20471999999995</v>
      </c>
      <c r="P284" s="21">
        <v>-555.29602999999997</v>
      </c>
      <c r="Q284" s="21">
        <v>-547.34568999999999</v>
      </c>
      <c r="R284" s="21">
        <v>-575.65742</v>
      </c>
      <c r="S284" s="21">
        <v>-276.40228000000002</v>
      </c>
      <c r="T284" s="21">
        <v>-271.55644000000001</v>
      </c>
      <c r="U284" s="21">
        <v>-267.73149000000001</v>
      </c>
      <c r="V284" s="21">
        <v>-281.64049</v>
      </c>
      <c r="W284" s="21">
        <v>-17708.434939999999</v>
      </c>
      <c r="X284" s="21">
        <v>-17427.74727</v>
      </c>
      <c r="Y284" s="21">
        <v>-17182.378769999999</v>
      </c>
      <c r="Z284" s="21">
        <v>-18021.439549999999</v>
      </c>
      <c r="AA284" s="21">
        <v>-97.500450000000001</v>
      </c>
      <c r="AB284" s="21">
        <v>-95.933070000000001</v>
      </c>
      <c r="AC284" s="21">
        <v>-94.618660000000006</v>
      </c>
      <c r="AD284" s="21">
        <v>-99.320449999999994</v>
      </c>
      <c r="AE284" s="21">
        <v>-155.18937</v>
      </c>
      <c r="AF284" s="21">
        <v>-152.69009</v>
      </c>
      <c r="AG284" s="21">
        <v>-150.56491</v>
      </c>
      <c r="AH284" s="21">
        <v>-158.01705000000001</v>
      </c>
      <c r="AI284" s="21">
        <v>-453.86865999999998</v>
      </c>
      <c r="AJ284" s="21">
        <v>-446.56202999999999</v>
      </c>
      <c r="AK284" s="21">
        <v>-440.28199999999998</v>
      </c>
      <c r="AL284" s="21">
        <v>-462.03597000000002</v>
      </c>
      <c r="AM284" s="21">
        <v>-32.093420000000002</v>
      </c>
      <c r="AN284" s="21">
        <v>-31.57714</v>
      </c>
      <c r="AO284" s="21">
        <v>-31.166049999999998</v>
      </c>
      <c r="AP284" s="21">
        <v>-32.725859999999997</v>
      </c>
      <c r="AQ284" s="21">
        <v>-91.429019999999994</v>
      </c>
      <c r="AR284" s="21">
        <v>-89.955659999999995</v>
      </c>
      <c r="AS284" s="21">
        <v>-88.719110000000001</v>
      </c>
      <c r="AT284" s="21">
        <v>-93.113150000000005</v>
      </c>
      <c r="AU284" s="21">
        <v>-130.24728999999999</v>
      </c>
      <c r="AV284" s="21">
        <v>-128.15714</v>
      </c>
      <c r="AW284" s="21">
        <v>-126.37374</v>
      </c>
      <c r="AX284" s="21">
        <v>-132.63623999999999</v>
      </c>
      <c r="AY284" s="21">
        <v>3604.88121</v>
      </c>
      <c r="AZ284" s="21">
        <v>3546.9182500000002</v>
      </c>
      <c r="BA284" s="21">
        <v>3496.1293599999999</v>
      </c>
      <c r="BB284" s="21">
        <v>3669.4258799999998</v>
      </c>
      <c r="BC284" s="21">
        <v>-344.22636999999997</v>
      </c>
      <c r="BD284" s="21">
        <v>-338.19137999999998</v>
      </c>
      <c r="BE284" s="21">
        <v>-333.44035000000002</v>
      </c>
      <c r="BF284" s="21">
        <v>-350.77976999999998</v>
      </c>
      <c r="BG284" s="21">
        <v>-9.6813099999999999</v>
      </c>
      <c r="BH284" s="21">
        <v>-9.5228800000000007</v>
      </c>
      <c r="BI284" s="21">
        <v>-9.4822500000000005</v>
      </c>
      <c r="BJ284" s="21">
        <v>-9.99864</v>
      </c>
      <c r="BK284" s="21">
        <v>-915.97227999999996</v>
      </c>
      <c r="BL284" s="21">
        <v>-901.27603999999997</v>
      </c>
      <c r="BM284" s="21">
        <v>-888.56624999999997</v>
      </c>
      <c r="BN284" s="21">
        <v>-932.50873999999999</v>
      </c>
      <c r="BO284" s="21">
        <v>5.5000000000000003E-4</v>
      </c>
      <c r="BP284" s="21">
        <v>-0.16464000000000001</v>
      </c>
      <c r="BQ284" s="21">
        <v>-348.79926</v>
      </c>
      <c r="BR284" s="21">
        <v>-342.68419</v>
      </c>
      <c r="BS284" s="21">
        <v>-337.839</v>
      </c>
      <c r="BT284" s="21">
        <v>-355.37939999999998</v>
      </c>
      <c r="BU284" s="21">
        <v>-560.67778999999996</v>
      </c>
      <c r="BV284" s="21">
        <v>-550.84842000000003</v>
      </c>
      <c r="BW284" s="21">
        <v>-542.97474</v>
      </c>
      <c r="BX284" s="21">
        <v>-571.07393000000002</v>
      </c>
      <c r="BY284" s="21">
        <v>-553.48716999999999</v>
      </c>
      <c r="BZ284" s="21">
        <v>-543.78385000000003</v>
      </c>
      <c r="CA284" s="21">
        <v>-536.01314000000002</v>
      </c>
      <c r="CB284" s="21">
        <v>-563.75171</v>
      </c>
      <c r="CC284" s="21">
        <v>-315.26837</v>
      </c>
      <c r="CD284" s="21">
        <v>-309.74115999999998</v>
      </c>
      <c r="CE284" s="21">
        <v>-305.36234000000002</v>
      </c>
      <c r="CF284" s="21">
        <v>-321.21512999999999</v>
      </c>
      <c r="CG284" s="21">
        <v>-302.23052000000001</v>
      </c>
      <c r="CH284" s="21">
        <v>-296.93185999999997</v>
      </c>
      <c r="CI284" s="21">
        <v>-292.74189000000001</v>
      </c>
      <c r="CJ284" s="21">
        <v>-307.94616000000002</v>
      </c>
      <c r="CK284" s="21">
        <v>-292.72582999999997</v>
      </c>
      <c r="CL284" s="21">
        <v>-287.59381000000002</v>
      </c>
      <c r="CM284" s="21">
        <v>-283.53410000000002</v>
      </c>
      <c r="CN284" s="21">
        <v>-298.25851999999998</v>
      </c>
      <c r="CO284" s="21">
        <v>-299.87556999999998</v>
      </c>
      <c r="CP284" s="21">
        <v>-294.61822000000001</v>
      </c>
      <c r="CQ284" s="21">
        <v>-290.46033</v>
      </c>
      <c r="CR284" s="21">
        <v>-305.53408999999999</v>
      </c>
      <c r="CS284" s="21">
        <v>-347.60694000000001</v>
      </c>
      <c r="CT284" s="21">
        <v>-341.5129</v>
      </c>
      <c r="CU284" s="21">
        <v>-336.65289999999999</v>
      </c>
      <c r="CV284" s="21">
        <v>-354.09381000000002</v>
      </c>
      <c r="CW284" s="21">
        <v>-252.21253999999999</v>
      </c>
      <c r="CX284" s="21">
        <v>-248.14977999999999</v>
      </c>
      <c r="CY284" s="21">
        <v>-244.70651000000001</v>
      </c>
      <c r="CZ284" s="21">
        <v>-256.81756000000001</v>
      </c>
      <c r="DA284" s="21">
        <v>-441.18695000000002</v>
      </c>
      <c r="DB284" s="21">
        <v>-433.45233000000002</v>
      </c>
      <c r="DC284" s="21">
        <v>-427.27731</v>
      </c>
      <c r="DD284" s="21">
        <v>-449.40877999999998</v>
      </c>
      <c r="DE284" s="21">
        <v>-204.10153</v>
      </c>
      <c r="DF284" s="21">
        <v>-200.52322000000001</v>
      </c>
      <c r="DG284" s="21">
        <v>-197.70703</v>
      </c>
      <c r="DH284" s="21">
        <v>-207.97989999999999</v>
      </c>
    </row>
    <row r="285" spans="2:112" x14ac:dyDescent="0.3">
      <c r="B285" s="58" t="s">
        <v>415</v>
      </c>
      <c r="C285" s="21">
        <v>-16489.07733</v>
      </c>
      <c r="D285" s="21">
        <v>-16227.72493</v>
      </c>
      <c r="E285" s="21">
        <v>-15999.258449999999</v>
      </c>
      <c r="F285" s="21">
        <v>-16780.535739999999</v>
      </c>
      <c r="G285" s="21">
        <v>-45303.60572</v>
      </c>
      <c r="H285" s="21">
        <v>-44585.53067</v>
      </c>
      <c r="I285" s="21">
        <v>-43957.803699999997</v>
      </c>
      <c r="J285" s="21">
        <v>-46104.387710000003</v>
      </c>
      <c r="K285" s="21">
        <v>-55035.519119999997</v>
      </c>
      <c r="L285" s="21">
        <v>-54163.17785</v>
      </c>
      <c r="M285" s="21">
        <v>-53400.602250000004</v>
      </c>
      <c r="N285" s="21">
        <v>-56008.292690000002</v>
      </c>
      <c r="O285" s="21">
        <v>-679.78653999999995</v>
      </c>
      <c r="P285" s="21">
        <v>-667.86991</v>
      </c>
      <c r="Q285" s="21">
        <v>-658.15635999999995</v>
      </c>
      <c r="R285" s="21">
        <v>-692.27630999999997</v>
      </c>
      <c r="S285" s="21">
        <v>-817.64368000000002</v>
      </c>
      <c r="T285" s="21">
        <v>-803.31034</v>
      </c>
      <c r="U285" s="21">
        <v>-791.62696000000005</v>
      </c>
      <c r="V285" s="21">
        <v>-832.62795000000006</v>
      </c>
      <c r="W285" s="21">
        <v>-56020.200349999999</v>
      </c>
      <c r="X285" s="21">
        <v>-55132.251770000003</v>
      </c>
      <c r="Y285" s="21">
        <v>-54356.034520000001</v>
      </c>
      <c r="Z285" s="21">
        <v>-57010.382749999997</v>
      </c>
      <c r="AA285" s="21">
        <v>-79.084469999999996</v>
      </c>
      <c r="AB285" s="21">
        <v>-77.813069999999996</v>
      </c>
      <c r="AC285" s="21">
        <v>-76.710729999999998</v>
      </c>
      <c r="AD285" s="21">
        <v>-80.564139999999995</v>
      </c>
      <c r="AE285" s="21">
        <v>-195.07927000000001</v>
      </c>
      <c r="AF285" s="21">
        <v>-191.93806000000001</v>
      </c>
      <c r="AG285" s="21">
        <v>-189.22444999999999</v>
      </c>
      <c r="AH285" s="21">
        <v>-198.61284000000001</v>
      </c>
      <c r="AI285" s="21">
        <v>-556.10279000000003</v>
      </c>
      <c r="AJ285" s="21">
        <v>-547.15075999999999</v>
      </c>
      <c r="AK285" s="21">
        <v>-539.41741000000002</v>
      </c>
      <c r="AL285" s="21">
        <v>-566.09160999999995</v>
      </c>
      <c r="AM285" s="21">
        <v>-954.13122999999996</v>
      </c>
      <c r="AN285" s="21">
        <v>-938.81984</v>
      </c>
      <c r="AO285" s="21">
        <v>-925.50445000000002</v>
      </c>
      <c r="AP285" s="21">
        <v>-971.29776000000004</v>
      </c>
      <c r="AQ285" s="21">
        <v>-970.89760999999999</v>
      </c>
      <c r="AR285" s="21">
        <v>-955.26337999999998</v>
      </c>
      <c r="AS285" s="21">
        <v>-941.77574000000004</v>
      </c>
      <c r="AT285" s="21">
        <v>-988.28354000000002</v>
      </c>
      <c r="AU285" s="21">
        <v>-1276.1144200000001</v>
      </c>
      <c r="AV285" s="21">
        <v>-1255.64663</v>
      </c>
      <c r="AW285" s="21">
        <v>-1237.8403699999999</v>
      </c>
      <c r="AX285" s="21">
        <v>-1299.05242</v>
      </c>
      <c r="AY285" s="21">
        <v>1304.96669</v>
      </c>
      <c r="AZ285" s="21">
        <v>1283.9840999999999</v>
      </c>
      <c r="BA285" s="21">
        <v>1265.59853</v>
      </c>
      <c r="BB285" s="21">
        <v>1328.33185</v>
      </c>
      <c r="BC285" s="21">
        <v>-348.97043000000002</v>
      </c>
      <c r="BD285" s="21">
        <v>-342.85329000000002</v>
      </c>
      <c r="BE285" s="21">
        <v>-337.86667999999997</v>
      </c>
      <c r="BF285" s="21">
        <v>-355.56288000000001</v>
      </c>
      <c r="BG285" s="21">
        <v>-7.7591799999999997</v>
      </c>
      <c r="BH285" s="21">
        <v>-7.6320499999999996</v>
      </c>
      <c r="BI285" s="21">
        <v>-7.5265500000000003</v>
      </c>
      <c r="BJ285" s="21">
        <v>-8.0217899999999993</v>
      </c>
      <c r="BK285" s="21">
        <v>-1141.3815</v>
      </c>
      <c r="BL285" s="21">
        <v>-1123.0696700000001</v>
      </c>
      <c r="BM285" s="21">
        <v>-1107.1461999999999</v>
      </c>
      <c r="BN285" s="21">
        <v>-1161.9453900000001</v>
      </c>
      <c r="BO285" s="21">
        <v>-4.2000000000000002E-4</v>
      </c>
      <c r="BP285" s="21">
        <v>-2.4000000000000001E-4</v>
      </c>
      <c r="BQ285" s="21">
        <v>-425.11115999999998</v>
      </c>
      <c r="BR285" s="21">
        <v>-417.65915999999999</v>
      </c>
      <c r="BS285" s="21">
        <v>-411.58461</v>
      </c>
      <c r="BT285" s="21">
        <v>-433.03143</v>
      </c>
      <c r="BU285" s="21">
        <v>-651.37323000000004</v>
      </c>
      <c r="BV285" s="21">
        <v>-639.95473000000004</v>
      </c>
      <c r="BW285" s="21">
        <v>-630.64715999999999</v>
      </c>
      <c r="BX285" s="21">
        <v>-663.37126999999998</v>
      </c>
      <c r="BY285" s="21">
        <v>-736.81532000000004</v>
      </c>
      <c r="BZ285" s="21">
        <v>-723.89898000000005</v>
      </c>
      <c r="CA285" s="21">
        <v>-713.37053000000003</v>
      </c>
      <c r="CB285" s="21">
        <v>-750.35585000000003</v>
      </c>
      <c r="CC285" s="21">
        <v>-844.62675000000002</v>
      </c>
      <c r="CD285" s="21">
        <v>-829.82039999999995</v>
      </c>
      <c r="CE285" s="21">
        <v>-817.75144999999998</v>
      </c>
      <c r="CF285" s="21">
        <v>-860.10397999999998</v>
      </c>
      <c r="CG285" s="21">
        <v>-810.80557999999996</v>
      </c>
      <c r="CH285" s="21">
        <v>-796.59214999999995</v>
      </c>
      <c r="CI285" s="21">
        <v>-785.00645999999995</v>
      </c>
      <c r="CJ285" s="21">
        <v>-825.67552000000001</v>
      </c>
      <c r="CK285" s="21">
        <v>-827.15610000000004</v>
      </c>
      <c r="CL285" s="21">
        <v>-812.65602000000001</v>
      </c>
      <c r="CM285" s="21">
        <v>-800.83671000000004</v>
      </c>
      <c r="CN285" s="21">
        <v>-842.31185000000005</v>
      </c>
      <c r="CO285" s="21">
        <v>-849.81114000000002</v>
      </c>
      <c r="CP285" s="21">
        <v>-834.91390000000001</v>
      </c>
      <c r="CQ285" s="21">
        <v>-822.77089000000001</v>
      </c>
      <c r="CR285" s="21">
        <v>-865.37338</v>
      </c>
      <c r="CS285" s="21">
        <v>-712.01386000000002</v>
      </c>
      <c r="CT285" s="21">
        <v>-699.53222000000005</v>
      </c>
      <c r="CU285" s="21">
        <v>-689.35819000000004</v>
      </c>
      <c r="CV285" s="21">
        <v>-725.05678</v>
      </c>
      <c r="CW285" s="21">
        <v>-275.59300999999999</v>
      </c>
      <c r="CX285" s="21">
        <v>-271.15415000000002</v>
      </c>
      <c r="CY285" s="21">
        <v>-267.32387999999997</v>
      </c>
      <c r="CZ285" s="21">
        <v>-280.60221000000001</v>
      </c>
      <c r="DA285" s="21">
        <v>-522.80744000000004</v>
      </c>
      <c r="DB285" s="21">
        <v>-513.64274</v>
      </c>
      <c r="DC285" s="21">
        <v>-506.17225000000002</v>
      </c>
      <c r="DD285" s="21">
        <v>-532.46927000000005</v>
      </c>
      <c r="DE285" s="21">
        <v>-680.42920000000004</v>
      </c>
      <c r="DF285" s="21">
        <v>-668.50124000000005</v>
      </c>
      <c r="DG285" s="21">
        <v>-658.77853000000005</v>
      </c>
      <c r="DH285" s="21">
        <v>-692.88811999999996</v>
      </c>
    </row>
    <row r="286" spans="2:112" x14ac:dyDescent="0.3">
      <c r="B286" s="58" t="s">
        <v>416</v>
      </c>
      <c r="C286" s="21">
        <v>-20782.953870000001</v>
      </c>
      <c r="D286" s="21">
        <v>-20453.543389999999</v>
      </c>
      <c r="E286" s="21">
        <v>-20165.582559999999</v>
      </c>
      <c r="F286" s="21">
        <v>-21150.31018</v>
      </c>
      <c r="G286" s="21">
        <v>-60035.016109999997</v>
      </c>
      <c r="H286" s="21">
        <v>-59083.444020000003</v>
      </c>
      <c r="I286" s="21">
        <v>-58251.598559999999</v>
      </c>
      <c r="J286" s="21">
        <v>-61096.189039999997</v>
      </c>
      <c r="K286" s="21">
        <v>-74977.947289999996</v>
      </c>
      <c r="L286" s="21">
        <v>-73789.508279999995</v>
      </c>
      <c r="M286" s="21">
        <v>-72750.60914</v>
      </c>
      <c r="N286" s="21">
        <v>-76303.210800000001</v>
      </c>
      <c r="O286" s="21">
        <v>-777.71375999999998</v>
      </c>
      <c r="P286" s="21">
        <v>-764.08042</v>
      </c>
      <c r="Q286" s="21">
        <v>-752.96759999999995</v>
      </c>
      <c r="R286" s="21">
        <v>-791.98961999999995</v>
      </c>
      <c r="S286" s="21">
        <v>-1099.12769</v>
      </c>
      <c r="T286" s="21">
        <v>-1079.8598</v>
      </c>
      <c r="U286" s="21">
        <v>-1064.1543200000001</v>
      </c>
      <c r="V286" s="21">
        <v>-1119.2150999999999</v>
      </c>
      <c r="W286" s="21">
        <v>-77276.474189999994</v>
      </c>
      <c r="X286" s="21">
        <v>-76051.602889999995</v>
      </c>
      <c r="Y286" s="21">
        <v>-74980.858189999999</v>
      </c>
      <c r="Z286" s="21">
        <v>-78642.370850000007</v>
      </c>
      <c r="AA286" s="21">
        <v>-76.266509999999997</v>
      </c>
      <c r="AB286" s="21">
        <v>-75.040369999999996</v>
      </c>
      <c r="AC286" s="21">
        <v>-73.977369999999993</v>
      </c>
      <c r="AD286" s="21">
        <v>-77.700670000000002</v>
      </c>
      <c r="AE286" s="21">
        <v>-387.61270999999999</v>
      </c>
      <c r="AF286" s="21">
        <v>-381.3723</v>
      </c>
      <c r="AG286" s="21">
        <v>-375.97949999999997</v>
      </c>
      <c r="AH286" s="21">
        <v>-394.59271000000001</v>
      </c>
      <c r="AI286" s="21">
        <v>-517.99377000000004</v>
      </c>
      <c r="AJ286" s="21">
        <v>-509.65517</v>
      </c>
      <c r="AK286" s="21">
        <v>-502.45182999999997</v>
      </c>
      <c r="AL286" s="21">
        <v>-527.30447000000004</v>
      </c>
      <c r="AM286" s="21">
        <v>-1414.6821600000001</v>
      </c>
      <c r="AN286" s="21">
        <v>-1391.9806100000001</v>
      </c>
      <c r="AO286" s="21">
        <v>-1372.23747</v>
      </c>
      <c r="AP286" s="21">
        <v>-1440.1152400000001</v>
      </c>
      <c r="AQ286" s="21">
        <v>-1241.7179799999999</v>
      </c>
      <c r="AR286" s="21">
        <v>-1221.7230400000001</v>
      </c>
      <c r="AS286" s="21">
        <v>-1204.47291</v>
      </c>
      <c r="AT286" s="21">
        <v>-1263.94481</v>
      </c>
      <c r="AU286" s="21">
        <v>-1278.3281300000001</v>
      </c>
      <c r="AV286" s="21">
        <v>-1257.82483</v>
      </c>
      <c r="AW286" s="21">
        <v>-1239.9876999999999</v>
      </c>
      <c r="AX286" s="21">
        <v>-1301.3094799999999</v>
      </c>
      <c r="AY286" s="21">
        <v>-1580.89661</v>
      </c>
      <c r="AZ286" s="21">
        <v>-1555.4773399999999</v>
      </c>
      <c r="BA286" s="21">
        <v>-1533.2042100000001</v>
      </c>
      <c r="BB286" s="21">
        <v>-1609.2022400000001</v>
      </c>
      <c r="BC286" s="21">
        <v>-579.61397999999997</v>
      </c>
      <c r="BD286" s="21">
        <v>-569.45354999999995</v>
      </c>
      <c r="BE286" s="21">
        <v>-561.17129</v>
      </c>
      <c r="BF286" s="21">
        <v>-590.39725999999996</v>
      </c>
      <c r="BG286" s="21">
        <v>-7.1918699999999998</v>
      </c>
      <c r="BH286" s="21">
        <v>-7.0738399999999997</v>
      </c>
      <c r="BI286" s="21">
        <v>-6.9762700000000004</v>
      </c>
      <c r="BJ286" s="21">
        <v>-7.4543699999999999</v>
      </c>
      <c r="BK286" s="21">
        <v>-1341.0901799999999</v>
      </c>
      <c r="BL286" s="21">
        <v>-1319.5746999999999</v>
      </c>
      <c r="BM286" s="21">
        <v>-1300.8647100000001</v>
      </c>
      <c r="BN286" s="21">
        <v>-1365.2433900000001</v>
      </c>
      <c r="BO286" s="21">
        <v>-4.2000000000000002E-4</v>
      </c>
      <c r="BP286" s="21">
        <v>-2.4000000000000001E-4</v>
      </c>
      <c r="BQ286" s="21">
        <v>-723.51185999999996</v>
      </c>
      <c r="BR286" s="21">
        <v>-710.82875000000001</v>
      </c>
      <c r="BS286" s="21">
        <v>-700.49039000000005</v>
      </c>
      <c r="BT286" s="21">
        <v>-736.84339999999997</v>
      </c>
      <c r="BU286" s="21">
        <v>-650.89710000000002</v>
      </c>
      <c r="BV286" s="21">
        <v>-639.48694999999998</v>
      </c>
      <c r="BW286" s="21">
        <v>-630.18618000000004</v>
      </c>
      <c r="BX286" s="21">
        <v>-662.90486999999996</v>
      </c>
      <c r="BY286" s="21">
        <v>-1058.3905400000001</v>
      </c>
      <c r="BZ286" s="21">
        <v>-1039.8368399999999</v>
      </c>
      <c r="CA286" s="21">
        <v>-1024.71344</v>
      </c>
      <c r="CB286" s="21">
        <v>-1077.7600399999999</v>
      </c>
      <c r="CC286" s="21">
        <v>-1198.5903699999999</v>
      </c>
      <c r="CD286" s="21">
        <v>-1177.57888</v>
      </c>
      <c r="CE286" s="21">
        <v>-1160.45217</v>
      </c>
      <c r="CF286" s="21">
        <v>-1220.4808499999999</v>
      </c>
      <c r="CG286" s="21">
        <v>-1212.0545500000001</v>
      </c>
      <c r="CH286" s="21">
        <v>-1190.8070399999999</v>
      </c>
      <c r="CI286" s="21">
        <v>-1173.48793</v>
      </c>
      <c r="CJ286" s="21">
        <v>-1234.1924899999999</v>
      </c>
      <c r="CK286" s="21">
        <v>-1096.1706999999999</v>
      </c>
      <c r="CL286" s="21">
        <v>-1076.9546700000001</v>
      </c>
      <c r="CM286" s="21">
        <v>-1061.29143</v>
      </c>
      <c r="CN286" s="21">
        <v>-1116.20424</v>
      </c>
      <c r="CO286" s="21">
        <v>-1090.34942</v>
      </c>
      <c r="CP286" s="21">
        <v>-1071.23543</v>
      </c>
      <c r="CQ286" s="21">
        <v>-1055.6553799999999</v>
      </c>
      <c r="CR286" s="21">
        <v>-1110.2746400000001</v>
      </c>
      <c r="CS286" s="21">
        <v>-1040.73441</v>
      </c>
      <c r="CT286" s="21">
        <v>-1022.49014</v>
      </c>
      <c r="CU286" s="21">
        <v>-1007.61905</v>
      </c>
      <c r="CV286" s="21">
        <v>-1059.7313799999999</v>
      </c>
      <c r="CW286" s="21">
        <v>-509.68639999999999</v>
      </c>
      <c r="CX286" s="21">
        <v>-501.4787</v>
      </c>
      <c r="CY286" s="21">
        <v>-494.39335</v>
      </c>
      <c r="CZ286" s="21">
        <v>-518.88626999999997</v>
      </c>
      <c r="DA286" s="21">
        <v>-647.51963999999998</v>
      </c>
      <c r="DB286" s="21">
        <v>-636.16867999999999</v>
      </c>
      <c r="DC286" s="21">
        <v>-626.91618000000005</v>
      </c>
      <c r="DD286" s="21">
        <v>-659.45227999999997</v>
      </c>
      <c r="DE286" s="21">
        <v>-981.54933000000005</v>
      </c>
      <c r="DF286" s="21">
        <v>-964.34258</v>
      </c>
      <c r="DG286" s="21">
        <v>-950.31719999999996</v>
      </c>
      <c r="DH286" s="21">
        <v>-999.46249999999998</v>
      </c>
    </row>
    <row r="287" spans="2:112" x14ac:dyDescent="0.3">
      <c r="B287" s="58" t="s">
        <v>417</v>
      </c>
      <c r="C287" s="21">
        <v>-60187.83857</v>
      </c>
      <c r="D287" s="21">
        <v>-59233.859389999998</v>
      </c>
      <c r="E287" s="21">
        <v>-58399.919240000003</v>
      </c>
      <c r="F287" s="21">
        <v>-61251.709580000002</v>
      </c>
      <c r="G287" s="21">
        <v>-146501.29337</v>
      </c>
      <c r="H287" s="21">
        <v>-144179.20616</v>
      </c>
      <c r="I287" s="21">
        <v>-142149.28357999999</v>
      </c>
      <c r="J287" s="21">
        <v>-149090.83554999999</v>
      </c>
      <c r="K287" s="21">
        <v>-146790.18666000001</v>
      </c>
      <c r="L287" s="21">
        <v>-144463.48673999999</v>
      </c>
      <c r="M287" s="21">
        <v>-142429.55270999999</v>
      </c>
      <c r="N287" s="21">
        <v>-149384.7586</v>
      </c>
      <c r="O287" s="21">
        <v>-1879.8445099999999</v>
      </c>
      <c r="P287" s="21">
        <v>-1854.0698299999999</v>
      </c>
      <c r="Q287" s="21">
        <v>-1829.78971</v>
      </c>
      <c r="R287" s="21">
        <v>-1920.28594</v>
      </c>
      <c r="S287" s="21">
        <v>-1955.0407700000001</v>
      </c>
      <c r="T287" s="21">
        <v>-1927.7862500000001</v>
      </c>
      <c r="U287" s="21">
        <v>-1902.4209000000001</v>
      </c>
      <c r="V287" s="21">
        <v>-1996.952</v>
      </c>
      <c r="W287" s="21">
        <v>-150488.43690999999</v>
      </c>
      <c r="X287" s="21">
        <v>-148103.11889000001</v>
      </c>
      <c r="Y287" s="21">
        <v>-146017.94745000001</v>
      </c>
      <c r="Z287" s="21">
        <v>-153148.38816999999</v>
      </c>
      <c r="AA287" s="21">
        <v>-220.78558000000001</v>
      </c>
      <c r="AB287" s="21">
        <v>-219.29634999999999</v>
      </c>
      <c r="AC287" s="21">
        <v>-216.9828</v>
      </c>
      <c r="AD287" s="21">
        <v>-226.92461</v>
      </c>
      <c r="AE287" s="21">
        <v>-845.60817999999995</v>
      </c>
      <c r="AF287" s="21">
        <v>-833.50100999999995</v>
      </c>
      <c r="AG287" s="21">
        <v>-822.30074999999999</v>
      </c>
      <c r="AH287" s="21">
        <v>-862.32194000000004</v>
      </c>
      <c r="AI287" s="21">
        <v>-1423.92551</v>
      </c>
      <c r="AJ287" s="21">
        <v>-1402.4217200000001</v>
      </c>
      <c r="AK287" s="21">
        <v>-1383.1493700000001</v>
      </c>
      <c r="AL287" s="21">
        <v>-1450.88643</v>
      </c>
      <c r="AM287" s="21">
        <v>-2117.5284700000002</v>
      </c>
      <c r="AN287" s="21">
        <v>-2085.1606299999999</v>
      </c>
      <c r="AO287" s="21">
        <v>-2056.20867</v>
      </c>
      <c r="AP287" s="21">
        <v>-2157.2199000000001</v>
      </c>
      <c r="AQ287" s="21">
        <v>-1889.1464000000001</v>
      </c>
      <c r="AR287" s="21">
        <v>-1860.17914</v>
      </c>
      <c r="AS287" s="21">
        <v>-1834.4835700000001</v>
      </c>
      <c r="AT287" s="21">
        <v>-1924.4174800000001</v>
      </c>
      <c r="AU287" s="21">
        <v>-2215.2383</v>
      </c>
      <c r="AV287" s="21">
        <v>-2181.1857300000001</v>
      </c>
      <c r="AW287" s="21">
        <v>-2150.83025</v>
      </c>
      <c r="AX287" s="21">
        <v>-2256.5475900000001</v>
      </c>
      <c r="AY287" s="21">
        <v>-7249.7244700000001</v>
      </c>
      <c r="AZ287" s="21">
        <v>-7133.1560099999997</v>
      </c>
      <c r="BA287" s="21">
        <v>-7031.0152099999996</v>
      </c>
      <c r="BB287" s="21">
        <v>-7379.5293199999996</v>
      </c>
      <c r="BC287" s="21">
        <v>-1343.8710000000001</v>
      </c>
      <c r="BD287" s="21">
        <v>-1330.03774</v>
      </c>
      <c r="BE287" s="21">
        <v>-1314.3431700000001</v>
      </c>
      <c r="BF287" s="21">
        <v>-1377.3901900000001</v>
      </c>
      <c r="BG287" s="21">
        <v>-5.4874799999999997</v>
      </c>
      <c r="BH287" s="21">
        <v>-9.5041600000000006</v>
      </c>
      <c r="BI287" s="21">
        <v>-10.996169999999999</v>
      </c>
      <c r="BJ287" s="21">
        <v>-9.9658200000000008</v>
      </c>
      <c r="BK287" s="21">
        <v>-3079.0093200000001</v>
      </c>
      <c r="BL287" s="21">
        <v>-3032.68237</v>
      </c>
      <c r="BM287" s="21">
        <v>-2990.88472</v>
      </c>
      <c r="BN287" s="21">
        <v>-3137.5055900000002</v>
      </c>
      <c r="BO287" s="21">
        <v>-12.051600000000001</v>
      </c>
      <c r="BP287" s="21">
        <v>-15.46341</v>
      </c>
      <c r="BQ287" s="21">
        <v>-1634.1563900000001</v>
      </c>
      <c r="BR287" s="21">
        <v>-1613.8002799999999</v>
      </c>
      <c r="BS287" s="21">
        <v>-1593.33565</v>
      </c>
      <c r="BT287" s="21">
        <v>-1671.3278</v>
      </c>
      <c r="BU287" s="21">
        <v>-1833.27269</v>
      </c>
      <c r="BV287" s="21">
        <v>-1809.00991</v>
      </c>
      <c r="BW287" s="21">
        <v>-1785.6638800000001</v>
      </c>
      <c r="BX287" s="21">
        <v>-1873.5762</v>
      </c>
      <c r="BY287" s="21">
        <v>-2123.4564700000001</v>
      </c>
      <c r="BZ287" s="21">
        <v>-2094.1438600000001</v>
      </c>
      <c r="CA287" s="21">
        <v>-2066.6172099999999</v>
      </c>
      <c r="CB287" s="21">
        <v>-2168.9270200000001</v>
      </c>
      <c r="CC287" s="21">
        <v>-2127.0702999999999</v>
      </c>
      <c r="CD287" s="21">
        <v>-2097.2438900000002</v>
      </c>
      <c r="CE287" s="21">
        <v>-2069.44994</v>
      </c>
      <c r="CF287" s="21">
        <v>-2172.3337900000001</v>
      </c>
      <c r="CG287" s="21">
        <v>-2095.87725</v>
      </c>
      <c r="CH287" s="21">
        <v>-2066.7523500000002</v>
      </c>
      <c r="CI287" s="21">
        <v>-2039.45865</v>
      </c>
      <c r="CJ287" s="21">
        <v>-2140.7053999999998</v>
      </c>
      <c r="CK287" s="21">
        <v>-1965.94553</v>
      </c>
      <c r="CL287" s="21">
        <v>-1938.7725800000001</v>
      </c>
      <c r="CM287" s="21">
        <v>-1913.22218</v>
      </c>
      <c r="CN287" s="21">
        <v>-2008.12274</v>
      </c>
      <c r="CO287" s="21">
        <v>-1988.2221</v>
      </c>
      <c r="CP287" s="21">
        <v>-1960.6028799999999</v>
      </c>
      <c r="CQ287" s="21">
        <v>-1934.77305</v>
      </c>
      <c r="CR287" s="21">
        <v>-2030.60546</v>
      </c>
      <c r="CS287" s="21">
        <v>-1865.14851</v>
      </c>
      <c r="CT287" s="21">
        <v>-1838.52009</v>
      </c>
      <c r="CU287" s="21">
        <v>-1814.06323</v>
      </c>
      <c r="CV287" s="21">
        <v>-1904.3878099999999</v>
      </c>
      <c r="CW287" s="21">
        <v>-1149.4390599999999</v>
      </c>
      <c r="CX287" s="21">
        <v>-1133.72264</v>
      </c>
      <c r="CY287" s="21">
        <v>-1118.7933700000001</v>
      </c>
      <c r="CZ287" s="21">
        <v>-1172.9272699999999</v>
      </c>
      <c r="DA287" s="21">
        <v>-1670.8889200000001</v>
      </c>
      <c r="DB287" s="21">
        <v>-1649.0699099999999</v>
      </c>
      <c r="DC287" s="21">
        <v>-1627.8415</v>
      </c>
      <c r="DD287" s="21">
        <v>-1707.8638699999999</v>
      </c>
      <c r="DE287" s="21">
        <v>-1663.1583800000001</v>
      </c>
      <c r="DF287" s="21">
        <v>-1639.7141300000001</v>
      </c>
      <c r="DG287" s="21">
        <v>-1617.9823799999999</v>
      </c>
      <c r="DH287" s="21">
        <v>-1698.3316199999999</v>
      </c>
    </row>
    <row r="288" spans="2:112" x14ac:dyDescent="0.3">
      <c r="B288" s="58" t="s">
        <v>418</v>
      </c>
      <c r="C288" s="21">
        <v>-27630.330310000001</v>
      </c>
      <c r="D288" s="21">
        <v>-27192.38869</v>
      </c>
      <c r="E288" s="21">
        <v>-26809.553179999999</v>
      </c>
      <c r="F288" s="21">
        <v>-28118.719799999999</v>
      </c>
      <c r="G288" s="21">
        <v>-74037.440759999998</v>
      </c>
      <c r="H288" s="21">
        <v>-72863.926240000001</v>
      </c>
      <c r="I288" s="21">
        <v>-71838.063129999995</v>
      </c>
      <c r="J288" s="21">
        <v>-75346.119139999995</v>
      </c>
      <c r="K288" s="21">
        <v>-71278.643509999994</v>
      </c>
      <c r="L288" s="21">
        <v>-70148.840360000002</v>
      </c>
      <c r="M288" s="21">
        <v>-69161.199009999997</v>
      </c>
      <c r="N288" s="21">
        <v>-72538.520430000004</v>
      </c>
      <c r="O288" s="21">
        <v>-1069.53873</v>
      </c>
      <c r="P288" s="21">
        <v>-1061.1066000000001</v>
      </c>
      <c r="Q288" s="21">
        <v>-1048.02601</v>
      </c>
      <c r="R288" s="21">
        <v>-1095.7932699999999</v>
      </c>
      <c r="S288" s="21">
        <v>-1015.60453</v>
      </c>
      <c r="T288" s="21">
        <v>-1007.90543</v>
      </c>
      <c r="U288" s="21">
        <v>-995.58596</v>
      </c>
      <c r="V288" s="21">
        <v>-1041.0460700000001</v>
      </c>
      <c r="W288" s="21">
        <v>-73402.760250000007</v>
      </c>
      <c r="X288" s="21">
        <v>-72239.289290000001</v>
      </c>
      <c r="Y288" s="21">
        <v>-71222.218859999994</v>
      </c>
      <c r="Z288" s="21">
        <v>-74700.187269999995</v>
      </c>
      <c r="AA288" s="21">
        <v>-117.89425</v>
      </c>
      <c r="AB288" s="21">
        <v>-119.00111</v>
      </c>
      <c r="AC288" s="21">
        <v>-117.98609999999999</v>
      </c>
      <c r="AD288" s="21">
        <v>-122.36733</v>
      </c>
      <c r="AE288" s="21">
        <v>-434.89226000000002</v>
      </c>
      <c r="AF288" s="21">
        <v>-430.09311000000002</v>
      </c>
      <c r="AG288" s="21">
        <v>-424.50855000000001</v>
      </c>
      <c r="AH288" s="21">
        <v>-444.39458999999999</v>
      </c>
      <c r="AI288" s="21">
        <v>-875.77777000000003</v>
      </c>
      <c r="AJ288" s="21">
        <v>-863.75550999999996</v>
      </c>
      <c r="AK288" s="21">
        <v>-852.01385000000005</v>
      </c>
      <c r="AL288" s="21">
        <v>-893.06194000000005</v>
      </c>
      <c r="AM288" s="21">
        <v>-1140.47155</v>
      </c>
      <c r="AN288" s="21">
        <v>-1124.5372299999999</v>
      </c>
      <c r="AO288" s="21">
        <v>-1109.11742</v>
      </c>
      <c r="AP288" s="21">
        <v>-1162.78611</v>
      </c>
      <c r="AQ288" s="21">
        <v>-897.23032000000001</v>
      </c>
      <c r="AR288" s="21">
        <v>-884.91764000000001</v>
      </c>
      <c r="AS288" s="21">
        <v>-872.90858000000003</v>
      </c>
      <c r="AT288" s="21">
        <v>-914.91769999999997</v>
      </c>
      <c r="AU288" s="21">
        <v>-1222.1242099999999</v>
      </c>
      <c r="AV288" s="21">
        <v>-1204.6932200000001</v>
      </c>
      <c r="AW288" s="21">
        <v>-1188.0999200000001</v>
      </c>
      <c r="AX288" s="21">
        <v>-1245.75908</v>
      </c>
      <c r="AY288" s="21">
        <v>-3966.6965399999999</v>
      </c>
      <c r="AZ288" s="21">
        <v>-3902.9159500000001</v>
      </c>
      <c r="BA288" s="21">
        <v>-3847.0294699999999</v>
      </c>
      <c r="BB288" s="21">
        <v>-4037.7194399999998</v>
      </c>
      <c r="BC288" s="21">
        <v>-698.25980000000004</v>
      </c>
      <c r="BD288" s="21">
        <v>-699.92056000000002</v>
      </c>
      <c r="BE288" s="21">
        <v>-692.91471000000001</v>
      </c>
      <c r="BF288" s="21">
        <v>-720.80966000000001</v>
      </c>
      <c r="BG288" s="21">
        <v>9.0243300000000009</v>
      </c>
      <c r="BH288" s="21">
        <v>2.8959700000000002</v>
      </c>
      <c r="BI288" s="21">
        <v>1.4820500000000001</v>
      </c>
      <c r="BJ288" s="21">
        <v>4.44916</v>
      </c>
      <c r="BK288" s="21">
        <v>-1703.45117</v>
      </c>
      <c r="BL288" s="21">
        <v>-1680.61904</v>
      </c>
      <c r="BM288" s="21">
        <v>-1657.81125</v>
      </c>
      <c r="BN288" s="21">
        <v>-1737.56303</v>
      </c>
      <c r="BO288" s="21">
        <v>-17.596779999999999</v>
      </c>
      <c r="BP288" s="21">
        <v>-20.445699999999999</v>
      </c>
      <c r="BQ288" s="21">
        <v>-865.45970999999997</v>
      </c>
      <c r="BR288" s="21">
        <v>-862.17624000000001</v>
      </c>
      <c r="BS288" s="21">
        <v>-852.25828000000001</v>
      </c>
      <c r="BT288" s="21">
        <v>-889.33939999999996</v>
      </c>
      <c r="BU288" s="21">
        <v>-1121.4413</v>
      </c>
      <c r="BV288" s="21">
        <v>-1113.07494</v>
      </c>
      <c r="BW288" s="21">
        <v>-1099.4771699999999</v>
      </c>
      <c r="BX288" s="21">
        <v>-1149.37131</v>
      </c>
      <c r="BY288" s="21">
        <v>-1080.78208</v>
      </c>
      <c r="BZ288" s="21">
        <v>-1073.2258200000001</v>
      </c>
      <c r="CA288" s="21">
        <v>-1060.1853699999999</v>
      </c>
      <c r="CB288" s="21">
        <v>-1107.9422400000001</v>
      </c>
      <c r="CC288" s="21">
        <v>-1166.17273</v>
      </c>
      <c r="CD288" s="21">
        <v>-1156.4640300000001</v>
      </c>
      <c r="CE288" s="21">
        <v>-1142.0138899999999</v>
      </c>
      <c r="CF288" s="21">
        <v>-1194.63329</v>
      </c>
      <c r="CG288" s="21">
        <v>-1111.1572000000001</v>
      </c>
      <c r="CH288" s="21">
        <v>-1102.6358700000001</v>
      </c>
      <c r="CI288" s="21">
        <v>-1089.01837</v>
      </c>
      <c r="CJ288" s="21">
        <v>-1138.76304</v>
      </c>
      <c r="CK288" s="21">
        <v>-1015.36835</v>
      </c>
      <c r="CL288" s="21">
        <v>-1008.05851</v>
      </c>
      <c r="CM288" s="21">
        <v>-995.71352000000002</v>
      </c>
      <c r="CN288" s="21">
        <v>-1040.91614</v>
      </c>
      <c r="CO288" s="21">
        <v>-1049.98614</v>
      </c>
      <c r="CP288" s="21">
        <v>-1041.9926800000001</v>
      </c>
      <c r="CQ288" s="21">
        <v>-1029.19121</v>
      </c>
      <c r="CR288" s="21">
        <v>-1075.8929599999999</v>
      </c>
      <c r="CS288" s="21">
        <v>-979.19791999999995</v>
      </c>
      <c r="CT288" s="21">
        <v>-970.77945999999997</v>
      </c>
      <c r="CU288" s="21">
        <v>-958.66529000000003</v>
      </c>
      <c r="CV288" s="21">
        <v>-1002.83818</v>
      </c>
      <c r="CW288" s="21">
        <v>-593.77391</v>
      </c>
      <c r="CX288" s="21">
        <v>-588.29145000000005</v>
      </c>
      <c r="CY288" s="21">
        <v>-580.90302999999994</v>
      </c>
      <c r="CZ288" s="21">
        <v>-607.57182</v>
      </c>
      <c r="DA288" s="21">
        <v>-970.98575000000005</v>
      </c>
      <c r="DB288" s="21">
        <v>-964.68249000000003</v>
      </c>
      <c r="DC288" s="21">
        <v>-953.05845999999997</v>
      </c>
      <c r="DD288" s="21">
        <v>-995.80196000000001</v>
      </c>
      <c r="DE288" s="21">
        <v>-871.37465999999995</v>
      </c>
      <c r="DF288" s="21">
        <v>-864.32642999999996</v>
      </c>
      <c r="DG288" s="21">
        <v>-853.61167</v>
      </c>
      <c r="DH288" s="21">
        <v>-892.62620000000004</v>
      </c>
    </row>
    <row r="289" spans="2:112" x14ac:dyDescent="0.3">
      <c r="B289" s="58" t="s">
        <v>419</v>
      </c>
      <c r="C289" s="21">
        <v>18801.966700000001</v>
      </c>
      <c r="D289" s="21">
        <v>18503.95492</v>
      </c>
      <c r="E289" s="21">
        <v>18243.441910000001</v>
      </c>
      <c r="F289" s="21">
        <v>19134.307379999998</v>
      </c>
      <c r="G289" s="21">
        <v>39038.500160000003</v>
      </c>
      <c r="H289" s="21">
        <v>38419.728819999997</v>
      </c>
      <c r="I289" s="21">
        <v>37878.81119</v>
      </c>
      <c r="J289" s="21">
        <v>39728.540780000003</v>
      </c>
      <c r="K289" s="21">
        <v>25794.463240000001</v>
      </c>
      <c r="L289" s="21">
        <v>25385.60773</v>
      </c>
      <c r="M289" s="21">
        <v>25028.19803</v>
      </c>
      <c r="N289" s="21">
        <v>26250.39011</v>
      </c>
      <c r="O289" s="21">
        <v>357.10356000000002</v>
      </c>
      <c r="P289" s="21">
        <v>350.84303</v>
      </c>
      <c r="Q289" s="21">
        <v>345.74054000000001</v>
      </c>
      <c r="R289" s="21">
        <v>363.67236000000003</v>
      </c>
      <c r="S289" s="21">
        <v>157.10142999999999</v>
      </c>
      <c r="T289" s="21">
        <v>154.34702999999999</v>
      </c>
      <c r="U289" s="21">
        <v>152.10236</v>
      </c>
      <c r="V289" s="21">
        <v>160.05724000000001</v>
      </c>
      <c r="W289" s="21">
        <v>25443.99121</v>
      </c>
      <c r="X289" s="21">
        <v>25040.691050000001</v>
      </c>
      <c r="Y289" s="21">
        <v>24688.138490000001</v>
      </c>
      <c r="Z289" s="21">
        <v>25893.725279999999</v>
      </c>
      <c r="AA289" s="21">
        <v>39.621670000000002</v>
      </c>
      <c r="AB289" s="21">
        <v>38.986780000000003</v>
      </c>
      <c r="AC289" s="21">
        <v>38.432459999999999</v>
      </c>
      <c r="AD289" s="21">
        <v>40.366660000000003</v>
      </c>
      <c r="AE289" s="21">
        <v>123.2149</v>
      </c>
      <c r="AF289" s="21">
        <v>121.23255</v>
      </c>
      <c r="AG289" s="21">
        <v>119.51696</v>
      </c>
      <c r="AH289" s="21">
        <v>125.4436</v>
      </c>
      <c r="AI289" s="21">
        <v>292.4194</v>
      </c>
      <c r="AJ289" s="21">
        <v>287.71359000000001</v>
      </c>
      <c r="AK289" s="21">
        <v>283.64564999999999</v>
      </c>
      <c r="AL289" s="21">
        <v>297.67354999999998</v>
      </c>
      <c r="AM289" s="21">
        <v>5.1675000000000004</v>
      </c>
      <c r="AN289" s="21">
        <v>5.0856700000000004</v>
      </c>
      <c r="AO289" s="21">
        <v>5.0124700000000004</v>
      </c>
      <c r="AP289" s="21">
        <v>5.28749</v>
      </c>
      <c r="AQ289" s="21">
        <v>-78.842060000000004</v>
      </c>
      <c r="AR289" s="21">
        <v>-77.571539999999999</v>
      </c>
      <c r="AS289" s="21">
        <v>-76.477189999999993</v>
      </c>
      <c r="AT289" s="21">
        <v>-80.22578</v>
      </c>
      <c r="AU289" s="21">
        <v>-239.44308000000001</v>
      </c>
      <c r="AV289" s="21">
        <v>-235.6018</v>
      </c>
      <c r="AW289" s="21">
        <v>-232.26154</v>
      </c>
      <c r="AX289" s="21">
        <v>-243.71353999999999</v>
      </c>
      <c r="AY289" s="21">
        <v>3419.1779700000002</v>
      </c>
      <c r="AZ289" s="21">
        <v>3364.2009400000002</v>
      </c>
      <c r="BA289" s="21">
        <v>3316.0284099999999</v>
      </c>
      <c r="BB289" s="21">
        <v>3480.3976600000001</v>
      </c>
      <c r="BC289" s="21">
        <v>199.89166</v>
      </c>
      <c r="BD289" s="21">
        <v>196.38699</v>
      </c>
      <c r="BE289" s="21">
        <v>193.53094999999999</v>
      </c>
      <c r="BF289" s="21">
        <v>203.66365999999999</v>
      </c>
      <c r="BG289" s="21">
        <v>4.0358099999999997</v>
      </c>
      <c r="BH289" s="21">
        <v>3.9739599999999999</v>
      </c>
      <c r="BI289" s="21">
        <v>3.9148800000000001</v>
      </c>
      <c r="BJ289" s="21">
        <v>4.1773600000000002</v>
      </c>
      <c r="BK289" s="21">
        <v>573.56209999999999</v>
      </c>
      <c r="BL289" s="21">
        <v>564.36329999999998</v>
      </c>
      <c r="BM289" s="21">
        <v>556.35837000000004</v>
      </c>
      <c r="BN289" s="21">
        <v>583.90150000000006</v>
      </c>
      <c r="BO289" s="21">
        <v>-4.2000000000000002E-4</v>
      </c>
      <c r="BP289" s="21">
        <v>-2.4000000000000001E-4</v>
      </c>
      <c r="BQ289" s="21">
        <v>259.34066000000001</v>
      </c>
      <c r="BR289" s="21">
        <v>254.79390000000001</v>
      </c>
      <c r="BS289" s="21">
        <v>251.08837</v>
      </c>
      <c r="BT289" s="21">
        <v>264.16048999999998</v>
      </c>
      <c r="BU289" s="21">
        <v>371.46958999999998</v>
      </c>
      <c r="BV289" s="21">
        <v>364.95719000000003</v>
      </c>
      <c r="BW289" s="21">
        <v>359.64944000000003</v>
      </c>
      <c r="BX289" s="21">
        <v>378.31008000000003</v>
      </c>
      <c r="BY289" s="21">
        <v>338.63422000000003</v>
      </c>
      <c r="BZ289" s="21">
        <v>332.69743</v>
      </c>
      <c r="CA289" s="21">
        <v>327.85885999999999</v>
      </c>
      <c r="CB289" s="21">
        <v>344.88045</v>
      </c>
      <c r="CC289" s="21">
        <v>158.11116000000001</v>
      </c>
      <c r="CD289" s="21">
        <v>155.33904000000001</v>
      </c>
      <c r="CE289" s="21">
        <v>153.07995</v>
      </c>
      <c r="CF289" s="21">
        <v>161.08822000000001</v>
      </c>
      <c r="CG289" s="21">
        <v>181.95236</v>
      </c>
      <c r="CH289" s="21">
        <v>178.76229000000001</v>
      </c>
      <c r="CI289" s="21">
        <v>176.16254000000001</v>
      </c>
      <c r="CJ289" s="21">
        <v>185.36247</v>
      </c>
      <c r="CK289" s="21">
        <v>140.87141</v>
      </c>
      <c r="CL289" s="21">
        <v>138.40152</v>
      </c>
      <c r="CM289" s="21">
        <v>136.38876999999999</v>
      </c>
      <c r="CN289" s="21">
        <v>143.53367</v>
      </c>
      <c r="CO289" s="21">
        <v>110.88905</v>
      </c>
      <c r="CP289" s="21">
        <v>108.94477000000001</v>
      </c>
      <c r="CQ289" s="21">
        <v>107.36042</v>
      </c>
      <c r="CR289" s="21">
        <v>113.00779</v>
      </c>
      <c r="CS289" s="21">
        <v>183.4375</v>
      </c>
      <c r="CT289" s="21">
        <v>180.22146000000001</v>
      </c>
      <c r="CU289" s="21">
        <v>177.60045</v>
      </c>
      <c r="CV289" s="21">
        <v>186.85120000000001</v>
      </c>
      <c r="CW289" s="21">
        <v>164.69273000000001</v>
      </c>
      <c r="CX289" s="21">
        <v>162.04311000000001</v>
      </c>
      <c r="CY289" s="21">
        <v>159.75120999999999</v>
      </c>
      <c r="CZ289" s="21">
        <v>167.68317999999999</v>
      </c>
      <c r="DA289" s="21">
        <v>310.28829000000002</v>
      </c>
      <c r="DB289" s="21">
        <v>304.84843000000001</v>
      </c>
      <c r="DC289" s="21">
        <v>300.41489000000001</v>
      </c>
      <c r="DD289" s="21">
        <v>316.01573000000002</v>
      </c>
      <c r="DE289" s="21">
        <v>125.88970999999999</v>
      </c>
      <c r="DF289" s="21">
        <v>123.68253</v>
      </c>
      <c r="DG289" s="21">
        <v>121.88381</v>
      </c>
      <c r="DH289" s="21">
        <v>128.25592</v>
      </c>
    </row>
    <row r="290" spans="2:112" x14ac:dyDescent="0.3">
      <c r="B290" s="58" t="s">
        <v>420</v>
      </c>
      <c r="C290" s="21">
        <v>1219.81566</v>
      </c>
      <c r="D290" s="21">
        <v>1200.48154</v>
      </c>
      <c r="E290" s="21">
        <v>1183.58023</v>
      </c>
      <c r="F290" s="21">
        <v>1241.3769299999999</v>
      </c>
      <c r="G290" s="21">
        <v>4612.5462699999998</v>
      </c>
      <c r="H290" s="21">
        <v>4539.4360999999999</v>
      </c>
      <c r="I290" s="21">
        <v>4475.5246299999999</v>
      </c>
      <c r="J290" s="21">
        <v>4694.0771699999996</v>
      </c>
      <c r="K290" s="21">
        <v>-7827.10113</v>
      </c>
      <c r="L290" s="21">
        <v>-7703.03755</v>
      </c>
      <c r="M290" s="21">
        <v>-7594.58475</v>
      </c>
      <c r="N290" s="21">
        <v>-7965.4480899999999</v>
      </c>
      <c r="O290" s="21">
        <v>44.704639999999998</v>
      </c>
      <c r="P290" s="21">
        <v>47.010959999999997</v>
      </c>
      <c r="Q290" s="21">
        <v>46.089509999999997</v>
      </c>
      <c r="R290" s="21">
        <v>46.148049999999998</v>
      </c>
      <c r="S290" s="21">
        <v>-188.46288999999999</v>
      </c>
      <c r="T290" s="21">
        <v>-182.14313000000001</v>
      </c>
      <c r="U290" s="21">
        <v>-179.73648</v>
      </c>
      <c r="V290" s="21">
        <v>-191.19295</v>
      </c>
      <c r="W290" s="21">
        <v>-7367.9134700000004</v>
      </c>
      <c r="X290" s="21">
        <v>-7251.1283100000001</v>
      </c>
      <c r="Y290" s="21">
        <v>-7149.0383199999997</v>
      </c>
      <c r="Z290" s="21">
        <v>-7498.1446800000003</v>
      </c>
      <c r="AA290" s="21">
        <v>-14.96979</v>
      </c>
      <c r="AB290" s="21">
        <v>-13.78961</v>
      </c>
      <c r="AC290" s="21">
        <v>-13.674580000000001</v>
      </c>
      <c r="AD290" s="21">
        <v>-14.98732</v>
      </c>
      <c r="AE290" s="21">
        <v>-16.154430000000001</v>
      </c>
      <c r="AF290" s="21">
        <v>-15.202780000000001</v>
      </c>
      <c r="AG290" s="21">
        <v>-15.04711</v>
      </c>
      <c r="AH290" s="21">
        <v>-16.261620000000001</v>
      </c>
      <c r="AI290" s="21">
        <v>47.861600000000003</v>
      </c>
      <c r="AJ290" s="21">
        <v>47.745910000000002</v>
      </c>
      <c r="AK290" s="21">
        <v>47.01493</v>
      </c>
      <c r="AL290" s="21">
        <v>48.88944</v>
      </c>
      <c r="AM290" s="21">
        <v>-274.68490000000003</v>
      </c>
      <c r="AN290" s="21">
        <v>-269.53165999999999</v>
      </c>
      <c r="AO290" s="21">
        <v>-265.77249999999998</v>
      </c>
      <c r="AP290" s="21">
        <v>-279.41473000000002</v>
      </c>
      <c r="AQ290" s="21">
        <v>-414.96740999999997</v>
      </c>
      <c r="AR290" s="21">
        <v>-407.61466000000001</v>
      </c>
      <c r="AS290" s="21">
        <v>-401.91669000000002</v>
      </c>
      <c r="AT290" s="21">
        <v>-422.20618999999999</v>
      </c>
      <c r="AU290" s="21">
        <v>-621.73368000000005</v>
      </c>
      <c r="AV290" s="21">
        <v>-611.07969000000003</v>
      </c>
      <c r="AW290" s="21">
        <v>-602.47261000000003</v>
      </c>
      <c r="AX290" s="21">
        <v>-632.70488</v>
      </c>
      <c r="AY290" s="21">
        <v>-18424.698810000002</v>
      </c>
      <c r="AZ290" s="21">
        <v>-18128.44771</v>
      </c>
      <c r="BA290" s="21">
        <v>-17868.863580000001</v>
      </c>
      <c r="BB290" s="21">
        <v>-18754.589319999999</v>
      </c>
      <c r="BC290" s="21">
        <v>-48.795290000000001</v>
      </c>
      <c r="BD290" s="21">
        <v>-43.819330000000001</v>
      </c>
      <c r="BE290" s="21">
        <v>-43.512569999999997</v>
      </c>
      <c r="BF290" s="21">
        <v>-48.694000000000003</v>
      </c>
      <c r="BG290" s="21">
        <v>-6.1111399999999998</v>
      </c>
      <c r="BH290" s="21">
        <v>-4.1408100000000001</v>
      </c>
      <c r="BI290" s="21">
        <v>-4.24634</v>
      </c>
      <c r="BJ290" s="21">
        <v>-5.7172099999999997</v>
      </c>
      <c r="BK290" s="21">
        <v>117.69431</v>
      </c>
      <c r="BL290" s="21">
        <v>117.22315999999999</v>
      </c>
      <c r="BM290" s="21">
        <v>115.43751</v>
      </c>
      <c r="BN290" s="21">
        <v>120.18644</v>
      </c>
      <c r="BO290" s="21">
        <v>5.5164099999999996</v>
      </c>
      <c r="BP290" s="21">
        <v>5.1210899999999997</v>
      </c>
      <c r="BQ290" s="21">
        <v>-23.898790000000002</v>
      </c>
      <c r="BR290" s="21">
        <v>-19.939450000000001</v>
      </c>
      <c r="BS290" s="21">
        <v>-19.923410000000001</v>
      </c>
      <c r="BT290" s="21">
        <v>-23.512170000000001</v>
      </c>
      <c r="BU290" s="21">
        <v>24.95299</v>
      </c>
      <c r="BV290" s="21">
        <v>27.894880000000001</v>
      </c>
      <c r="BW290" s="21">
        <v>27.22663</v>
      </c>
      <c r="BX290" s="21">
        <v>26.107810000000001</v>
      </c>
      <c r="BY290" s="21">
        <v>35.908839999999998</v>
      </c>
      <c r="BZ290" s="21">
        <v>38.686219999999999</v>
      </c>
      <c r="CA290" s="21">
        <v>37.861550000000001</v>
      </c>
      <c r="CB290" s="21">
        <v>37.272210000000001</v>
      </c>
      <c r="CC290" s="21">
        <v>-130.94641999999999</v>
      </c>
      <c r="CD290" s="21">
        <v>-125.44354</v>
      </c>
      <c r="CE290" s="21">
        <v>-123.86754999999999</v>
      </c>
      <c r="CF290" s="21">
        <v>-132.57659000000001</v>
      </c>
      <c r="CG290" s="21">
        <v>-135.79474999999999</v>
      </c>
      <c r="CH290" s="21">
        <v>-130.14359999999999</v>
      </c>
      <c r="CI290" s="21">
        <v>-128.50423000000001</v>
      </c>
      <c r="CJ290" s="21">
        <v>-137.49939000000001</v>
      </c>
      <c r="CK290" s="21">
        <v>-204.66445999999999</v>
      </c>
      <c r="CL290" s="21">
        <v>-197.95052000000001</v>
      </c>
      <c r="CM290" s="21">
        <v>-195.31379999999999</v>
      </c>
      <c r="CN290" s="21">
        <v>-207.64748</v>
      </c>
      <c r="CO290" s="21">
        <v>-225.65662</v>
      </c>
      <c r="CP290" s="21">
        <v>-218.59389999999999</v>
      </c>
      <c r="CQ290" s="21">
        <v>-215.65364</v>
      </c>
      <c r="CR290" s="21">
        <v>-229.09110000000001</v>
      </c>
      <c r="CS290" s="21">
        <v>-57.683979999999998</v>
      </c>
      <c r="CT290" s="21">
        <v>-54.053879999999999</v>
      </c>
      <c r="CU290" s="21">
        <v>-53.471139999999998</v>
      </c>
      <c r="CV290" s="21">
        <v>-58.179130000000001</v>
      </c>
      <c r="CW290" s="21">
        <v>-34.013640000000002</v>
      </c>
      <c r="CX290" s="21">
        <v>-32.186300000000003</v>
      </c>
      <c r="CY290" s="21">
        <v>-31.841290000000001</v>
      </c>
      <c r="CZ290" s="21">
        <v>-34.287840000000003</v>
      </c>
      <c r="DA290" s="21">
        <v>3.5012400000000001</v>
      </c>
      <c r="DB290" s="21">
        <v>6.6427899999999998</v>
      </c>
      <c r="DC290" s="21">
        <v>6.2998399999999997</v>
      </c>
      <c r="DD290" s="21">
        <v>4.25204</v>
      </c>
      <c r="DE290" s="21">
        <v>-139.81643</v>
      </c>
      <c r="DF290" s="21">
        <v>-134.90753000000001</v>
      </c>
      <c r="DG290" s="21">
        <v>-133.13448</v>
      </c>
      <c r="DH290" s="21">
        <v>-141.82903999999999</v>
      </c>
    </row>
    <row r="291" spans="2:112" x14ac:dyDescent="0.3">
      <c r="B291" s="58" t="s">
        <v>421</v>
      </c>
      <c r="C291" s="21">
        <v>-17630.61191</v>
      </c>
      <c r="D291" s="21">
        <v>-17351.166140000001</v>
      </c>
      <c r="E291" s="21">
        <v>-17106.882989999998</v>
      </c>
      <c r="F291" s="21">
        <v>-17942.247899999998</v>
      </c>
      <c r="G291" s="21">
        <v>-29400.955539999999</v>
      </c>
      <c r="H291" s="21">
        <v>-28934.942019999999</v>
      </c>
      <c r="I291" s="21">
        <v>-28527.562249999999</v>
      </c>
      <c r="J291" s="21">
        <v>-29920.64388</v>
      </c>
      <c r="K291" s="21">
        <v>-16653.09388</v>
      </c>
      <c r="L291" s="21">
        <v>-16389.13378</v>
      </c>
      <c r="M291" s="21">
        <v>-16158.38747</v>
      </c>
      <c r="N291" s="21">
        <v>-16947.443599999999</v>
      </c>
      <c r="O291" s="21">
        <v>-341.28919999999999</v>
      </c>
      <c r="P291" s="21">
        <v>-335.30730999999997</v>
      </c>
      <c r="Q291" s="21">
        <v>-330.30468999999999</v>
      </c>
      <c r="R291" s="21">
        <v>-347.69492000000002</v>
      </c>
      <c r="S291" s="21">
        <v>-85.991039999999998</v>
      </c>
      <c r="T291" s="21">
        <v>-84.484629999999996</v>
      </c>
      <c r="U291" s="21">
        <v>-83.131290000000007</v>
      </c>
      <c r="V291" s="21">
        <v>-87.787639999999996</v>
      </c>
      <c r="W291" s="21">
        <v>-15300.80883</v>
      </c>
      <c r="X291" s="21">
        <v>-15058.28325</v>
      </c>
      <c r="Y291" s="21">
        <v>-14846.274869999999</v>
      </c>
      <c r="Z291" s="21">
        <v>-15571.25755</v>
      </c>
      <c r="AA291" s="21">
        <v>-89.687209999999993</v>
      </c>
      <c r="AB291" s="21">
        <v>-88.24579</v>
      </c>
      <c r="AC291" s="21">
        <v>-86.950720000000004</v>
      </c>
      <c r="AD291" s="21">
        <v>-91.366799999999998</v>
      </c>
      <c r="AE291" s="21">
        <v>-220.24149</v>
      </c>
      <c r="AF291" s="21">
        <v>-216.69542000000001</v>
      </c>
      <c r="AG291" s="21">
        <v>-213.59846999999999</v>
      </c>
      <c r="AH291" s="21">
        <v>-224.23218</v>
      </c>
      <c r="AI291" s="21">
        <v>-228.524</v>
      </c>
      <c r="AJ291" s="21">
        <v>-224.84485000000001</v>
      </c>
      <c r="AK291" s="21">
        <v>-221.63611</v>
      </c>
      <c r="AL291" s="21">
        <v>-232.66070999999999</v>
      </c>
      <c r="AM291" s="21">
        <v>15.547879999999999</v>
      </c>
      <c r="AN291" s="21">
        <v>15.299300000000001</v>
      </c>
      <c r="AO291" s="21">
        <v>15.116849999999999</v>
      </c>
      <c r="AP291" s="21">
        <v>15.77037</v>
      </c>
      <c r="AQ291" s="21">
        <v>-3.5034800000000001</v>
      </c>
      <c r="AR291" s="21">
        <v>-3.44624</v>
      </c>
      <c r="AS291" s="21">
        <v>-3.3659699999999999</v>
      </c>
      <c r="AT291" s="21">
        <v>-3.6168900000000002</v>
      </c>
      <c r="AU291" s="21">
        <v>120.88403</v>
      </c>
      <c r="AV291" s="21">
        <v>118.94609</v>
      </c>
      <c r="AW291" s="21">
        <v>117.29128</v>
      </c>
      <c r="AX291" s="21">
        <v>123.00047000000001</v>
      </c>
      <c r="AY291" s="21">
        <v>-22050.868060000001</v>
      </c>
      <c r="AZ291" s="21">
        <v>-21696.311720000002</v>
      </c>
      <c r="BA291" s="21">
        <v>-21385.638770000001</v>
      </c>
      <c r="BB291" s="21">
        <v>-22445.684389999999</v>
      </c>
      <c r="BC291" s="21">
        <v>-417.34755999999999</v>
      </c>
      <c r="BD291" s="21">
        <v>-410.03275000000002</v>
      </c>
      <c r="BE291" s="21">
        <v>-403.90206000000001</v>
      </c>
      <c r="BF291" s="21">
        <v>-425.22088000000002</v>
      </c>
      <c r="BG291" s="21">
        <v>-9.1055399999999995</v>
      </c>
      <c r="BH291" s="21">
        <v>-8.9573499999999999</v>
      </c>
      <c r="BI291" s="21">
        <v>-8.7417499999999997</v>
      </c>
      <c r="BJ291" s="21">
        <v>-9.4119700000000002</v>
      </c>
      <c r="BK291" s="21">
        <v>-449.76240999999999</v>
      </c>
      <c r="BL291" s="21">
        <v>-442.54572999999999</v>
      </c>
      <c r="BM291" s="21">
        <v>-436.20386999999999</v>
      </c>
      <c r="BN291" s="21">
        <v>-457.93705</v>
      </c>
      <c r="BO291" s="21">
        <v>-1.39E-3</v>
      </c>
      <c r="BP291" s="21">
        <v>0.16353999999999999</v>
      </c>
      <c r="BQ291" s="21">
        <v>-416.35297000000003</v>
      </c>
      <c r="BR291" s="21">
        <v>-409.05534</v>
      </c>
      <c r="BS291" s="21">
        <v>-402.96762999999999</v>
      </c>
      <c r="BT291" s="21">
        <v>-424.15267</v>
      </c>
      <c r="BU291" s="21">
        <v>-391.82632000000001</v>
      </c>
      <c r="BV291" s="21">
        <v>-384.95859000000002</v>
      </c>
      <c r="BW291" s="21">
        <v>-379.22199000000001</v>
      </c>
      <c r="BX291" s="21">
        <v>-399.17034999999998</v>
      </c>
      <c r="BY291" s="21">
        <v>-333.39483999999999</v>
      </c>
      <c r="BZ291" s="21">
        <v>-327.55144999999999</v>
      </c>
      <c r="CA291" s="21">
        <v>-322.64945999999998</v>
      </c>
      <c r="CB291" s="21">
        <v>-339.68139000000002</v>
      </c>
      <c r="CC291" s="21">
        <v>-216.46338</v>
      </c>
      <c r="CD291" s="21">
        <v>-212.66980000000001</v>
      </c>
      <c r="CE291" s="21">
        <v>-209.45077000000001</v>
      </c>
      <c r="CF291" s="21">
        <v>-220.62379000000001</v>
      </c>
      <c r="CG291" s="21">
        <v>-107.21554999999999</v>
      </c>
      <c r="CH291" s="21">
        <v>-105.33716</v>
      </c>
      <c r="CI291" s="21">
        <v>-103.67646000000001</v>
      </c>
      <c r="CJ291" s="21">
        <v>-109.40637</v>
      </c>
      <c r="CK291" s="21">
        <v>-151.37191999999999</v>
      </c>
      <c r="CL291" s="21">
        <v>-148.71939</v>
      </c>
      <c r="CM291" s="21">
        <v>-146.43338</v>
      </c>
      <c r="CN291" s="21">
        <v>-154.34944999999999</v>
      </c>
      <c r="CO291" s="21">
        <v>-164.11635999999999</v>
      </c>
      <c r="CP291" s="21">
        <v>-161.24039999999999</v>
      </c>
      <c r="CQ291" s="21">
        <v>-158.76835</v>
      </c>
      <c r="CR291" s="21">
        <v>-167.32082</v>
      </c>
      <c r="CS291" s="21">
        <v>-205.77889999999999</v>
      </c>
      <c r="CT291" s="21">
        <v>-202.17241000000001</v>
      </c>
      <c r="CU291" s="21">
        <v>-199.12508</v>
      </c>
      <c r="CV291" s="21">
        <v>-209.70219</v>
      </c>
      <c r="CW291" s="21">
        <v>-334.54397999999998</v>
      </c>
      <c r="CX291" s="21">
        <v>-329.15636999999998</v>
      </c>
      <c r="CY291" s="21">
        <v>-324.44475</v>
      </c>
      <c r="CZ291" s="21">
        <v>-340.62007999999997</v>
      </c>
      <c r="DA291" s="21">
        <v>-387.33397000000002</v>
      </c>
      <c r="DB291" s="21">
        <v>-380.54494</v>
      </c>
      <c r="DC291" s="21">
        <v>-374.88141999999999</v>
      </c>
      <c r="DD291" s="21">
        <v>-394.58172000000002</v>
      </c>
      <c r="DE291" s="21">
        <v>-18.597580000000001</v>
      </c>
      <c r="DF291" s="21">
        <v>-18.272410000000001</v>
      </c>
      <c r="DG291" s="21">
        <v>-17.906359999999999</v>
      </c>
      <c r="DH291" s="21">
        <v>-19.123239999999999</v>
      </c>
    </row>
    <row r="292" spans="2:112" x14ac:dyDescent="0.3">
      <c r="B292" s="58" t="s">
        <v>422</v>
      </c>
      <c r="C292" s="21">
        <v>-14661.32985</v>
      </c>
      <c r="D292" s="21">
        <v>-14428.9473</v>
      </c>
      <c r="E292" s="21">
        <v>-14225.805410000001</v>
      </c>
      <c r="F292" s="21">
        <v>-14920.48127</v>
      </c>
      <c r="G292" s="21">
        <v>-18079.814849999999</v>
      </c>
      <c r="H292" s="21">
        <v>-17793.244630000001</v>
      </c>
      <c r="I292" s="21">
        <v>-17542.730640000002</v>
      </c>
      <c r="J292" s="21">
        <v>-18399.39184</v>
      </c>
      <c r="K292" s="21">
        <v>6856.6685799999996</v>
      </c>
      <c r="L292" s="21">
        <v>6747.98686</v>
      </c>
      <c r="M292" s="21">
        <v>6652.9804299999996</v>
      </c>
      <c r="N292" s="21">
        <v>6977.8627800000004</v>
      </c>
      <c r="O292" s="21">
        <v>-189.83441999999999</v>
      </c>
      <c r="P292" s="21">
        <v>-196.47358</v>
      </c>
      <c r="Q292" s="21">
        <v>-215.22398999999999</v>
      </c>
      <c r="R292" s="21">
        <v>-194.49354</v>
      </c>
      <c r="S292" s="21">
        <v>285.76404000000002</v>
      </c>
      <c r="T292" s="21">
        <v>270.93630000000002</v>
      </c>
      <c r="U292" s="21">
        <v>245.01150000000001</v>
      </c>
      <c r="V292" s="21">
        <v>289.72791999999998</v>
      </c>
      <c r="W292" s="21">
        <v>8533.6945699999997</v>
      </c>
      <c r="X292" s="21">
        <v>8398.4311799999996</v>
      </c>
      <c r="Y292" s="21">
        <v>8280.1881099999991</v>
      </c>
      <c r="Z292" s="21">
        <v>8684.5314799999996</v>
      </c>
      <c r="AA292" s="21">
        <v>-51.62679</v>
      </c>
      <c r="AB292" s="21">
        <v>-53.076309999999999</v>
      </c>
      <c r="AC292" s="21">
        <v>-59.411320000000003</v>
      </c>
      <c r="AD292" s="21">
        <v>-53.359819999999999</v>
      </c>
      <c r="AE292" s="21">
        <v>-153.97910999999999</v>
      </c>
      <c r="AF292" s="21">
        <v>-153.1721</v>
      </c>
      <c r="AG292" s="21">
        <v>-156.23131000000001</v>
      </c>
      <c r="AH292" s="21">
        <v>-157.33018999999999</v>
      </c>
      <c r="AI292" s="21">
        <v>-134.11787000000001</v>
      </c>
      <c r="AJ292" s="21">
        <v>-133.54076000000001</v>
      </c>
      <c r="AK292" s="21">
        <v>-136.58371</v>
      </c>
      <c r="AL292" s="21">
        <v>-137.08096</v>
      </c>
      <c r="AM292" s="21">
        <v>387.23527999999999</v>
      </c>
      <c r="AN292" s="21">
        <v>379.20278000000002</v>
      </c>
      <c r="AO292" s="21">
        <v>368.16860000000003</v>
      </c>
      <c r="AP292" s="21">
        <v>393.54133000000002</v>
      </c>
      <c r="AQ292" s="21">
        <v>816.35290999999995</v>
      </c>
      <c r="AR292" s="21">
        <v>801.56763999999998</v>
      </c>
      <c r="AS292" s="21">
        <v>785.10852999999997</v>
      </c>
      <c r="AT292" s="21">
        <v>830.34893999999997</v>
      </c>
      <c r="AU292" s="21">
        <v>896.42582000000004</v>
      </c>
      <c r="AV292" s="21">
        <v>880.34828000000005</v>
      </c>
      <c r="AW292" s="21">
        <v>862.59977000000003</v>
      </c>
      <c r="AX292" s="21">
        <v>911.91240000000005</v>
      </c>
      <c r="AY292" s="21">
        <v>1617.77511</v>
      </c>
      <c r="AZ292" s="21">
        <v>1591.76287</v>
      </c>
      <c r="BA292" s="21">
        <v>1568.9701700000001</v>
      </c>
      <c r="BB292" s="21">
        <v>1646.7410500000001</v>
      </c>
      <c r="BC292" s="21">
        <v>-243.29724999999999</v>
      </c>
      <c r="BD292" s="21">
        <v>-252.94593</v>
      </c>
      <c r="BE292" s="21">
        <v>-279.05721999999997</v>
      </c>
      <c r="BF292" s="21">
        <v>-249.31540000000001</v>
      </c>
      <c r="BG292" s="21">
        <v>-0.38746000000000003</v>
      </c>
      <c r="BH292" s="21">
        <v>-5.0358099999999997</v>
      </c>
      <c r="BI292" s="21">
        <v>-19.419689999999999</v>
      </c>
      <c r="BJ292" s="21">
        <v>-2.0147400000000002</v>
      </c>
      <c r="BK292" s="21">
        <v>-265.14368999999999</v>
      </c>
      <c r="BL292" s="21">
        <v>-264.37925999999999</v>
      </c>
      <c r="BM292" s="21">
        <v>-271.4735</v>
      </c>
      <c r="BN292" s="21">
        <v>-271.12392</v>
      </c>
      <c r="BO292" s="21">
        <v>-11.715439999999999</v>
      </c>
      <c r="BP292" s="21">
        <v>-40.099249999999998</v>
      </c>
      <c r="BQ292" s="21">
        <v>-264.99804999999998</v>
      </c>
      <c r="BR292" s="21">
        <v>-271.86916000000002</v>
      </c>
      <c r="BS292" s="21">
        <v>-292.58312999999998</v>
      </c>
      <c r="BT292" s="21">
        <v>-271.13569999999999</v>
      </c>
      <c r="BU292" s="21">
        <v>-229.63374999999999</v>
      </c>
      <c r="BV292" s="21">
        <v>-236.50862000000001</v>
      </c>
      <c r="BW292" s="21">
        <v>-256.89891999999998</v>
      </c>
      <c r="BX292" s="21">
        <v>-235.11744999999999</v>
      </c>
      <c r="BY292" s="21">
        <v>-159.92393000000001</v>
      </c>
      <c r="BZ292" s="21">
        <v>-168.11752999999999</v>
      </c>
      <c r="CA292" s="21">
        <v>-189.39633000000001</v>
      </c>
      <c r="CB292" s="21">
        <v>-164.16327000000001</v>
      </c>
      <c r="CC292" s="21">
        <v>69.115639999999999</v>
      </c>
      <c r="CD292" s="21">
        <v>57.402509999999999</v>
      </c>
      <c r="CE292" s="21">
        <v>34.081400000000002</v>
      </c>
      <c r="CF292" s="21">
        <v>69.145089999999996</v>
      </c>
      <c r="CG292" s="21">
        <v>215.24100000000001</v>
      </c>
      <c r="CH292" s="21">
        <v>200.73634000000001</v>
      </c>
      <c r="CI292" s="21">
        <v>174.84027</v>
      </c>
      <c r="CJ292" s="21">
        <v>217.88720000000001</v>
      </c>
      <c r="CK292" s="21">
        <v>293.31680999999998</v>
      </c>
      <c r="CL292" s="21">
        <v>277.89510000000001</v>
      </c>
      <c r="CM292" s="21">
        <v>251.84465</v>
      </c>
      <c r="CN292" s="21">
        <v>297.42746</v>
      </c>
      <c r="CO292" s="21">
        <v>293.44380000000001</v>
      </c>
      <c r="CP292" s="21">
        <v>278.18151999999998</v>
      </c>
      <c r="CQ292" s="21">
        <v>252.30015</v>
      </c>
      <c r="CR292" s="21">
        <v>297.50594999999998</v>
      </c>
      <c r="CS292" s="21">
        <v>2.6368</v>
      </c>
      <c r="CT292" s="21">
        <v>-5.8899800000000004</v>
      </c>
      <c r="CU292" s="21">
        <v>-24.33521</v>
      </c>
      <c r="CV292" s="21">
        <v>1.6468100000000001</v>
      </c>
      <c r="CW292" s="21">
        <v>-220.17728</v>
      </c>
      <c r="CX292" s="21">
        <v>-219.72651999999999</v>
      </c>
      <c r="CY292" s="21">
        <v>-226.30468999999999</v>
      </c>
      <c r="CZ292" s="21">
        <v>-225.21821</v>
      </c>
      <c r="DA292" s="21">
        <v>-239.47743</v>
      </c>
      <c r="DB292" s="21">
        <v>-245.61052000000001</v>
      </c>
      <c r="DC292" s="21">
        <v>-264.30734000000001</v>
      </c>
      <c r="DD292" s="21">
        <v>-245.07302000000001</v>
      </c>
      <c r="DE292" s="21">
        <v>281.19826999999998</v>
      </c>
      <c r="DF292" s="21">
        <v>268.26292000000001</v>
      </c>
      <c r="DG292" s="21">
        <v>247.09003000000001</v>
      </c>
      <c r="DH292" s="21">
        <v>285.29815000000002</v>
      </c>
    </row>
    <row r="293" spans="2:112" x14ac:dyDescent="0.3">
      <c r="B293" s="58" t="s">
        <v>423</v>
      </c>
      <c r="C293" s="21">
        <v>-11958.59316</v>
      </c>
      <c r="D293" s="21">
        <v>-11769.049069999999</v>
      </c>
      <c r="E293" s="21">
        <v>-11603.35528</v>
      </c>
      <c r="F293" s="21">
        <v>-12169.97142</v>
      </c>
      <c r="G293" s="21">
        <v>-27631.67309</v>
      </c>
      <c r="H293" s="21">
        <v>-27193.70321</v>
      </c>
      <c r="I293" s="21">
        <v>-26810.838619999999</v>
      </c>
      <c r="J293" s="21">
        <v>-28120.087769999998</v>
      </c>
      <c r="K293" s="21">
        <v>-18371.012470000001</v>
      </c>
      <c r="L293" s="21">
        <v>-18079.822479999999</v>
      </c>
      <c r="M293" s="21">
        <v>-17825.272580000001</v>
      </c>
      <c r="N293" s="21">
        <v>-18695.727050000001</v>
      </c>
      <c r="O293" s="21">
        <v>-420.69727999999998</v>
      </c>
      <c r="P293" s="21">
        <v>-420.75504999999998</v>
      </c>
      <c r="Q293" s="21">
        <v>-436.47922</v>
      </c>
      <c r="R293" s="21">
        <v>-429.38418999999999</v>
      </c>
      <c r="S293" s="21">
        <v>-277.87175999999999</v>
      </c>
      <c r="T293" s="21">
        <v>-280.29007999999999</v>
      </c>
      <c r="U293" s="21">
        <v>-298.34478999999999</v>
      </c>
      <c r="V293" s="21">
        <v>-283.91009000000003</v>
      </c>
      <c r="W293" s="21">
        <v>-18143.270560000001</v>
      </c>
      <c r="X293" s="21">
        <v>-17855.69052</v>
      </c>
      <c r="Y293" s="21">
        <v>-17604.296920000001</v>
      </c>
      <c r="Z293" s="21">
        <v>-18463.961080000001</v>
      </c>
      <c r="AA293" s="21">
        <v>-55.749299999999998</v>
      </c>
      <c r="AB293" s="21">
        <v>-56.36824</v>
      </c>
      <c r="AC293" s="21">
        <v>-62.75911</v>
      </c>
      <c r="AD293" s="21">
        <v>-57.459269999999997</v>
      </c>
      <c r="AE293" s="21">
        <v>-187.47650999999999</v>
      </c>
      <c r="AF293" s="21">
        <v>-185.56796</v>
      </c>
      <c r="AG293" s="21">
        <v>-188.24341000000001</v>
      </c>
      <c r="AH293" s="21">
        <v>-191.3586</v>
      </c>
      <c r="AI293" s="21">
        <v>-357.40521999999999</v>
      </c>
      <c r="AJ293" s="21">
        <v>-352.70026000000001</v>
      </c>
      <c r="AK293" s="21">
        <v>-352.70729</v>
      </c>
      <c r="AL293" s="21">
        <v>-364.29615999999999</v>
      </c>
      <c r="AM293" s="21">
        <v>-281.41138999999998</v>
      </c>
      <c r="AN293" s="21">
        <v>-278.09897000000001</v>
      </c>
      <c r="AO293" s="21">
        <v>-279.86291</v>
      </c>
      <c r="AP293" s="21">
        <v>-287.02170000000001</v>
      </c>
      <c r="AQ293" s="21">
        <v>72.527940000000001</v>
      </c>
      <c r="AR293" s="21">
        <v>70.277950000000004</v>
      </c>
      <c r="AS293" s="21">
        <v>64.102279999999993</v>
      </c>
      <c r="AT293" s="21">
        <v>73.304940000000002</v>
      </c>
      <c r="AU293" s="21">
        <v>74.553460000000001</v>
      </c>
      <c r="AV293" s="21">
        <v>72.226830000000007</v>
      </c>
      <c r="AW293" s="21">
        <v>65.898089999999996</v>
      </c>
      <c r="AX293" s="21">
        <v>75.370720000000006</v>
      </c>
      <c r="AY293" s="21">
        <v>101.13817</v>
      </c>
      <c r="AZ293" s="21">
        <v>99.511970000000005</v>
      </c>
      <c r="BA293" s="21">
        <v>98.087040000000002</v>
      </c>
      <c r="BB293" s="21">
        <v>102.94902999999999</v>
      </c>
      <c r="BC293" s="21">
        <v>-273.79950000000002</v>
      </c>
      <c r="BD293" s="21">
        <v>-279.55905999999999</v>
      </c>
      <c r="BE293" s="21">
        <v>-305.68425999999999</v>
      </c>
      <c r="BF293" s="21">
        <v>-280.06778000000003</v>
      </c>
      <c r="BG293" s="21">
        <v>-5.1396300000000004</v>
      </c>
      <c r="BH293" s="21">
        <v>-8.1887399999999992</v>
      </c>
      <c r="BI293" s="21">
        <v>-22.737179999999999</v>
      </c>
      <c r="BJ293" s="21">
        <v>-6.6575600000000001</v>
      </c>
      <c r="BK293" s="21">
        <v>-665.77314000000001</v>
      </c>
      <c r="BL293" s="21">
        <v>-657.42747999999995</v>
      </c>
      <c r="BM293" s="21">
        <v>-659.08801000000005</v>
      </c>
      <c r="BN293" s="21">
        <v>-678.78989000000001</v>
      </c>
      <c r="BO293" s="21">
        <v>-7.0319900000000004</v>
      </c>
      <c r="BP293" s="21">
        <v>-35.88035</v>
      </c>
      <c r="BQ293" s="21">
        <v>-359.58936</v>
      </c>
      <c r="BR293" s="21">
        <v>-361.9153</v>
      </c>
      <c r="BS293" s="21">
        <v>-381.63236000000001</v>
      </c>
      <c r="BT293" s="21">
        <v>-367.18516</v>
      </c>
      <c r="BU293" s="21">
        <v>-463.41171000000003</v>
      </c>
      <c r="BV293" s="21">
        <v>-463.41854999999998</v>
      </c>
      <c r="BW293" s="21">
        <v>-480.77359999999999</v>
      </c>
      <c r="BX293" s="21">
        <v>-472.96512999999999</v>
      </c>
      <c r="BY293" s="21">
        <v>-394.21519000000001</v>
      </c>
      <c r="BZ293" s="21">
        <v>-395.50734999999997</v>
      </c>
      <c r="CA293" s="21">
        <v>-413.74383999999998</v>
      </c>
      <c r="CB293" s="21">
        <v>-402.50760000000002</v>
      </c>
      <c r="CC293" s="21">
        <v>-366.90312</v>
      </c>
      <c r="CD293" s="21">
        <v>-368.31036999999998</v>
      </c>
      <c r="CE293" s="21">
        <v>-385.62749000000002</v>
      </c>
      <c r="CF293" s="21">
        <v>-374.52183000000002</v>
      </c>
      <c r="CG293" s="21">
        <v>-352.12428</v>
      </c>
      <c r="CH293" s="21">
        <v>-353.95152000000002</v>
      </c>
      <c r="CI293" s="21">
        <v>-371.93792000000002</v>
      </c>
      <c r="CJ293" s="21">
        <v>-359.49385999999998</v>
      </c>
      <c r="CK293" s="21">
        <v>-233.69803999999999</v>
      </c>
      <c r="CL293" s="21">
        <v>-237.26661999999999</v>
      </c>
      <c r="CM293" s="21">
        <v>-255.98021</v>
      </c>
      <c r="CN293" s="21">
        <v>-238.88435999999999</v>
      </c>
      <c r="CO293" s="21">
        <v>-212.71231</v>
      </c>
      <c r="CP293" s="21">
        <v>-216.50273000000001</v>
      </c>
      <c r="CQ293" s="21">
        <v>-235.35248000000001</v>
      </c>
      <c r="CR293" s="21">
        <v>-217.63207</v>
      </c>
      <c r="CS293" s="21">
        <v>-318.72635000000002</v>
      </c>
      <c r="CT293" s="21">
        <v>-319.45121999999998</v>
      </c>
      <c r="CU293" s="21">
        <v>-333.50308000000001</v>
      </c>
      <c r="CV293" s="21">
        <v>-325.39967999999999</v>
      </c>
      <c r="CW293" s="21">
        <v>-247.4427</v>
      </c>
      <c r="CX293" s="21">
        <v>-245.51242999999999</v>
      </c>
      <c r="CY293" s="21">
        <v>-251.86564999999999</v>
      </c>
      <c r="CZ293" s="21">
        <v>-252.84742</v>
      </c>
      <c r="DA293" s="21">
        <v>-405.49077999999997</v>
      </c>
      <c r="DB293" s="21">
        <v>-406.09375</v>
      </c>
      <c r="DC293" s="21">
        <v>-422.71953999999999</v>
      </c>
      <c r="DD293" s="21">
        <v>-413.90625</v>
      </c>
      <c r="DE293" s="21">
        <v>-244.32813999999999</v>
      </c>
      <c r="DF293" s="21">
        <v>-245.98258000000001</v>
      </c>
      <c r="DG293" s="21">
        <v>-259.77019000000001</v>
      </c>
      <c r="DH293" s="21">
        <v>-249.58976999999999</v>
      </c>
    </row>
    <row r="294" spans="2:112" x14ac:dyDescent="0.3">
      <c r="B294" s="58" t="s">
        <v>424</v>
      </c>
      <c r="C294" s="21">
        <v>7896.5544499999996</v>
      </c>
      <c r="D294" s="21">
        <v>7771.3938099999996</v>
      </c>
      <c r="E294" s="21">
        <v>7661.9821000000002</v>
      </c>
      <c r="F294" s="21">
        <v>8036.1327300000003</v>
      </c>
      <c r="G294" s="21">
        <v>-1573.00766</v>
      </c>
      <c r="H294" s="21">
        <v>-1548.0750399999999</v>
      </c>
      <c r="I294" s="21">
        <v>-1526.27944</v>
      </c>
      <c r="J294" s="21">
        <v>-1600.8119899999999</v>
      </c>
      <c r="K294" s="21">
        <v>-9633.5279499999997</v>
      </c>
      <c r="L294" s="21">
        <v>-9480.83158</v>
      </c>
      <c r="M294" s="21">
        <v>-9347.3488099999995</v>
      </c>
      <c r="N294" s="21">
        <v>-9803.8041900000007</v>
      </c>
      <c r="O294" s="21">
        <v>-202.42331999999999</v>
      </c>
      <c r="P294" s="21">
        <v>-196.39043000000001</v>
      </c>
      <c r="Q294" s="21">
        <v>-193.83045999999999</v>
      </c>
      <c r="R294" s="21">
        <v>-205.92847</v>
      </c>
      <c r="S294" s="21">
        <v>-273.26152999999999</v>
      </c>
      <c r="T294" s="21">
        <v>-266.04138</v>
      </c>
      <c r="U294" s="21">
        <v>-262.47032999999999</v>
      </c>
      <c r="V294" s="21">
        <v>-278.01308</v>
      </c>
      <c r="W294" s="21">
        <v>-10101.74216</v>
      </c>
      <c r="X294" s="21">
        <v>-9941.6244200000001</v>
      </c>
      <c r="Y294" s="21">
        <v>-9801.6544400000002</v>
      </c>
      <c r="Z294" s="21">
        <v>-10280.29502</v>
      </c>
      <c r="AA294" s="21">
        <v>2.7681900000000002</v>
      </c>
      <c r="AB294" s="21">
        <v>3.4813700000000001</v>
      </c>
      <c r="AC294" s="21">
        <v>3.3289399999999998</v>
      </c>
      <c r="AD294" s="21">
        <v>2.9180600000000001</v>
      </c>
      <c r="AE294" s="21">
        <v>-15.85131</v>
      </c>
      <c r="AF294" s="21">
        <v>-15.038600000000001</v>
      </c>
      <c r="AG294" s="21">
        <v>-14.90208</v>
      </c>
      <c r="AH294" s="21">
        <v>-16.064440000000001</v>
      </c>
      <c r="AI294" s="21">
        <v>-171.21379999999999</v>
      </c>
      <c r="AJ294" s="21">
        <v>-167.93115</v>
      </c>
      <c r="AK294" s="21">
        <v>-165.6292</v>
      </c>
      <c r="AL294" s="21">
        <v>-174.209</v>
      </c>
      <c r="AM294" s="21">
        <v>-233.56492</v>
      </c>
      <c r="AN294" s="21">
        <v>-229.21592000000001</v>
      </c>
      <c r="AO294" s="21">
        <v>-226.04649000000001</v>
      </c>
      <c r="AP294" s="21">
        <v>-237.67610999999999</v>
      </c>
      <c r="AQ294" s="21">
        <v>-467.12844000000001</v>
      </c>
      <c r="AR294" s="21">
        <v>-459.06610000000001</v>
      </c>
      <c r="AS294" s="21">
        <v>-452.65809999999999</v>
      </c>
      <c r="AT294" s="21">
        <v>-475.40669000000003</v>
      </c>
      <c r="AU294" s="21">
        <v>-684.04886999999997</v>
      </c>
      <c r="AV294" s="21">
        <v>-672.52819999999997</v>
      </c>
      <c r="AW294" s="21">
        <v>-663.06611999999996</v>
      </c>
      <c r="AX294" s="21">
        <v>-696.24778000000003</v>
      </c>
      <c r="AY294" s="21">
        <v>-3941.3865599999999</v>
      </c>
      <c r="AZ294" s="21">
        <v>-3878.0129200000001</v>
      </c>
      <c r="BA294" s="21">
        <v>-3822.4830400000001</v>
      </c>
      <c r="BB294" s="21">
        <v>-4011.9562900000001</v>
      </c>
      <c r="BC294" s="21">
        <v>-2.3788299999999998</v>
      </c>
      <c r="BD294" s="21">
        <v>0.98538999999999999</v>
      </c>
      <c r="BE294" s="21">
        <v>0.56576000000000004</v>
      </c>
      <c r="BF294" s="21">
        <v>-2.1047199999999999</v>
      </c>
      <c r="BG294" s="21">
        <v>-3.97987</v>
      </c>
      <c r="BH294" s="21">
        <v>-2.4068399999999999</v>
      </c>
      <c r="BI294" s="21">
        <v>-2.5828099999999998</v>
      </c>
      <c r="BJ294" s="21">
        <v>-3.8501799999999999</v>
      </c>
      <c r="BK294" s="21">
        <v>-405.75125000000003</v>
      </c>
      <c r="BL294" s="21">
        <v>-398.10255999999998</v>
      </c>
      <c r="BM294" s="21">
        <v>-392.61484000000002</v>
      </c>
      <c r="BN294" s="21">
        <v>-412.87655000000001</v>
      </c>
      <c r="BO294" s="21">
        <v>4.6388100000000003</v>
      </c>
      <c r="BP294" s="21">
        <v>4.1802000000000001</v>
      </c>
      <c r="BQ294" s="21">
        <v>-53.287669999999999</v>
      </c>
      <c r="BR294" s="21">
        <v>-49.500320000000002</v>
      </c>
      <c r="BS294" s="21">
        <v>-49.116050000000001</v>
      </c>
      <c r="BT294" s="21">
        <v>-53.986919999999998</v>
      </c>
      <c r="BU294" s="21">
        <v>-147.9092</v>
      </c>
      <c r="BV294" s="21">
        <v>-142.59626</v>
      </c>
      <c r="BW294" s="21">
        <v>-140.84870000000001</v>
      </c>
      <c r="BX294" s="21">
        <v>-150.41689</v>
      </c>
      <c r="BY294" s="21">
        <v>-248.67531</v>
      </c>
      <c r="BZ294" s="21">
        <v>-241.57723999999999</v>
      </c>
      <c r="CA294" s="21">
        <v>-238.38953000000001</v>
      </c>
      <c r="CB294" s="21">
        <v>-252.97891000000001</v>
      </c>
      <c r="CC294" s="21">
        <v>-223.54347000000001</v>
      </c>
      <c r="CD294" s="21">
        <v>-217.04217</v>
      </c>
      <c r="CE294" s="21">
        <v>-214.18969999999999</v>
      </c>
      <c r="CF294" s="21">
        <v>-227.34637000000001</v>
      </c>
      <c r="CG294" s="21">
        <v>-229.51138</v>
      </c>
      <c r="CH294" s="21">
        <v>-222.85455999999999</v>
      </c>
      <c r="CI294" s="21">
        <v>-219.92363</v>
      </c>
      <c r="CJ294" s="21">
        <v>-233.41791000000001</v>
      </c>
      <c r="CK294" s="21">
        <v>-291.14238999999998</v>
      </c>
      <c r="CL294" s="21">
        <v>-283.52143999999998</v>
      </c>
      <c r="CM294" s="21">
        <v>-279.69452000000001</v>
      </c>
      <c r="CN294" s="21">
        <v>-296.17361</v>
      </c>
      <c r="CO294" s="21">
        <v>-313.85045000000002</v>
      </c>
      <c r="CP294" s="21">
        <v>-305.84554000000003</v>
      </c>
      <c r="CQ294" s="21">
        <v>-301.69549000000001</v>
      </c>
      <c r="CR294" s="21">
        <v>-319.35356999999999</v>
      </c>
      <c r="CS294" s="21">
        <v>-223.59218999999999</v>
      </c>
      <c r="CT294" s="21">
        <v>-217.56559999999999</v>
      </c>
      <c r="CU294" s="21">
        <v>-214.65397999999999</v>
      </c>
      <c r="CV294" s="21">
        <v>-227.50332</v>
      </c>
      <c r="CW294" s="21">
        <v>-4.6493500000000001</v>
      </c>
      <c r="CX294" s="21">
        <v>-3.5426799999999998</v>
      </c>
      <c r="CY294" s="21">
        <v>-3.63381</v>
      </c>
      <c r="CZ294" s="21">
        <v>-4.6044799999999997</v>
      </c>
      <c r="DA294" s="21">
        <v>-98.478139999999996</v>
      </c>
      <c r="DB294" s="21">
        <v>-94.171760000000006</v>
      </c>
      <c r="DC294" s="21">
        <v>-93.108149999999995</v>
      </c>
      <c r="DD294" s="21">
        <v>-100.06717999999999</v>
      </c>
      <c r="DE294" s="21">
        <v>-212.77527000000001</v>
      </c>
      <c r="DF294" s="21">
        <v>-207.0652</v>
      </c>
      <c r="DG294" s="21">
        <v>-204.28924000000001</v>
      </c>
      <c r="DH294" s="21">
        <v>-216.48354</v>
      </c>
    </row>
    <row r="295" spans="2:112" x14ac:dyDescent="0.3">
      <c r="B295" s="58" t="s">
        <v>425</v>
      </c>
      <c r="C295" s="21">
        <v>26604.11953</v>
      </c>
      <c r="D295" s="21">
        <v>26182.443380000001</v>
      </c>
      <c r="E295" s="21">
        <v>25813.826659999999</v>
      </c>
      <c r="F295" s="21">
        <v>27074.369869999999</v>
      </c>
      <c r="G295" s="21">
        <v>30945.240119999999</v>
      </c>
      <c r="H295" s="21">
        <v>30454.749250000001</v>
      </c>
      <c r="I295" s="21">
        <v>30025.971870000001</v>
      </c>
      <c r="J295" s="21">
        <v>31492.22508</v>
      </c>
      <c r="K295" s="21">
        <v>22918.04322</v>
      </c>
      <c r="L295" s="21">
        <v>22554.780460000002</v>
      </c>
      <c r="M295" s="21">
        <v>22237.226610000002</v>
      </c>
      <c r="N295" s="21">
        <v>23323.128290000001</v>
      </c>
      <c r="O295" s="21">
        <v>238.50027</v>
      </c>
      <c r="P295" s="21">
        <v>234.31962999999999</v>
      </c>
      <c r="Q295" s="21">
        <v>230.78547</v>
      </c>
      <c r="R295" s="21">
        <v>243.08923999999999</v>
      </c>
      <c r="S295" s="21">
        <v>186.93266</v>
      </c>
      <c r="T295" s="21">
        <v>183.65602000000001</v>
      </c>
      <c r="U295" s="21">
        <v>180.86052000000001</v>
      </c>
      <c r="V295" s="21">
        <v>190.59408999999999</v>
      </c>
      <c r="W295" s="21">
        <v>23155.77549</v>
      </c>
      <c r="X295" s="21">
        <v>22788.744709999999</v>
      </c>
      <c r="Y295" s="21">
        <v>22467.897720000001</v>
      </c>
      <c r="Z295" s="21">
        <v>23565.064310000002</v>
      </c>
      <c r="AA295" s="21">
        <v>105.15072000000001</v>
      </c>
      <c r="AB295" s="21">
        <v>103.46375999999999</v>
      </c>
      <c r="AC295" s="21">
        <v>101.95023999999999</v>
      </c>
      <c r="AD295" s="21">
        <v>107.11978000000001</v>
      </c>
      <c r="AE295" s="21">
        <v>188.60469000000001</v>
      </c>
      <c r="AF295" s="21">
        <v>185.56993</v>
      </c>
      <c r="AG295" s="21">
        <v>182.91119</v>
      </c>
      <c r="AH295" s="21">
        <v>192.03874999999999</v>
      </c>
      <c r="AI295" s="21">
        <v>145.0471</v>
      </c>
      <c r="AJ295" s="21">
        <v>142.71357</v>
      </c>
      <c r="AK295" s="21">
        <v>140.66389000000001</v>
      </c>
      <c r="AL295" s="21">
        <v>147.69933</v>
      </c>
      <c r="AM295" s="21">
        <v>108.62494</v>
      </c>
      <c r="AN295" s="21">
        <v>106.8832</v>
      </c>
      <c r="AO295" s="21">
        <v>105.33053</v>
      </c>
      <c r="AP295" s="21">
        <v>110.63984000000001</v>
      </c>
      <c r="AQ295" s="21">
        <v>169.98841999999999</v>
      </c>
      <c r="AR295" s="21">
        <v>167.25246999999999</v>
      </c>
      <c r="AS295" s="21">
        <v>164.85731999999999</v>
      </c>
      <c r="AT295" s="21">
        <v>173.08434</v>
      </c>
      <c r="AU295" s="21">
        <v>58.555100000000003</v>
      </c>
      <c r="AV295" s="21">
        <v>57.617170000000002</v>
      </c>
      <c r="AW295" s="21">
        <v>56.766150000000003</v>
      </c>
      <c r="AX295" s="21">
        <v>59.666580000000003</v>
      </c>
      <c r="AY295" s="21">
        <v>-1592.8771999999999</v>
      </c>
      <c r="AZ295" s="21">
        <v>-1567.26529</v>
      </c>
      <c r="BA295" s="21">
        <v>-1544.8233700000001</v>
      </c>
      <c r="BB295" s="21">
        <v>-1621.39734</v>
      </c>
      <c r="BC295" s="21">
        <v>409.65562</v>
      </c>
      <c r="BD295" s="21">
        <v>402.47469999999998</v>
      </c>
      <c r="BE295" s="21">
        <v>396.45350999999999</v>
      </c>
      <c r="BF295" s="21">
        <v>417.44693999999998</v>
      </c>
      <c r="BG295" s="21">
        <v>10.990500000000001</v>
      </c>
      <c r="BH295" s="21">
        <v>10.81771</v>
      </c>
      <c r="BI295" s="21">
        <v>10.57052</v>
      </c>
      <c r="BJ295" s="21">
        <v>11.354950000000001</v>
      </c>
      <c r="BK295" s="21">
        <v>241.26903999999999</v>
      </c>
      <c r="BL295" s="21">
        <v>237.40117000000001</v>
      </c>
      <c r="BM295" s="21">
        <v>233.96424999999999</v>
      </c>
      <c r="BN295" s="21">
        <v>245.72292999999999</v>
      </c>
      <c r="BO295" s="21">
        <v>5.2999999999999998E-4</v>
      </c>
      <c r="BP295" s="21">
        <v>-0.16358</v>
      </c>
      <c r="BQ295" s="21">
        <v>357.57409999999999</v>
      </c>
      <c r="BR295" s="21">
        <v>351.30610000000001</v>
      </c>
      <c r="BS295" s="21">
        <v>346.05779999999999</v>
      </c>
      <c r="BT295" s="21">
        <v>364.35924</v>
      </c>
      <c r="BU295" s="21">
        <v>312.86473999999998</v>
      </c>
      <c r="BV295" s="21">
        <v>307.38049000000001</v>
      </c>
      <c r="BW295" s="21">
        <v>302.77175</v>
      </c>
      <c r="BX295" s="21">
        <v>318.82718</v>
      </c>
      <c r="BY295" s="21">
        <v>216.71209999999999</v>
      </c>
      <c r="BZ295" s="21">
        <v>212.91345999999999</v>
      </c>
      <c r="CA295" s="21">
        <v>209.67857000000001</v>
      </c>
      <c r="CB295" s="21">
        <v>220.93453</v>
      </c>
      <c r="CC295" s="21">
        <v>206.98407</v>
      </c>
      <c r="CD295" s="21">
        <v>203.35594</v>
      </c>
      <c r="CE295" s="21">
        <v>200.27235999999999</v>
      </c>
      <c r="CF295" s="21">
        <v>211.01523</v>
      </c>
      <c r="CG295" s="21">
        <v>192.46784</v>
      </c>
      <c r="CH295" s="21">
        <v>189.09419</v>
      </c>
      <c r="CI295" s="21">
        <v>186.21554</v>
      </c>
      <c r="CJ295" s="21">
        <v>196.24178000000001</v>
      </c>
      <c r="CK295" s="21">
        <v>225.54481000000001</v>
      </c>
      <c r="CL295" s="21">
        <v>221.59128999999999</v>
      </c>
      <c r="CM295" s="21">
        <v>218.24548999999999</v>
      </c>
      <c r="CN295" s="21">
        <v>229.90368000000001</v>
      </c>
      <c r="CO295" s="21">
        <v>224.78742</v>
      </c>
      <c r="CP295" s="21">
        <v>220.84717000000001</v>
      </c>
      <c r="CQ295" s="21">
        <v>217.50821999999999</v>
      </c>
      <c r="CR295" s="21">
        <v>229.12870000000001</v>
      </c>
      <c r="CS295" s="21">
        <v>151.48703</v>
      </c>
      <c r="CT295" s="21">
        <v>148.83171999999999</v>
      </c>
      <c r="CU295" s="21">
        <v>146.56012999999999</v>
      </c>
      <c r="CV295" s="21">
        <v>154.46376000000001</v>
      </c>
      <c r="CW295" s="21">
        <v>312.60097999999999</v>
      </c>
      <c r="CX295" s="21">
        <v>307.57042000000001</v>
      </c>
      <c r="CY295" s="21">
        <v>303.16019999999997</v>
      </c>
      <c r="CZ295" s="21">
        <v>318.30160000000001</v>
      </c>
      <c r="DA295" s="21">
        <v>318.81499000000002</v>
      </c>
      <c r="DB295" s="21">
        <v>313.22640999999999</v>
      </c>
      <c r="DC295" s="21">
        <v>308.54149999999998</v>
      </c>
      <c r="DD295" s="21">
        <v>324.86743000000001</v>
      </c>
      <c r="DE295" s="21">
        <v>129.48232999999999</v>
      </c>
      <c r="DF295" s="21">
        <v>127.21275</v>
      </c>
      <c r="DG295" s="21">
        <v>125.26253</v>
      </c>
      <c r="DH295" s="21">
        <v>132.04342</v>
      </c>
    </row>
    <row r="296" spans="2:112" x14ac:dyDescent="0.3">
      <c r="B296" s="58" t="s">
        <v>426</v>
      </c>
      <c r="C296" s="21">
        <v>4754.02135</v>
      </c>
      <c r="D296" s="21">
        <v>4678.6699600000002</v>
      </c>
      <c r="E296" s="21">
        <v>4612.8000199999997</v>
      </c>
      <c r="F296" s="21">
        <v>4838.0527000000002</v>
      </c>
      <c r="G296" s="21">
        <v>-6954.8531000000003</v>
      </c>
      <c r="H296" s="21">
        <v>-6844.6166899999998</v>
      </c>
      <c r="I296" s="21">
        <v>-6748.2502199999999</v>
      </c>
      <c r="J296" s="21">
        <v>-7077.7863799999996</v>
      </c>
      <c r="K296" s="21">
        <v>-9731.2896600000004</v>
      </c>
      <c r="L296" s="21">
        <v>-9577.0437199999997</v>
      </c>
      <c r="M296" s="21">
        <v>-9442.2063600000001</v>
      </c>
      <c r="N296" s="21">
        <v>-9903.2938799999993</v>
      </c>
      <c r="O296" s="21">
        <v>-151.84517</v>
      </c>
      <c r="P296" s="21">
        <v>-142.59317999999999</v>
      </c>
      <c r="Q296" s="21">
        <v>-159.01498000000001</v>
      </c>
      <c r="R296" s="21">
        <v>-157.49098000000001</v>
      </c>
      <c r="S296" s="21">
        <v>-192.56013999999999</v>
      </c>
      <c r="T296" s="21">
        <v>-182.73652000000001</v>
      </c>
      <c r="U296" s="21">
        <v>-198.86342999999999</v>
      </c>
      <c r="V296" s="21">
        <v>-198.72190000000001</v>
      </c>
      <c r="W296" s="21">
        <v>-10163.4519</v>
      </c>
      <c r="X296" s="21">
        <v>-10002.356030000001</v>
      </c>
      <c r="Y296" s="21">
        <v>-9861.5310000000009</v>
      </c>
      <c r="Z296" s="21">
        <v>-10343.095509999999</v>
      </c>
      <c r="AA296" s="21">
        <v>7.7295100000000003</v>
      </c>
      <c r="AB296" s="21">
        <v>10.078849999999999</v>
      </c>
      <c r="AC296" s="21">
        <v>3.6451600000000002</v>
      </c>
      <c r="AD296" s="21">
        <v>7.00983</v>
      </c>
      <c r="AE296" s="21">
        <v>-50.979179999999999</v>
      </c>
      <c r="AF296" s="21">
        <v>-48.335360000000001</v>
      </c>
      <c r="AG296" s="21">
        <v>-52.285179999999997</v>
      </c>
      <c r="AH296" s="21">
        <v>-52.541890000000002</v>
      </c>
      <c r="AI296" s="21">
        <v>-122.98259</v>
      </c>
      <c r="AJ296" s="21">
        <v>-119.2792</v>
      </c>
      <c r="AK296" s="21">
        <v>-121.96211</v>
      </c>
      <c r="AL296" s="21">
        <v>-125.79455</v>
      </c>
      <c r="AM296" s="21">
        <v>-307.76580000000001</v>
      </c>
      <c r="AN296" s="21">
        <v>-300.86745999999999</v>
      </c>
      <c r="AO296" s="21">
        <v>-301.59132</v>
      </c>
      <c r="AP296" s="21">
        <v>-313.96557999999999</v>
      </c>
      <c r="AQ296" s="21">
        <v>-83.991479999999996</v>
      </c>
      <c r="AR296" s="21">
        <v>-80.864699999999999</v>
      </c>
      <c r="AS296" s="21">
        <v>-84.239339999999999</v>
      </c>
      <c r="AT296" s="21">
        <v>-86.133880000000005</v>
      </c>
      <c r="AU296" s="21">
        <v>-98.541529999999995</v>
      </c>
      <c r="AV296" s="21">
        <v>-95.18235</v>
      </c>
      <c r="AW296" s="21">
        <v>-98.464969999999994</v>
      </c>
      <c r="AX296" s="21">
        <v>-100.93691</v>
      </c>
      <c r="AY296" s="21">
        <v>2466.32458</v>
      </c>
      <c r="AZ296" s="21">
        <v>2426.6685000000002</v>
      </c>
      <c r="BA296" s="21">
        <v>2391.92065</v>
      </c>
      <c r="BB296" s="21">
        <v>2510.4836300000002</v>
      </c>
      <c r="BC296" s="21">
        <v>-20.658000000000001</v>
      </c>
      <c r="BD296" s="21">
        <v>-12.07807</v>
      </c>
      <c r="BE296" s="21">
        <v>-37.63776</v>
      </c>
      <c r="BF296" s="21">
        <v>-24.453389999999999</v>
      </c>
      <c r="BG296" s="21">
        <v>-7.8046899999999999</v>
      </c>
      <c r="BH296" s="21">
        <v>-2.8698999999999999</v>
      </c>
      <c r="BI296" s="21">
        <v>-15.653980000000001</v>
      </c>
      <c r="BJ296" s="21">
        <v>-9.6669699999999992</v>
      </c>
      <c r="BK296" s="21">
        <v>-306.04221999999999</v>
      </c>
      <c r="BL296" s="21">
        <v>-297.47068999999999</v>
      </c>
      <c r="BM296" s="21">
        <v>-302.87128999999999</v>
      </c>
      <c r="BN296" s="21">
        <v>-312.83278000000001</v>
      </c>
      <c r="BO296" s="21">
        <v>17.741820000000001</v>
      </c>
      <c r="BP296" s="21">
        <v>-7.0259200000000002</v>
      </c>
      <c r="BQ296" s="21">
        <v>-94.701260000000005</v>
      </c>
      <c r="BR296" s="21">
        <v>-85.567760000000007</v>
      </c>
      <c r="BS296" s="21">
        <v>-105.63052</v>
      </c>
      <c r="BT296" s="21">
        <v>-99.258690000000001</v>
      </c>
      <c r="BU296" s="21">
        <v>-113.44288</v>
      </c>
      <c r="BV296" s="21">
        <v>-104.24061</v>
      </c>
      <c r="BW296" s="21">
        <v>-123.15321</v>
      </c>
      <c r="BX296" s="21">
        <v>-118.65907</v>
      </c>
      <c r="BY296" s="21">
        <v>-205.55792</v>
      </c>
      <c r="BZ296" s="21">
        <v>-194.69065000000001</v>
      </c>
      <c r="CA296" s="21">
        <v>-212.17595</v>
      </c>
      <c r="CB296" s="21">
        <v>-212.36706000000001</v>
      </c>
      <c r="CC296" s="21">
        <v>-237.75541999999999</v>
      </c>
      <c r="CD296" s="21">
        <v>-226.8349</v>
      </c>
      <c r="CE296" s="21">
        <v>-242.84899999999999</v>
      </c>
      <c r="CF296" s="21">
        <v>-244.61114000000001</v>
      </c>
      <c r="CG296" s="21">
        <v>-286.42545000000001</v>
      </c>
      <c r="CH296" s="21">
        <v>-274.5258</v>
      </c>
      <c r="CI296" s="21">
        <v>-290.22282000000001</v>
      </c>
      <c r="CJ296" s="21">
        <v>-294.20510999999999</v>
      </c>
      <c r="CK296" s="21">
        <v>-154.68998999999999</v>
      </c>
      <c r="CL296" s="21">
        <v>-145.38891000000001</v>
      </c>
      <c r="CM296" s="21">
        <v>-162.14243999999999</v>
      </c>
      <c r="CN296" s="21">
        <v>-159.97812999999999</v>
      </c>
      <c r="CO296" s="21">
        <v>-148.68834000000001</v>
      </c>
      <c r="CP296" s="21">
        <v>-139.43253999999999</v>
      </c>
      <c r="CQ296" s="21">
        <v>-156.00126</v>
      </c>
      <c r="CR296" s="21">
        <v>-154.22563</v>
      </c>
      <c r="CS296" s="21">
        <v>-212.49019000000001</v>
      </c>
      <c r="CT296" s="21">
        <v>-203.17885999999999</v>
      </c>
      <c r="CU296" s="21">
        <v>-216.04016999999999</v>
      </c>
      <c r="CV296" s="21">
        <v>-218.77645999999999</v>
      </c>
      <c r="CW296" s="21">
        <v>-38.799819999999997</v>
      </c>
      <c r="CX296" s="21">
        <v>-34.800609999999999</v>
      </c>
      <c r="CY296" s="21">
        <v>-42.891100000000002</v>
      </c>
      <c r="CZ296" s="21">
        <v>-40.705930000000002</v>
      </c>
      <c r="DA296" s="21">
        <v>-100.96141</v>
      </c>
      <c r="DB296" s="21">
        <v>-92.352239999999995</v>
      </c>
      <c r="DC296" s="21">
        <v>-110.14174</v>
      </c>
      <c r="DD296" s="21">
        <v>-105.66103</v>
      </c>
      <c r="DE296" s="21">
        <v>-218.97297</v>
      </c>
      <c r="DF296" s="21">
        <v>-209.88587999999999</v>
      </c>
      <c r="DG296" s="21">
        <v>-221.51300000000001</v>
      </c>
      <c r="DH296" s="21">
        <v>-225.16854000000001</v>
      </c>
    </row>
    <row r="297" spans="2:112" x14ac:dyDescent="0.3">
      <c r="B297" s="58" t="s">
        <v>427</v>
      </c>
      <c r="C297" s="21">
        <v>-15904.154</v>
      </c>
      <c r="D297" s="21">
        <v>-15652.07265</v>
      </c>
      <c r="E297" s="21">
        <v>-15431.710650000001</v>
      </c>
      <c r="F297" s="21">
        <v>-16185.27339</v>
      </c>
      <c r="G297" s="21">
        <v>-54045.664579999997</v>
      </c>
      <c r="H297" s="21">
        <v>-53189.025410000002</v>
      </c>
      <c r="I297" s="21">
        <v>-52440.168440000001</v>
      </c>
      <c r="J297" s="21">
        <v>-55000.970329999996</v>
      </c>
      <c r="K297" s="21">
        <v>-58735.876100000001</v>
      </c>
      <c r="L297" s="21">
        <v>-57804.882270000002</v>
      </c>
      <c r="M297" s="21">
        <v>-56991.034290000003</v>
      </c>
      <c r="N297" s="21">
        <v>-59774.054880000003</v>
      </c>
      <c r="O297" s="21">
        <v>-823.19759999999997</v>
      </c>
      <c r="P297" s="21">
        <v>-802.24895000000004</v>
      </c>
      <c r="Q297" s="21">
        <v>-809.04232999999999</v>
      </c>
      <c r="R297" s="21">
        <v>-841.43457999999998</v>
      </c>
      <c r="S297" s="21">
        <v>-932.13543000000004</v>
      </c>
      <c r="T297" s="21">
        <v>-909.42458999999997</v>
      </c>
      <c r="U297" s="21">
        <v>-914.93010000000004</v>
      </c>
      <c r="V297" s="21">
        <v>-952.12423999999999</v>
      </c>
      <c r="W297" s="21">
        <v>-60502.92757</v>
      </c>
      <c r="X297" s="21">
        <v>-59543.925499999998</v>
      </c>
      <c r="Y297" s="21">
        <v>-58705.595459999997</v>
      </c>
      <c r="Z297" s="21">
        <v>-61572.344210000003</v>
      </c>
      <c r="AA297" s="21">
        <v>-101.94371</v>
      </c>
      <c r="AB297" s="21">
        <v>-97.839500000000001</v>
      </c>
      <c r="AC297" s="21">
        <v>-102.78301999999999</v>
      </c>
      <c r="AD297" s="21">
        <v>-104.77481</v>
      </c>
      <c r="AE297" s="21">
        <v>-340.55374999999998</v>
      </c>
      <c r="AF297" s="21">
        <v>-333.25644999999997</v>
      </c>
      <c r="AG297" s="21">
        <v>-333.19873000000001</v>
      </c>
      <c r="AH297" s="21">
        <v>-347.39979</v>
      </c>
      <c r="AI297" s="21">
        <v>-636.43330000000003</v>
      </c>
      <c r="AJ297" s="21">
        <v>-624.47631000000001</v>
      </c>
      <c r="AK297" s="21">
        <v>-620.02976999999998</v>
      </c>
      <c r="AL297" s="21">
        <v>-648.52642000000003</v>
      </c>
      <c r="AM297" s="21">
        <v>-1092.7622799999999</v>
      </c>
      <c r="AN297" s="21">
        <v>-1073.28305</v>
      </c>
      <c r="AO297" s="21">
        <v>-1063.05637</v>
      </c>
      <c r="AP297" s="21">
        <v>-1113.1558299999999</v>
      </c>
      <c r="AQ297" s="21">
        <v>-793.95731000000001</v>
      </c>
      <c r="AR297" s="21">
        <v>-779.41270999999995</v>
      </c>
      <c r="AS297" s="21">
        <v>-772.92912999999999</v>
      </c>
      <c r="AT297" s="21">
        <v>-808.88062000000002</v>
      </c>
      <c r="AU297" s="21">
        <v>-922.03635999999995</v>
      </c>
      <c r="AV297" s="21">
        <v>-905.48536999999999</v>
      </c>
      <c r="AW297" s="21">
        <v>-897.27809000000002</v>
      </c>
      <c r="AX297" s="21">
        <v>-939.30647999999997</v>
      </c>
      <c r="AY297" s="21">
        <v>2896.395</v>
      </c>
      <c r="AZ297" s="21">
        <v>2849.8238000000001</v>
      </c>
      <c r="BA297" s="21">
        <v>2809.0167200000001</v>
      </c>
      <c r="BB297" s="21">
        <v>2948.2543599999999</v>
      </c>
      <c r="BC297" s="21">
        <v>-538.74591999999996</v>
      </c>
      <c r="BD297" s="21">
        <v>-521.14832999999999</v>
      </c>
      <c r="BE297" s="21">
        <v>-539.34770000000003</v>
      </c>
      <c r="BF297" s="21">
        <v>-552.55794000000003</v>
      </c>
      <c r="BG297" s="21">
        <v>-18.63597</v>
      </c>
      <c r="BH297" s="21">
        <v>-13.5372</v>
      </c>
      <c r="BI297" s="21">
        <v>-26.26069</v>
      </c>
      <c r="BJ297" s="21">
        <v>-20.984159999999999</v>
      </c>
      <c r="BK297" s="21">
        <v>-1348.9618399999999</v>
      </c>
      <c r="BL297" s="21">
        <v>-1323.6827000000001</v>
      </c>
      <c r="BM297" s="21">
        <v>-1314.5599</v>
      </c>
      <c r="BN297" s="21">
        <v>-1374.67146</v>
      </c>
      <c r="BO297" s="21">
        <v>17.726849999999999</v>
      </c>
      <c r="BP297" s="21">
        <v>-7.2049599999999998</v>
      </c>
      <c r="BQ297" s="21">
        <v>-673.70432000000005</v>
      </c>
      <c r="BR297" s="21">
        <v>-654.48765000000003</v>
      </c>
      <c r="BS297" s="21">
        <v>-666.27634</v>
      </c>
      <c r="BT297" s="21">
        <v>-689.26338999999996</v>
      </c>
      <c r="BU297" s="21">
        <v>-802.70875999999998</v>
      </c>
      <c r="BV297" s="21">
        <v>-781.49881000000005</v>
      </c>
      <c r="BW297" s="21">
        <v>-790.53467000000001</v>
      </c>
      <c r="BX297" s="21">
        <v>-820.89003000000002</v>
      </c>
      <c r="BY297" s="21">
        <v>-925.02050999999994</v>
      </c>
      <c r="BZ297" s="21">
        <v>-901.61886000000004</v>
      </c>
      <c r="CA297" s="21">
        <v>-908.78877999999997</v>
      </c>
      <c r="CB297" s="21">
        <v>-945.33505000000002</v>
      </c>
      <c r="CC297" s="21">
        <v>-1016.89592</v>
      </c>
      <c r="CD297" s="21">
        <v>-992.39894000000004</v>
      </c>
      <c r="CE297" s="21">
        <v>-997.21828000000005</v>
      </c>
      <c r="CF297" s="21">
        <v>-1038.30583</v>
      </c>
      <c r="CG297" s="21">
        <v>-1078.70542</v>
      </c>
      <c r="CH297" s="21">
        <v>-1053.0003999999999</v>
      </c>
      <c r="CI297" s="21">
        <v>-1057.3141900000001</v>
      </c>
      <c r="CJ297" s="21">
        <v>-1101.28494</v>
      </c>
      <c r="CK297" s="21">
        <v>-894.17366000000004</v>
      </c>
      <c r="CL297" s="21">
        <v>-871.98758999999995</v>
      </c>
      <c r="CM297" s="21">
        <v>-878.11964</v>
      </c>
      <c r="CN297" s="21">
        <v>-913.28778</v>
      </c>
      <c r="CO297" s="21">
        <v>-891.78089999999997</v>
      </c>
      <c r="CP297" s="21">
        <v>-869.57700999999997</v>
      </c>
      <c r="CQ297" s="21">
        <v>-875.47578999999996</v>
      </c>
      <c r="CR297" s="21">
        <v>-911.20273999999995</v>
      </c>
      <c r="CS297" s="21">
        <v>-867.82920000000001</v>
      </c>
      <c r="CT297" s="21">
        <v>-847.09819000000005</v>
      </c>
      <c r="CU297" s="21">
        <v>-850.54454999999996</v>
      </c>
      <c r="CV297" s="21">
        <v>-886.34828000000005</v>
      </c>
      <c r="CW297" s="21">
        <v>-457.02485000000001</v>
      </c>
      <c r="CX297" s="21">
        <v>-446.30498999999998</v>
      </c>
      <c r="CY297" s="21">
        <v>-448.62554</v>
      </c>
      <c r="CZ297" s="21">
        <v>-466.60100999999997</v>
      </c>
      <c r="DA297" s="21">
        <v>-713.39819999999997</v>
      </c>
      <c r="DB297" s="21">
        <v>-694.12080000000003</v>
      </c>
      <c r="DC297" s="21">
        <v>-703.14097000000004</v>
      </c>
      <c r="DD297" s="21">
        <v>-729.64653999999996</v>
      </c>
      <c r="DE297" s="21">
        <v>-849.56073000000004</v>
      </c>
      <c r="DF297" s="21">
        <v>-829.48496</v>
      </c>
      <c r="DG297" s="21">
        <v>-832.04981999999995</v>
      </c>
      <c r="DH297" s="21">
        <v>-867.51131999999996</v>
      </c>
    </row>
    <row r="298" spans="2:112" x14ac:dyDescent="0.3">
      <c r="B298" s="58" t="s">
        <v>428</v>
      </c>
      <c r="C298" s="21">
        <v>6407.86204</v>
      </c>
      <c r="D298" s="21">
        <v>6306.2972200000004</v>
      </c>
      <c r="E298" s="21">
        <v>6217.5122799999999</v>
      </c>
      <c r="F298" s="21">
        <v>6521.1264199999996</v>
      </c>
      <c r="G298" s="21">
        <v>-16419.073820000001</v>
      </c>
      <c r="H298" s="21">
        <v>-16158.82682</v>
      </c>
      <c r="I298" s="21">
        <v>-15931.324060000001</v>
      </c>
      <c r="J298" s="21">
        <v>-16709.295719999998</v>
      </c>
      <c r="K298" s="21">
        <v>-18716.72363</v>
      </c>
      <c r="L298" s="21">
        <v>-18420.053940000002</v>
      </c>
      <c r="M298" s="21">
        <v>-18160.71385</v>
      </c>
      <c r="N298" s="21">
        <v>-19047.548790000001</v>
      </c>
      <c r="O298" s="21">
        <v>-431.08317</v>
      </c>
      <c r="P298" s="21">
        <v>-423.52571999999998</v>
      </c>
      <c r="Q298" s="21">
        <v>-417.49191000000002</v>
      </c>
      <c r="R298" s="21">
        <v>-438.88359000000003</v>
      </c>
      <c r="S298" s="21">
        <v>-445.14463000000001</v>
      </c>
      <c r="T298" s="21">
        <v>-437.34068000000002</v>
      </c>
      <c r="U298" s="21">
        <v>-431.10419000000002</v>
      </c>
      <c r="V298" s="21">
        <v>-453.19934000000001</v>
      </c>
      <c r="W298" s="21">
        <v>-19783.876090000002</v>
      </c>
      <c r="X298" s="21">
        <v>-19470.29162</v>
      </c>
      <c r="Y298" s="21">
        <v>-19196.16575</v>
      </c>
      <c r="Z298" s="21">
        <v>-20133.565060000001</v>
      </c>
      <c r="AA298" s="21">
        <v>1.56446</v>
      </c>
      <c r="AB298" s="21">
        <v>1.54095</v>
      </c>
      <c r="AC298" s="21">
        <v>1.47285</v>
      </c>
      <c r="AD298" s="21">
        <v>1.58982</v>
      </c>
      <c r="AE298" s="21">
        <v>-129.39847</v>
      </c>
      <c r="AF298" s="21">
        <v>-127.31435</v>
      </c>
      <c r="AG298" s="21">
        <v>-125.54803</v>
      </c>
      <c r="AH298" s="21">
        <v>-131.71431999999999</v>
      </c>
      <c r="AI298" s="21">
        <v>-372.03233999999998</v>
      </c>
      <c r="AJ298" s="21">
        <v>-366.04295000000002</v>
      </c>
      <c r="AK298" s="21">
        <v>-360.90109000000001</v>
      </c>
      <c r="AL298" s="21">
        <v>-378.68828999999999</v>
      </c>
      <c r="AM298" s="21">
        <v>-533.34914000000003</v>
      </c>
      <c r="AN298" s="21">
        <v>-524.78956000000005</v>
      </c>
      <c r="AO298" s="21">
        <v>-517.38243999999997</v>
      </c>
      <c r="AP298" s="21">
        <v>-542.92013999999995</v>
      </c>
      <c r="AQ298" s="21">
        <v>-292.52287999999999</v>
      </c>
      <c r="AR298" s="21">
        <v>-287.81155000000001</v>
      </c>
      <c r="AS298" s="21">
        <v>-283.78113000000002</v>
      </c>
      <c r="AT298" s="21">
        <v>-297.74991</v>
      </c>
      <c r="AU298" s="21">
        <v>-326.97595999999999</v>
      </c>
      <c r="AV298" s="21">
        <v>-321.73061000000001</v>
      </c>
      <c r="AW298" s="21">
        <v>-317.20191</v>
      </c>
      <c r="AX298" s="21">
        <v>-332.84386999999998</v>
      </c>
      <c r="AY298" s="21">
        <v>-846.76833999999997</v>
      </c>
      <c r="AZ298" s="21">
        <v>-833.15313000000003</v>
      </c>
      <c r="BA298" s="21">
        <v>-821.22307999999998</v>
      </c>
      <c r="BB298" s="21">
        <v>-861.92954999999995</v>
      </c>
      <c r="BC298" s="21">
        <v>-134.04041000000001</v>
      </c>
      <c r="BD298" s="21">
        <v>-131.6901</v>
      </c>
      <c r="BE298" s="21">
        <v>-129.94255000000001</v>
      </c>
      <c r="BF298" s="21">
        <v>-136.47628</v>
      </c>
      <c r="BG298" s="21">
        <v>0.56503000000000003</v>
      </c>
      <c r="BH298" s="21">
        <v>0.55927000000000004</v>
      </c>
      <c r="BI298" s="21">
        <v>0.45704</v>
      </c>
      <c r="BJ298" s="21">
        <v>0.56979000000000002</v>
      </c>
      <c r="BK298" s="21">
        <v>-759.63630999999998</v>
      </c>
      <c r="BL298" s="21">
        <v>-747.44798000000003</v>
      </c>
      <c r="BM298" s="21">
        <v>-736.91949999999997</v>
      </c>
      <c r="BN298" s="21">
        <v>-773.26463999999999</v>
      </c>
      <c r="BO298" s="21">
        <v>5.2999999999999998E-4</v>
      </c>
      <c r="BP298" s="21">
        <v>-0.16450000000000001</v>
      </c>
      <c r="BQ298" s="21">
        <v>-270.35744</v>
      </c>
      <c r="BR298" s="21">
        <v>-265.61752000000001</v>
      </c>
      <c r="BS298" s="21">
        <v>-261.89314999999999</v>
      </c>
      <c r="BT298" s="21">
        <v>-275.25465000000003</v>
      </c>
      <c r="BU298" s="21">
        <v>-412.78242999999998</v>
      </c>
      <c r="BV298" s="21">
        <v>-405.54575999999997</v>
      </c>
      <c r="BW298" s="21">
        <v>-399.78543000000002</v>
      </c>
      <c r="BX298" s="21">
        <v>-420.25312000000002</v>
      </c>
      <c r="BY298" s="21">
        <v>-460.47009000000003</v>
      </c>
      <c r="BZ298" s="21">
        <v>-452.39742999999999</v>
      </c>
      <c r="CA298" s="21">
        <v>-445.95584000000002</v>
      </c>
      <c r="CB298" s="21">
        <v>-468.80255</v>
      </c>
      <c r="CC298" s="21">
        <v>-498.12671</v>
      </c>
      <c r="CD298" s="21">
        <v>-489.39393000000001</v>
      </c>
      <c r="CE298" s="21">
        <v>-482.40185000000002</v>
      </c>
      <c r="CF298" s="21">
        <v>-507.13918000000001</v>
      </c>
      <c r="CG298" s="21">
        <v>-522.71803999999997</v>
      </c>
      <c r="CH298" s="21">
        <v>-513.55416000000002</v>
      </c>
      <c r="CI298" s="21">
        <v>-506.21319</v>
      </c>
      <c r="CJ298" s="21">
        <v>-532.17511999999999</v>
      </c>
      <c r="CK298" s="21">
        <v>-400.60761000000002</v>
      </c>
      <c r="CL298" s="21">
        <v>-393.58440000000002</v>
      </c>
      <c r="CM298" s="21">
        <v>-387.98288000000002</v>
      </c>
      <c r="CN298" s="21">
        <v>-407.85739999999998</v>
      </c>
      <c r="CO298" s="21">
        <v>-382.25009999999997</v>
      </c>
      <c r="CP298" s="21">
        <v>-375.5487</v>
      </c>
      <c r="CQ298" s="21">
        <v>-370.21352000000002</v>
      </c>
      <c r="CR298" s="21">
        <v>-389.16798</v>
      </c>
      <c r="CS298" s="21">
        <v>-437.92923000000002</v>
      </c>
      <c r="CT298" s="21">
        <v>-430.25180999999998</v>
      </c>
      <c r="CU298" s="21">
        <v>-424.10095999999999</v>
      </c>
      <c r="CV298" s="21">
        <v>-445.85199999999998</v>
      </c>
      <c r="CW298" s="21">
        <v>-134.67346000000001</v>
      </c>
      <c r="CX298" s="21">
        <v>-132.50305</v>
      </c>
      <c r="CY298" s="21">
        <v>-130.69414</v>
      </c>
      <c r="CZ298" s="21">
        <v>-137.08414999999999</v>
      </c>
      <c r="DA298" s="21">
        <v>-339.06815999999998</v>
      </c>
      <c r="DB298" s="21">
        <v>-333.12376</v>
      </c>
      <c r="DC298" s="21">
        <v>-328.40793000000002</v>
      </c>
      <c r="DD298" s="21">
        <v>-345.20603999999997</v>
      </c>
      <c r="DE298" s="21">
        <v>-415.15739000000002</v>
      </c>
      <c r="DF298" s="21">
        <v>-407.87920000000003</v>
      </c>
      <c r="DG298" s="21">
        <v>-402.04682000000003</v>
      </c>
      <c r="DH298" s="21">
        <v>-422.66800000000001</v>
      </c>
    </row>
    <row r="299" spans="2:112" x14ac:dyDescent="0.3">
      <c r="B299" s="58" t="s">
        <v>429</v>
      </c>
      <c r="C299" s="21">
        <v>13195.118189999999</v>
      </c>
      <c r="D299" s="21">
        <v>12985.97514</v>
      </c>
      <c r="E299" s="21">
        <v>12803.14853</v>
      </c>
      <c r="F299" s="21">
        <v>13428.353080000001</v>
      </c>
      <c r="G299" s="21">
        <v>10738.32987</v>
      </c>
      <c r="H299" s="21">
        <v>10568.12428</v>
      </c>
      <c r="I299" s="21">
        <v>10419.333930000001</v>
      </c>
      <c r="J299" s="21">
        <v>10928.139510000001</v>
      </c>
      <c r="K299" s="21">
        <v>511.21055999999999</v>
      </c>
      <c r="L299" s="21">
        <v>503.10761000000002</v>
      </c>
      <c r="M299" s="21">
        <v>496.02424999999999</v>
      </c>
      <c r="N299" s="21">
        <v>520.24639999999999</v>
      </c>
      <c r="O299" s="21">
        <v>48.221269999999997</v>
      </c>
      <c r="P299" s="21">
        <v>47.392040000000001</v>
      </c>
      <c r="Q299" s="21">
        <v>46.702910000000003</v>
      </c>
      <c r="R299" s="21">
        <v>49.361020000000003</v>
      </c>
      <c r="S299" s="21">
        <v>-202.20495</v>
      </c>
      <c r="T299" s="21">
        <v>-198.64447999999999</v>
      </c>
      <c r="U299" s="21">
        <v>-195.75529</v>
      </c>
      <c r="V299" s="21">
        <v>-205.58969999999999</v>
      </c>
      <c r="W299" s="21">
        <v>-1018.93135</v>
      </c>
      <c r="X299" s="21">
        <v>-1002.78077</v>
      </c>
      <c r="Y299" s="21">
        <v>-988.66242999999997</v>
      </c>
      <c r="Z299" s="21">
        <v>-1036.9414200000001</v>
      </c>
      <c r="AA299" s="21">
        <v>30.75825</v>
      </c>
      <c r="AB299" s="21">
        <v>30.270659999999999</v>
      </c>
      <c r="AC299" s="21">
        <v>29.839970000000001</v>
      </c>
      <c r="AD299" s="21">
        <v>31.390239999999999</v>
      </c>
      <c r="AE299" s="21">
        <v>28.375209999999999</v>
      </c>
      <c r="AF299" s="21">
        <v>27.92313</v>
      </c>
      <c r="AG299" s="21">
        <v>27.527229999999999</v>
      </c>
      <c r="AH299" s="21">
        <v>28.941859999999998</v>
      </c>
      <c r="AI299" s="21">
        <v>38.150700000000001</v>
      </c>
      <c r="AJ299" s="21">
        <v>37.541040000000002</v>
      </c>
      <c r="AK299" s="21">
        <v>37.009450000000001</v>
      </c>
      <c r="AL299" s="21">
        <v>38.888910000000003</v>
      </c>
      <c r="AM299" s="21">
        <v>-75.490710000000007</v>
      </c>
      <c r="AN299" s="21">
        <v>-74.27431</v>
      </c>
      <c r="AO299" s="21">
        <v>-73.221850000000003</v>
      </c>
      <c r="AP299" s="21">
        <v>-76.781469999999999</v>
      </c>
      <c r="AQ299" s="21">
        <v>-421.93522000000002</v>
      </c>
      <c r="AR299" s="21">
        <v>-415.13675999999998</v>
      </c>
      <c r="AS299" s="21">
        <v>-409.27587</v>
      </c>
      <c r="AT299" s="21">
        <v>-429.41478000000001</v>
      </c>
      <c r="AU299" s="21">
        <v>-270.16955999999999</v>
      </c>
      <c r="AV299" s="21">
        <v>-265.83184999999997</v>
      </c>
      <c r="AW299" s="21">
        <v>-262.06288999999998</v>
      </c>
      <c r="AX299" s="21">
        <v>-274.95769999999999</v>
      </c>
      <c r="AY299" s="21">
        <v>-593.93313999999998</v>
      </c>
      <c r="AZ299" s="21">
        <v>-584.38328000000001</v>
      </c>
      <c r="BA299" s="21">
        <v>-576.0154</v>
      </c>
      <c r="BB299" s="21">
        <v>-604.56740000000002</v>
      </c>
      <c r="BC299" s="21">
        <v>85.011930000000007</v>
      </c>
      <c r="BD299" s="21">
        <v>83.543009999999995</v>
      </c>
      <c r="BE299" s="21">
        <v>82.32817</v>
      </c>
      <c r="BF299" s="21">
        <v>86.920150000000007</v>
      </c>
      <c r="BG299" s="21">
        <v>3.03878</v>
      </c>
      <c r="BH299" s="21">
        <v>3.0027699999999999</v>
      </c>
      <c r="BI299" s="21">
        <v>2.9574500000000001</v>
      </c>
      <c r="BJ299" s="21">
        <v>3.2546200000000001</v>
      </c>
      <c r="BK299" s="21">
        <v>32.541069999999998</v>
      </c>
      <c r="BL299" s="21">
        <v>32.028640000000003</v>
      </c>
      <c r="BM299" s="21">
        <v>31.572410000000001</v>
      </c>
      <c r="BN299" s="21">
        <v>33.2468</v>
      </c>
      <c r="BO299" s="21">
        <v>1.549E-2</v>
      </c>
      <c r="BP299" s="21">
        <v>1.5440000000000001E-2</v>
      </c>
      <c r="BQ299" s="21">
        <v>61.751930000000002</v>
      </c>
      <c r="BR299" s="21">
        <v>60.687919999999998</v>
      </c>
      <c r="BS299" s="21">
        <v>59.805439999999997</v>
      </c>
      <c r="BT299" s="21">
        <v>63.177430000000001</v>
      </c>
      <c r="BU299" s="21">
        <v>81.584050000000005</v>
      </c>
      <c r="BV299" s="21">
        <v>80.171480000000003</v>
      </c>
      <c r="BW299" s="21">
        <v>79.005610000000004</v>
      </c>
      <c r="BX299" s="21">
        <v>83.354590000000002</v>
      </c>
      <c r="BY299" s="21">
        <v>14.801170000000001</v>
      </c>
      <c r="BZ299" s="21">
        <v>14.55946</v>
      </c>
      <c r="CA299" s="21">
        <v>14.347849999999999</v>
      </c>
      <c r="CB299" s="21">
        <v>15.36242</v>
      </c>
      <c r="CC299" s="21">
        <v>-6.2724700000000002</v>
      </c>
      <c r="CD299" s="21">
        <v>-6.1457100000000002</v>
      </c>
      <c r="CE299" s="21">
        <v>-6.0561800000000003</v>
      </c>
      <c r="CF299" s="21">
        <v>-6.10724</v>
      </c>
      <c r="CG299" s="21">
        <v>-57.016800000000003</v>
      </c>
      <c r="CH299" s="21">
        <v>-56.000149999999998</v>
      </c>
      <c r="CI299" s="21">
        <v>-55.185540000000003</v>
      </c>
      <c r="CJ299" s="21">
        <v>-57.763860000000001</v>
      </c>
      <c r="CK299" s="21">
        <v>-193.77659</v>
      </c>
      <c r="CL299" s="21">
        <v>-190.36323999999999</v>
      </c>
      <c r="CM299" s="21">
        <v>-187.59448</v>
      </c>
      <c r="CN299" s="21">
        <v>-197.00824</v>
      </c>
      <c r="CO299" s="21">
        <v>-133.49760000000001</v>
      </c>
      <c r="CP299" s="21">
        <v>-131.14111</v>
      </c>
      <c r="CQ299" s="21">
        <v>-129.23367999999999</v>
      </c>
      <c r="CR299" s="21">
        <v>-135.64313000000001</v>
      </c>
      <c r="CS299" s="21">
        <v>-11.55284</v>
      </c>
      <c r="CT299" s="21">
        <v>-11.336650000000001</v>
      </c>
      <c r="CU299" s="21">
        <v>-11.171659999999999</v>
      </c>
      <c r="CV299" s="21">
        <v>-11.53196</v>
      </c>
      <c r="CW299" s="21">
        <v>57.627760000000002</v>
      </c>
      <c r="CX299" s="21">
        <v>56.708629999999999</v>
      </c>
      <c r="CY299" s="21">
        <v>55.905369999999998</v>
      </c>
      <c r="CZ299" s="21">
        <v>58.767139999999998</v>
      </c>
      <c r="DA299" s="21">
        <v>70.50188</v>
      </c>
      <c r="DB299" s="21">
        <v>69.282660000000007</v>
      </c>
      <c r="DC299" s="21">
        <v>68.27516</v>
      </c>
      <c r="DD299" s="21">
        <v>72.054879999999997</v>
      </c>
      <c r="DE299" s="21">
        <v>-126.44135</v>
      </c>
      <c r="DF299" s="21">
        <v>-124.21196</v>
      </c>
      <c r="DG299" s="21">
        <v>-122.40533000000001</v>
      </c>
      <c r="DH299" s="21">
        <v>-128.51462000000001</v>
      </c>
    </row>
    <row r="300" spans="2:112" x14ac:dyDescent="0.3">
      <c r="B300" s="58" t="s">
        <v>430</v>
      </c>
      <c r="C300" s="21">
        <v>8443.1767400000008</v>
      </c>
      <c r="D300" s="21">
        <v>8309.3521099999998</v>
      </c>
      <c r="E300" s="21">
        <v>8192.3666200000007</v>
      </c>
      <c r="F300" s="21">
        <v>8592.4170400000003</v>
      </c>
      <c r="G300" s="21">
        <v>7059.7524100000001</v>
      </c>
      <c r="H300" s="21">
        <v>6947.8533299999999</v>
      </c>
      <c r="I300" s="21">
        <v>6850.0333700000001</v>
      </c>
      <c r="J300" s="21">
        <v>7184.53989</v>
      </c>
      <c r="K300" s="21">
        <v>-6994.1210199999996</v>
      </c>
      <c r="L300" s="21">
        <v>-6883.2605999999996</v>
      </c>
      <c r="M300" s="21">
        <v>-6786.3496299999997</v>
      </c>
      <c r="N300" s="21">
        <v>-7117.7447499999998</v>
      </c>
      <c r="O300" s="21">
        <v>70.245279999999994</v>
      </c>
      <c r="P300" s="21">
        <v>69.013499999999993</v>
      </c>
      <c r="Q300" s="21">
        <v>68.009910000000005</v>
      </c>
      <c r="R300" s="21">
        <v>71.534199999999998</v>
      </c>
      <c r="S300" s="21">
        <v>-334.83702</v>
      </c>
      <c r="T300" s="21">
        <v>-328.96751</v>
      </c>
      <c r="U300" s="21">
        <v>-324.18292000000002</v>
      </c>
      <c r="V300" s="21">
        <v>-340.86881</v>
      </c>
      <c r="W300" s="21">
        <v>-8182.61384</v>
      </c>
      <c r="X300" s="21">
        <v>-8052.9152599999998</v>
      </c>
      <c r="Y300" s="21">
        <v>-7939.5367699999997</v>
      </c>
      <c r="Z300" s="21">
        <v>-8327.2452400000002</v>
      </c>
      <c r="AA300" s="21">
        <v>7.1074900000000003</v>
      </c>
      <c r="AB300" s="21">
        <v>6.9947400000000002</v>
      </c>
      <c r="AC300" s="21">
        <v>6.89419</v>
      </c>
      <c r="AD300" s="21">
        <v>7.2409600000000003</v>
      </c>
      <c r="AE300" s="21">
        <v>-4.5254599999999998</v>
      </c>
      <c r="AF300" s="21">
        <v>-4.4515900000000004</v>
      </c>
      <c r="AG300" s="21">
        <v>-4.3896199999999999</v>
      </c>
      <c r="AH300" s="21">
        <v>-4.6019600000000001</v>
      </c>
      <c r="AI300" s="21">
        <v>86.74136</v>
      </c>
      <c r="AJ300" s="21">
        <v>85.346130000000002</v>
      </c>
      <c r="AK300" s="21">
        <v>84.138779999999997</v>
      </c>
      <c r="AL300" s="21">
        <v>88.296980000000005</v>
      </c>
      <c r="AM300" s="21">
        <v>-116.49469999999999</v>
      </c>
      <c r="AN300" s="21">
        <v>-114.62430000000001</v>
      </c>
      <c r="AO300" s="21">
        <v>-112.99948999999999</v>
      </c>
      <c r="AP300" s="21">
        <v>-118.57999</v>
      </c>
      <c r="AQ300" s="21">
        <v>-834.72523000000001</v>
      </c>
      <c r="AR300" s="21">
        <v>-821.28363000000002</v>
      </c>
      <c r="AS300" s="21">
        <v>-809.68781999999999</v>
      </c>
      <c r="AT300" s="21">
        <v>-849.63108</v>
      </c>
      <c r="AU300" s="21">
        <v>-572.92677000000003</v>
      </c>
      <c r="AV300" s="21">
        <v>-563.73694999999998</v>
      </c>
      <c r="AW300" s="21">
        <v>-555.74318000000005</v>
      </c>
      <c r="AX300" s="21">
        <v>-583.20069999999998</v>
      </c>
      <c r="AY300" s="21">
        <v>-265.47341</v>
      </c>
      <c r="AZ300" s="21">
        <v>-261.20485000000002</v>
      </c>
      <c r="BA300" s="21">
        <v>-257.46462000000002</v>
      </c>
      <c r="BB300" s="21">
        <v>-270.22665000000001</v>
      </c>
      <c r="BC300" s="21">
        <v>-1.91432</v>
      </c>
      <c r="BD300" s="21">
        <v>-1.88123</v>
      </c>
      <c r="BE300" s="21">
        <v>-1.85368</v>
      </c>
      <c r="BF300" s="21">
        <v>-1.9219599999999999</v>
      </c>
      <c r="BG300" s="21">
        <v>0.79886000000000001</v>
      </c>
      <c r="BH300" s="21">
        <v>0.78888999999999998</v>
      </c>
      <c r="BI300" s="21">
        <v>0.77495999999999998</v>
      </c>
      <c r="BJ300" s="21">
        <v>0.82523999999999997</v>
      </c>
      <c r="BK300" s="21">
        <v>99.359359999999995</v>
      </c>
      <c r="BL300" s="21">
        <v>97.767589999999998</v>
      </c>
      <c r="BM300" s="21">
        <v>96.379170000000002</v>
      </c>
      <c r="BN300" s="21">
        <v>101.15052</v>
      </c>
      <c r="BO300" s="21">
        <v>-4.2000000000000002E-4</v>
      </c>
      <c r="BP300" s="21">
        <v>-2.4000000000000001E-4</v>
      </c>
      <c r="BQ300" s="21">
        <v>12.429930000000001</v>
      </c>
      <c r="BR300" s="21">
        <v>12.211639999999999</v>
      </c>
      <c r="BS300" s="21">
        <v>12.0342</v>
      </c>
      <c r="BT300" s="21">
        <v>12.677020000000001</v>
      </c>
      <c r="BU300" s="21">
        <v>106.05292</v>
      </c>
      <c r="BV300" s="21">
        <v>104.19338999999999</v>
      </c>
      <c r="BW300" s="21">
        <v>102.67816000000001</v>
      </c>
      <c r="BX300" s="21">
        <v>107.99102999999999</v>
      </c>
      <c r="BY300" s="21">
        <v>9.5017099999999992</v>
      </c>
      <c r="BZ300" s="21">
        <v>9.3347599999999993</v>
      </c>
      <c r="CA300" s="21">
        <v>9.1991399999999999</v>
      </c>
      <c r="CB300" s="21">
        <v>9.6947200000000002</v>
      </c>
      <c r="CC300" s="21">
        <v>-38.742959999999997</v>
      </c>
      <c r="CD300" s="21">
        <v>-38.064129999999999</v>
      </c>
      <c r="CE300" s="21">
        <v>-37.510390000000001</v>
      </c>
      <c r="CF300" s="21">
        <v>-39.422939999999997</v>
      </c>
      <c r="CG300" s="21">
        <v>-135.74735000000001</v>
      </c>
      <c r="CH300" s="21">
        <v>-133.36799999999999</v>
      </c>
      <c r="CI300" s="21">
        <v>-131.42816999999999</v>
      </c>
      <c r="CJ300" s="21">
        <v>-138.18012999999999</v>
      </c>
      <c r="CK300" s="21">
        <v>-364.63022000000001</v>
      </c>
      <c r="CL300" s="21">
        <v>-358.23842999999999</v>
      </c>
      <c r="CM300" s="21">
        <v>-353.02811000000003</v>
      </c>
      <c r="CN300" s="21">
        <v>-371.20049</v>
      </c>
      <c r="CO300" s="21">
        <v>-296.20902999999998</v>
      </c>
      <c r="CP300" s="21">
        <v>-291.01668999999998</v>
      </c>
      <c r="CQ300" s="21">
        <v>-286.78404999999998</v>
      </c>
      <c r="CR300" s="21">
        <v>-301.54298999999997</v>
      </c>
      <c r="CS300" s="21">
        <v>-29.385120000000001</v>
      </c>
      <c r="CT300" s="21">
        <v>-28.870280000000001</v>
      </c>
      <c r="CU300" s="21">
        <v>-28.450279999999999</v>
      </c>
      <c r="CV300" s="21">
        <v>-29.899560000000001</v>
      </c>
      <c r="CW300" s="21">
        <v>-7.1917</v>
      </c>
      <c r="CX300" s="21">
        <v>-7.0740100000000004</v>
      </c>
      <c r="CY300" s="21">
        <v>-6.9758699999999996</v>
      </c>
      <c r="CZ300" s="21">
        <v>-7.3120500000000002</v>
      </c>
      <c r="DA300" s="21">
        <v>65.608159999999998</v>
      </c>
      <c r="DB300" s="21">
        <v>64.457669999999993</v>
      </c>
      <c r="DC300" s="21">
        <v>63.520339999999997</v>
      </c>
      <c r="DD300" s="21">
        <v>66.814089999999993</v>
      </c>
      <c r="DE300" s="21">
        <v>-228.13825</v>
      </c>
      <c r="DF300" s="21">
        <v>-224.13915</v>
      </c>
      <c r="DG300" s="21">
        <v>-220.87918999999999</v>
      </c>
      <c r="DH300" s="21">
        <v>-232.24598</v>
      </c>
    </row>
    <row r="301" spans="2:112" x14ac:dyDescent="0.3">
      <c r="B301" s="58" t="s">
        <v>431</v>
      </c>
      <c r="C301" s="21">
        <v>27131.93476</v>
      </c>
      <c r="D301" s="21">
        <v>26701.89273</v>
      </c>
      <c r="E301" s="21">
        <v>26325.962800000001</v>
      </c>
      <c r="F301" s="21">
        <v>27611.51469</v>
      </c>
      <c r="G301" s="21">
        <v>51384.974699999999</v>
      </c>
      <c r="H301" s="21">
        <v>50570.508220000003</v>
      </c>
      <c r="I301" s="21">
        <v>49858.517780000002</v>
      </c>
      <c r="J301" s="21">
        <v>52293.250359999998</v>
      </c>
      <c r="K301" s="21">
        <v>43387.906000000003</v>
      </c>
      <c r="L301" s="21">
        <v>42700.185380000003</v>
      </c>
      <c r="M301" s="21">
        <v>42098.999830000001</v>
      </c>
      <c r="N301" s="21">
        <v>44154.803610000003</v>
      </c>
      <c r="O301" s="21">
        <v>555.17924000000005</v>
      </c>
      <c r="P301" s="21">
        <v>534.22706000000005</v>
      </c>
      <c r="Q301" s="21">
        <v>542.11893999999995</v>
      </c>
      <c r="R301" s="21">
        <v>565.69385999999997</v>
      </c>
      <c r="S301" s="21">
        <v>431.43617</v>
      </c>
      <c r="T301" s="21">
        <v>412.9049</v>
      </c>
      <c r="U301" s="21">
        <v>422.75272000000001</v>
      </c>
      <c r="V301" s="21">
        <v>439.47820000000002</v>
      </c>
      <c r="W301" s="21">
        <v>44105.287960000001</v>
      </c>
      <c r="X301" s="21">
        <v>43406.196790000002</v>
      </c>
      <c r="Y301" s="21">
        <v>42795.072849999997</v>
      </c>
      <c r="Z301" s="21">
        <v>44884.868900000001</v>
      </c>
      <c r="AA301" s="21">
        <v>102.85111000000001</v>
      </c>
      <c r="AB301" s="21">
        <v>97.363889999999998</v>
      </c>
      <c r="AC301" s="21">
        <v>101.15073</v>
      </c>
      <c r="AD301" s="21">
        <v>104.7645</v>
      </c>
      <c r="AE301" s="21">
        <v>251.23214999999999</v>
      </c>
      <c r="AF301" s="21">
        <v>244.35879</v>
      </c>
      <c r="AG301" s="21">
        <v>244.71946</v>
      </c>
      <c r="AH301" s="21">
        <v>255.79453000000001</v>
      </c>
      <c r="AI301" s="21">
        <v>420.61200000000002</v>
      </c>
      <c r="AJ301" s="21">
        <v>411.16077000000001</v>
      </c>
      <c r="AK301" s="21">
        <v>408.95555999999999</v>
      </c>
      <c r="AL301" s="21">
        <v>428.20003000000003</v>
      </c>
      <c r="AM301" s="21">
        <v>422.43578000000002</v>
      </c>
      <c r="AN301" s="21">
        <v>412.60160000000002</v>
      </c>
      <c r="AO301" s="21">
        <v>410.86991999999998</v>
      </c>
      <c r="AP301" s="21">
        <v>430.06952000000001</v>
      </c>
      <c r="AQ301" s="21">
        <v>177.06528</v>
      </c>
      <c r="AR301" s="21">
        <v>171.46149</v>
      </c>
      <c r="AS301" s="21">
        <v>172.76158000000001</v>
      </c>
      <c r="AT301" s="21">
        <v>180.30724000000001</v>
      </c>
      <c r="AU301" s="21">
        <v>238.22130999999999</v>
      </c>
      <c r="AV301" s="21">
        <v>231.61471</v>
      </c>
      <c r="AW301" s="21">
        <v>232.14384999999999</v>
      </c>
      <c r="AX301" s="21">
        <v>242.54553000000001</v>
      </c>
      <c r="AY301" s="21">
        <v>-707.79294000000004</v>
      </c>
      <c r="AZ301" s="21">
        <v>-696.41233</v>
      </c>
      <c r="BA301" s="21">
        <v>-686.44029</v>
      </c>
      <c r="BB301" s="21">
        <v>-720.46582999999998</v>
      </c>
      <c r="BC301" s="21">
        <v>439.84733</v>
      </c>
      <c r="BD301" s="21">
        <v>417.61721</v>
      </c>
      <c r="BE301" s="21">
        <v>433.13916</v>
      </c>
      <c r="BF301" s="21">
        <v>447.85304000000002</v>
      </c>
      <c r="BG301" s="21">
        <v>24.884060000000002</v>
      </c>
      <c r="BH301" s="21">
        <v>16.928709999999999</v>
      </c>
      <c r="BI301" s="21">
        <v>27.219200000000001</v>
      </c>
      <c r="BJ301" s="21">
        <v>25.468959999999999</v>
      </c>
      <c r="BK301" s="21">
        <v>838.04065000000003</v>
      </c>
      <c r="BL301" s="21">
        <v>818.84310000000005</v>
      </c>
      <c r="BM301" s="21">
        <v>815.16444000000001</v>
      </c>
      <c r="BN301" s="21">
        <v>853.17610999999999</v>
      </c>
      <c r="BO301" s="21">
        <v>-23.82891</v>
      </c>
      <c r="BP301" s="21">
        <v>-2.9520300000000002</v>
      </c>
      <c r="BQ301" s="21">
        <v>503.53746000000001</v>
      </c>
      <c r="BR301" s="21">
        <v>481.92592999999999</v>
      </c>
      <c r="BS301" s="21">
        <v>492.83945999999997</v>
      </c>
      <c r="BT301" s="21">
        <v>512.68481999999995</v>
      </c>
      <c r="BU301" s="21">
        <v>587.95744999999999</v>
      </c>
      <c r="BV301" s="21">
        <v>565.37951999999996</v>
      </c>
      <c r="BW301" s="21">
        <v>574.43487000000005</v>
      </c>
      <c r="BX301" s="21">
        <v>599.07749999999999</v>
      </c>
      <c r="BY301" s="21">
        <v>569.83394999999996</v>
      </c>
      <c r="BZ301" s="21">
        <v>547.47848999999997</v>
      </c>
      <c r="CA301" s="21">
        <v>556.70799</v>
      </c>
      <c r="CB301" s="21">
        <v>580.57777999999996</v>
      </c>
      <c r="CC301" s="21">
        <v>521.71106999999995</v>
      </c>
      <c r="CD301" s="21">
        <v>500.96839</v>
      </c>
      <c r="CE301" s="21">
        <v>509.97068999999999</v>
      </c>
      <c r="CF301" s="21">
        <v>531.18224999999995</v>
      </c>
      <c r="CG301" s="21">
        <v>498.97370000000001</v>
      </c>
      <c r="CH301" s="21">
        <v>478.40784000000002</v>
      </c>
      <c r="CI301" s="21">
        <v>488.05802</v>
      </c>
      <c r="CJ301" s="21">
        <v>508.03469999999999</v>
      </c>
      <c r="CK301" s="21">
        <v>417.40947999999997</v>
      </c>
      <c r="CL301" s="21">
        <v>398.79467</v>
      </c>
      <c r="CM301" s="21">
        <v>408.87392</v>
      </c>
      <c r="CN301" s="21">
        <v>424.99446</v>
      </c>
      <c r="CO301" s="21">
        <v>419.33577000000002</v>
      </c>
      <c r="CP301" s="21">
        <v>400.68506000000002</v>
      </c>
      <c r="CQ301" s="21">
        <v>410.57013000000001</v>
      </c>
      <c r="CR301" s="21">
        <v>427.35003</v>
      </c>
      <c r="CS301" s="21">
        <v>454.08274999999998</v>
      </c>
      <c r="CT301" s="21">
        <v>436.60219999999998</v>
      </c>
      <c r="CU301" s="21">
        <v>443.65276999999998</v>
      </c>
      <c r="CV301" s="21">
        <v>462.66440999999998</v>
      </c>
      <c r="CW301" s="21">
        <v>355.62261000000001</v>
      </c>
      <c r="CX301" s="21">
        <v>344.66433000000001</v>
      </c>
      <c r="CY301" s="21">
        <v>346.85935999999998</v>
      </c>
      <c r="CZ301" s="21">
        <v>362.11793999999998</v>
      </c>
      <c r="DA301" s="21">
        <v>529.05201999999997</v>
      </c>
      <c r="DB301" s="21">
        <v>508.14841999999999</v>
      </c>
      <c r="DC301" s="21">
        <v>516.91855999999996</v>
      </c>
      <c r="DD301" s="21">
        <v>538.97185999999999</v>
      </c>
      <c r="DE301" s="21">
        <v>367.55959999999999</v>
      </c>
      <c r="DF301" s="21">
        <v>352.17734999999999</v>
      </c>
      <c r="DG301" s="21">
        <v>359.48295999999999</v>
      </c>
      <c r="DH301" s="21">
        <v>374.52814999999998</v>
      </c>
    </row>
    <row r="302" spans="2:112" x14ac:dyDescent="0.3">
      <c r="B302" s="58" t="s">
        <v>432</v>
      </c>
      <c r="C302" s="21">
        <v>4896.7184399999996</v>
      </c>
      <c r="D302" s="21">
        <v>4819.1053000000002</v>
      </c>
      <c r="E302" s="21">
        <v>4751.2582000000002</v>
      </c>
      <c r="F302" s="21">
        <v>4983.2720900000004</v>
      </c>
      <c r="G302" s="21">
        <v>2313.96603</v>
      </c>
      <c r="H302" s="21">
        <v>2277.28901</v>
      </c>
      <c r="I302" s="21">
        <v>2245.2266800000002</v>
      </c>
      <c r="J302" s="21">
        <v>2354.8674599999999</v>
      </c>
      <c r="K302" s="21">
        <v>-7149.1680900000001</v>
      </c>
      <c r="L302" s="21">
        <v>-7035.8500999999997</v>
      </c>
      <c r="M302" s="21">
        <v>-6936.7907800000003</v>
      </c>
      <c r="N302" s="21">
        <v>-7275.53233</v>
      </c>
      <c r="O302" s="21">
        <v>-130.22187</v>
      </c>
      <c r="P302" s="21">
        <v>-139.06071</v>
      </c>
      <c r="Q302" s="21">
        <v>-121.51241</v>
      </c>
      <c r="R302" s="21">
        <v>-132.39088000000001</v>
      </c>
      <c r="S302" s="21">
        <v>-303.30802999999997</v>
      </c>
      <c r="T302" s="21">
        <v>-308.85390000000001</v>
      </c>
      <c r="U302" s="21">
        <v>-288.65449999999998</v>
      </c>
      <c r="V302" s="21">
        <v>-308.84568000000002</v>
      </c>
      <c r="W302" s="21">
        <v>-8339.4270799999995</v>
      </c>
      <c r="X302" s="21">
        <v>-8207.2429300000003</v>
      </c>
      <c r="Y302" s="21">
        <v>-8091.6916300000003</v>
      </c>
      <c r="Z302" s="21">
        <v>-8486.8302299999996</v>
      </c>
      <c r="AA302" s="21">
        <v>-5.4933699999999996</v>
      </c>
      <c r="AB302" s="21">
        <v>-9.2382100000000005</v>
      </c>
      <c r="AC302" s="21">
        <v>-3.94272</v>
      </c>
      <c r="AD302" s="21">
        <v>-5.6117999999999997</v>
      </c>
      <c r="AE302" s="21">
        <v>-28.897780000000001</v>
      </c>
      <c r="AF302" s="21">
        <v>-31.25543</v>
      </c>
      <c r="AG302" s="21">
        <v>-27.005410000000001</v>
      </c>
      <c r="AH302" s="21">
        <v>-29.41011</v>
      </c>
      <c r="AI302" s="21">
        <v>-110.56975</v>
      </c>
      <c r="AJ302" s="21">
        <v>-111.4588</v>
      </c>
      <c r="AK302" s="21">
        <v>-106.29297</v>
      </c>
      <c r="AL302" s="21">
        <v>-112.54418</v>
      </c>
      <c r="AM302" s="21">
        <v>-236.85063</v>
      </c>
      <c r="AN302" s="21">
        <v>-236.09048999999999</v>
      </c>
      <c r="AO302" s="21">
        <v>-228.64141000000001</v>
      </c>
      <c r="AP302" s="21">
        <v>-241.11572000000001</v>
      </c>
      <c r="AQ302" s="21">
        <v>-647.23110999999994</v>
      </c>
      <c r="AR302" s="21">
        <v>-639.54321000000004</v>
      </c>
      <c r="AS302" s="21">
        <v>-626.81705999999997</v>
      </c>
      <c r="AT302" s="21">
        <v>-658.77632000000006</v>
      </c>
      <c r="AU302" s="21">
        <v>-557.37518</v>
      </c>
      <c r="AV302" s="21">
        <v>-551.20335</v>
      </c>
      <c r="AW302" s="21">
        <v>-539.59717999999998</v>
      </c>
      <c r="AX302" s="21">
        <v>-567.38897999999995</v>
      </c>
      <c r="AY302" s="21">
        <v>1921.6770300000001</v>
      </c>
      <c r="AZ302" s="21">
        <v>1890.77835</v>
      </c>
      <c r="BA302" s="21">
        <v>1863.70399</v>
      </c>
      <c r="BB302" s="21">
        <v>1956.0842700000001</v>
      </c>
      <c r="BC302" s="21">
        <v>-62.144390000000001</v>
      </c>
      <c r="BD302" s="21">
        <v>-75.50264</v>
      </c>
      <c r="BE302" s="21">
        <v>-52.908279999999998</v>
      </c>
      <c r="BF302" s="21">
        <v>-63.623699999999999</v>
      </c>
      <c r="BG302" s="21">
        <v>13.88923</v>
      </c>
      <c r="BH302" s="21">
        <v>6.1102800000000004</v>
      </c>
      <c r="BI302" s="21">
        <v>16.553850000000001</v>
      </c>
      <c r="BJ302" s="21">
        <v>14.09858</v>
      </c>
      <c r="BK302" s="21">
        <v>-218.22805</v>
      </c>
      <c r="BL302" s="21">
        <v>-220.45689999999999</v>
      </c>
      <c r="BM302" s="21">
        <v>-209.43069</v>
      </c>
      <c r="BN302" s="21">
        <v>-222.17223000000001</v>
      </c>
      <c r="BO302" s="21">
        <v>-23.82891</v>
      </c>
      <c r="BP302" s="21">
        <v>-2.9520300000000002</v>
      </c>
      <c r="BQ302" s="21">
        <v>-67.620810000000006</v>
      </c>
      <c r="BR302" s="21">
        <v>-79.138050000000007</v>
      </c>
      <c r="BS302" s="21">
        <v>-60.177639999999997</v>
      </c>
      <c r="BT302" s="21">
        <v>-69.139340000000004</v>
      </c>
      <c r="BU302" s="21">
        <v>-125.21652</v>
      </c>
      <c r="BV302" s="21">
        <v>-135.19027</v>
      </c>
      <c r="BW302" s="21">
        <v>-116.08722</v>
      </c>
      <c r="BX302" s="21">
        <v>-127.31331</v>
      </c>
      <c r="BY302" s="21">
        <v>-140.04583</v>
      </c>
      <c r="BZ302" s="21">
        <v>-149.85533000000001</v>
      </c>
      <c r="CA302" s="21">
        <v>-130.62454</v>
      </c>
      <c r="CB302" s="21">
        <v>-142.45717999999999</v>
      </c>
      <c r="CC302" s="21">
        <v>-182.54452000000001</v>
      </c>
      <c r="CD302" s="21">
        <v>-190.84064000000001</v>
      </c>
      <c r="CE302" s="21">
        <v>-171.91630000000001</v>
      </c>
      <c r="CF302" s="21">
        <v>-186.11023</v>
      </c>
      <c r="CG302" s="21">
        <v>-289.95994000000002</v>
      </c>
      <c r="CH302" s="21">
        <v>-296.58269999999999</v>
      </c>
      <c r="CI302" s="21">
        <v>-275.81747000000001</v>
      </c>
      <c r="CJ302" s="21">
        <v>-295.47134</v>
      </c>
      <c r="CK302" s="21">
        <v>-339.80761999999999</v>
      </c>
      <c r="CL302" s="21">
        <v>-345.03987000000001</v>
      </c>
      <c r="CM302" s="21">
        <v>-324.29241000000002</v>
      </c>
      <c r="CN302" s="21">
        <v>-346.20774999999998</v>
      </c>
      <c r="CO302" s="21">
        <v>-334.31290999999999</v>
      </c>
      <c r="CP302" s="21">
        <v>-339.64411999999999</v>
      </c>
      <c r="CQ302" s="21">
        <v>-319.14111000000003</v>
      </c>
      <c r="CR302" s="21">
        <v>-340.21512000000001</v>
      </c>
      <c r="CS302" s="21">
        <v>-150.69211000000001</v>
      </c>
      <c r="CT302" s="21">
        <v>-157.48426000000001</v>
      </c>
      <c r="CU302" s="21">
        <v>-141.91319999999999</v>
      </c>
      <c r="CV302" s="21">
        <v>-153.29479000000001</v>
      </c>
      <c r="CW302" s="21">
        <v>-46.817570000000003</v>
      </c>
      <c r="CX302" s="21">
        <v>-51.287430000000001</v>
      </c>
      <c r="CY302" s="21">
        <v>-43.509070000000001</v>
      </c>
      <c r="CZ302" s="21">
        <v>-47.636009999999999</v>
      </c>
      <c r="DA302" s="21">
        <v>-94.389279999999999</v>
      </c>
      <c r="DB302" s="21">
        <v>-104.27458</v>
      </c>
      <c r="DC302" s="21">
        <v>-86.720960000000005</v>
      </c>
      <c r="DD302" s="21">
        <v>-96.045860000000005</v>
      </c>
      <c r="DE302" s="21">
        <v>-269.36986000000002</v>
      </c>
      <c r="DF302" s="21">
        <v>-273.49543999999997</v>
      </c>
      <c r="DG302" s="21">
        <v>-257.21632</v>
      </c>
      <c r="DH302" s="21">
        <v>-274.14720999999997</v>
      </c>
    </row>
    <row r="303" spans="2:112" x14ac:dyDescent="0.3">
      <c r="B303" s="58" t="s">
        <v>433</v>
      </c>
      <c r="C303" s="21">
        <v>127.98959000000001</v>
      </c>
      <c r="D303" s="21">
        <v>125.96095</v>
      </c>
      <c r="E303" s="21">
        <v>124.18756999999999</v>
      </c>
      <c r="F303" s="21">
        <v>130.25191000000001</v>
      </c>
      <c r="G303" s="21">
        <v>-299.45157</v>
      </c>
      <c r="H303" s="21">
        <v>-294.70517999999998</v>
      </c>
      <c r="I303" s="21">
        <v>-290.55597</v>
      </c>
      <c r="J303" s="21">
        <v>-304.74464999999998</v>
      </c>
      <c r="K303" s="21">
        <v>-3361.3531800000001</v>
      </c>
      <c r="L303" s="21">
        <v>-3308.0740000000001</v>
      </c>
      <c r="M303" s="21">
        <v>-3261.4988800000001</v>
      </c>
      <c r="N303" s="21">
        <v>-3420.7663699999998</v>
      </c>
      <c r="O303" s="21">
        <v>-112.66959</v>
      </c>
      <c r="P303" s="21">
        <v>-110.69477999999999</v>
      </c>
      <c r="Q303" s="21">
        <v>-109.08472</v>
      </c>
      <c r="R303" s="21">
        <v>-114.80410999999999</v>
      </c>
      <c r="S303" s="21">
        <v>-229.41946999999999</v>
      </c>
      <c r="T303" s="21">
        <v>-225.39796999999999</v>
      </c>
      <c r="U303" s="21">
        <v>-222.11967999999999</v>
      </c>
      <c r="V303" s="21">
        <v>-233.66544999999999</v>
      </c>
      <c r="W303" s="21">
        <v>-3659.00459</v>
      </c>
      <c r="X303" s="21">
        <v>-3601.0075099999999</v>
      </c>
      <c r="Y303" s="21">
        <v>-3550.30825</v>
      </c>
      <c r="Z303" s="21">
        <v>-3723.6791499999999</v>
      </c>
      <c r="AA303" s="21">
        <v>-39.579839999999997</v>
      </c>
      <c r="AB303" s="21">
        <v>-38.942860000000003</v>
      </c>
      <c r="AC303" s="21">
        <v>-38.391840000000002</v>
      </c>
      <c r="AD303" s="21">
        <v>-40.31888</v>
      </c>
      <c r="AE303" s="21">
        <v>-55.8003</v>
      </c>
      <c r="AF303" s="21">
        <v>-54.901060000000001</v>
      </c>
      <c r="AG303" s="21">
        <v>-54.125579999999999</v>
      </c>
      <c r="AH303" s="21">
        <v>-56.819650000000003</v>
      </c>
      <c r="AI303" s="21">
        <v>-81.561779999999999</v>
      </c>
      <c r="AJ303" s="21">
        <v>-80.247990000000001</v>
      </c>
      <c r="AK303" s="21">
        <v>-79.114580000000004</v>
      </c>
      <c r="AL303" s="21">
        <v>-83.040880000000001</v>
      </c>
      <c r="AM303" s="21">
        <v>-87.371139999999997</v>
      </c>
      <c r="AN303" s="21">
        <v>-85.968059999999994</v>
      </c>
      <c r="AO303" s="21">
        <v>-84.74973</v>
      </c>
      <c r="AP303" s="21">
        <v>-88.961839999999995</v>
      </c>
      <c r="AQ303" s="21">
        <v>-514.63237000000004</v>
      </c>
      <c r="AR303" s="21">
        <v>-506.34483999999998</v>
      </c>
      <c r="AS303" s="21">
        <v>-499.19607000000002</v>
      </c>
      <c r="AT303" s="21">
        <v>-523.84564999999998</v>
      </c>
      <c r="AU303" s="21">
        <v>-87.653959999999998</v>
      </c>
      <c r="AV303" s="21">
        <v>-86.247119999999995</v>
      </c>
      <c r="AW303" s="21">
        <v>-85.024969999999996</v>
      </c>
      <c r="AX303" s="21">
        <v>-89.247870000000006</v>
      </c>
      <c r="AY303" s="21">
        <v>-480.39154000000002</v>
      </c>
      <c r="AZ303" s="21">
        <v>-472.66730999999999</v>
      </c>
      <c r="BA303" s="21">
        <v>-465.89911000000001</v>
      </c>
      <c r="BB303" s="21">
        <v>-488.99284999999998</v>
      </c>
      <c r="BC303" s="21">
        <v>-135.96127000000001</v>
      </c>
      <c r="BD303" s="21">
        <v>-133.57828000000001</v>
      </c>
      <c r="BE303" s="21">
        <v>-131.63534000000001</v>
      </c>
      <c r="BF303" s="21">
        <v>-138.55513999999999</v>
      </c>
      <c r="BG303" s="21">
        <v>-4.0554199999999998</v>
      </c>
      <c r="BH303" s="21">
        <v>-3.9876299999999998</v>
      </c>
      <c r="BI303" s="21">
        <v>-3.9338000000000002</v>
      </c>
      <c r="BJ303" s="21">
        <v>-4.1869199999999998</v>
      </c>
      <c r="BK303" s="21">
        <v>-141.4933</v>
      </c>
      <c r="BL303" s="21">
        <v>-139.22139000000001</v>
      </c>
      <c r="BM303" s="21">
        <v>-137.24922000000001</v>
      </c>
      <c r="BN303" s="21">
        <v>-144.07543000000001</v>
      </c>
      <c r="BO303" s="21">
        <v>-4.2000000000000002E-4</v>
      </c>
      <c r="BP303" s="21">
        <v>-2.4000000000000001E-4</v>
      </c>
      <c r="BQ303" s="21">
        <v>-114.11958</v>
      </c>
      <c r="BR303" s="21">
        <v>-112.11941</v>
      </c>
      <c r="BS303" s="21">
        <v>-110.48859</v>
      </c>
      <c r="BT303" s="21">
        <v>-116.2958</v>
      </c>
      <c r="BU303" s="21">
        <v>-133.44577000000001</v>
      </c>
      <c r="BV303" s="21">
        <v>-131.10677999999999</v>
      </c>
      <c r="BW303" s="21">
        <v>-129.19983999999999</v>
      </c>
      <c r="BX303" s="21">
        <v>-135.96610000000001</v>
      </c>
      <c r="BY303" s="21">
        <v>-105.12268</v>
      </c>
      <c r="BZ303" s="21">
        <v>-103.28019999999999</v>
      </c>
      <c r="CA303" s="21">
        <v>-101.77795999999999</v>
      </c>
      <c r="CB303" s="21">
        <v>-107.13048999999999</v>
      </c>
      <c r="CC303" s="21">
        <v>-135.44463999999999</v>
      </c>
      <c r="CD303" s="21">
        <v>-133.07058000000001</v>
      </c>
      <c r="CE303" s="21">
        <v>-131.13507999999999</v>
      </c>
      <c r="CF303" s="21">
        <v>-137.99494000000001</v>
      </c>
      <c r="CG303" s="21">
        <v>-189.66686999999999</v>
      </c>
      <c r="CH303" s="21">
        <v>-186.34228999999999</v>
      </c>
      <c r="CI303" s="21">
        <v>-183.63200000000001</v>
      </c>
      <c r="CJ303" s="21">
        <v>-193.19888</v>
      </c>
      <c r="CK303" s="21">
        <v>-277.03680000000003</v>
      </c>
      <c r="CL303" s="21">
        <v>-272.18056000000001</v>
      </c>
      <c r="CM303" s="21">
        <v>-268.22185999999999</v>
      </c>
      <c r="CN303" s="21">
        <v>-282.1431</v>
      </c>
      <c r="CO303" s="21">
        <v>-223.82580999999999</v>
      </c>
      <c r="CP303" s="21">
        <v>-219.90239</v>
      </c>
      <c r="CQ303" s="21">
        <v>-216.70402000000001</v>
      </c>
      <c r="CR303" s="21">
        <v>-227.96914000000001</v>
      </c>
      <c r="CS303" s="21">
        <v>-105.61479</v>
      </c>
      <c r="CT303" s="21">
        <v>-103.76361</v>
      </c>
      <c r="CU303" s="21">
        <v>-102.25436999999999</v>
      </c>
      <c r="CV303" s="21">
        <v>-107.60787999999999</v>
      </c>
      <c r="CW303" s="21">
        <v>-98.912670000000006</v>
      </c>
      <c r="CX303" s="21">
        <v>-97.318299999999994</v>
      </c>
      <c r="CY303" s="21">
        <v>-95.944779999999994</v>
      </c>
      <c r="CZ303" s="21">
        <v>-100.72029999999999</v>
      </c>
      <c r="DA303" s="21">
        <v>-118.67218</v>
      </c>
      <c r="DB303" s="21">
        <v>-116.59216000000001</v>
      </c>
      <c r="DC303" s="21">
        <v>-114.89632</v>
      </c>
      <c r="DD303" s="21">
        <v>-120.91931</v>
      </c>
      <c r="DE303" s="21">
        <v>-188.76392999999999</v>
      </c>
      <c r="DF303" s="21">
        <v>-185.45509000000001</v>
      </c>
      <c r="DG303" s="21">
        <v>-182.75774999999999</v>
      </c>
      <c r="DH303" s="21">
        <v>-192.2533</v>
      </c>
    </row>
    <row r="304" spans="2:112" x14ac:dyDescent="0.3">
      <c r="B304" s="58" t="s">
        <v>434</v>
      </c>
      <c r="C304" s="21">
        <v>48131.429750000003</v>
      </c>
      <c r="D304" s="21">
        <v>47368.545039999997</v>
      </c>
      <c r="E304" s="21">
        <v>46701.653969999999</v>
      </c>
      <c r="F304" s="21">
        <v>48982.193520000001</v>
      </c>
      <c r="G304" s="21">
        <v>97800.470849999998</v>
      </c>
      <c r="H304" s="21">
        <v>96250.305550000005</v>
      </c>
      <c r="I304" s="21">
        <v>94895.181779999999</v>
      </c>
      <c r="J304" s="21">
        <v>99529.18217</v>
      </c>
      <c r="K304" s="21">
        <v>97212.22034</v>
      </c>
      <c r="L304" s="21">
        <v>95671.356669999994</v>
      </c>
      <c r="M304" s="21">
        <v>94324.378049999999</v>
      </c>
      <c r="N304" s="21">
        <v>98930.48302</v>
      </c>
      <c r="O304" s="21">
        <v>1086.15778</v>
      </c>
      <c r="P304" s="21">
        <v>1067.1165800000001</v>
      </c>
      <c r="Q304" s="21">
        <v>1051.5967000000001</v>
      </c>
      <c r="R304" s="21">
        <v>1106.29204</v>
      </c>
      <c r="S304" s="21">
        <v>1196.2542900000001</v>
      </c>
      <c r="T304" s="21">
        <v>1175.28306</v>
      </c>
      <c r="U304" s="21">
        <v>1158.19001</v>
      </c>
      <c r="V304" s="21">
        <v>1218.3872699999999</v>
      </c>
      <c r="W304" s="21">
        <v>99343.225139999995</v>
      </c>
      <c r="X304" s="21">
        <v>97768.584650000004</v>
      </c>
      <c r="Y304" s="21">
        <v>96392.082519999996</v>
      </c>
      <c r="Z304" s="21">
        <v>101099.16162</v>
      </c>
      <c r="AA304" s="21">
        <v>178.01727</v>
      </c>
      <c r="AB304" s="21">
        <v>175.15991</v>
      </c>
      <c r="AC304" s="21">
        <v>172.67416</v>
      </c>
      <c r="AD304" s="21">
        <v>181.35882000000001</v>
      </c>
      <c r="AE304" s="21">
        <v>513.30678</v>
      </c>
      <c r="AF304" s="21">
        <v>505.04512999999997</v>
      </c>
      <c r="AG304" s="21">
        <v>497.90123</v>
      </c>
      <c r="AH304" s="21">
        <v>522.59582999999998</v>
      </c>
      <c r="AI304" s="21">
        <v>794.95600999999999</v>
      </c>
      <c r="AJ304" s="21">
        <v>782.16134999999997</v>
      </c>
      <c r="AK304" s="21">
        <v>771.10410999999999</v>
      </c>
      <c r="AL304" s="21">
        <v>809.27864999999997</v>
      </c>
      <c r="AM304" s="21">
        <v>1083.0086100000001</v>
      </c>
      <c r="AN304" s="21">
        <v>1065.6314199999999</v>
      </c>
      <c r="AO304" s="21">
        <v>1050.5151599999999</v>
      </c>
      <c r="AP304" s="21">
        <v>1102.55801</v>
      </c>
      <c r="AQ304" s="21">
        <v>1320.70508</v>
      </c>
      <c r="AR304" s="21">
        <v>1299.44029</v>
      </c>
      <c r="AS304" s="21">
        <v>1281.09086</v>
      </c>
      <c r="AT304" s="21">
        <v>1344.4033899999999</v>
      </c>
      <c r="AU304" s="21">
        <v>1545.0448100000001</v>
      </c>
      <c r="AV304" s="21">
        <v>1520.2658699999999</v>
      </c>
      <c r="AW304" s="21">
        <v>1498.70488</v>
      </c>
      <c r="AX304" s="21">
        <v>1572.87337</v>
      </c>
      <c r="AY304" s="21">
        <v>-3133.5354200000002</v>
      </c>
      <c r="AZ304" s="21">
        <v>-3083.1512400000001</v>
      </c>
      <c r="BA304" s="21">
        <v>-3039.0031100000001</v>
      </c>
      <c r="BB304" s="21">
        <v>-3189.6407399999998</v>
      </c>
      <c r="BC304" s="21">
        <v>893.89071999999999</v>
      </c>
      <c r="BD304" s="21">
        <v>878.21992999999998</v>
      </c>
      <c r="BE304" s="21">
        <v>865.44740000000002</v>
      </c>
      <c r="BF304" s="21">
        <v>910.74311999999998</v>
      </c>
      <c r="BG304" s="21">
        <v>18.144120000000001</v>
      </c>
      <c r="BH304" s="21">
        <v>17.856259999999999</v>
      </c>
      <c r="BI304" s="21">
        <v>17.600300000000001</v>
      </c>
      <c r="BJ304" s="21">
        <v>18.768799999999999</v>
      </c>
      <c r="BK304" s="21">
        <v>1654.29917</v>
      </c>
      <c r="BL304" s="21">
        <v>1627.7635299999999</v>
      </c>
      <c r="BM304" s="21">
        <v>1604.67921</v>
      </c>
      <c r="BN304" s="21">
        <v>1684.19722</v>
      </c>
      <c r="BO304" s="21">
        <v>-4.2000000000000002E-4</v>
      </c>
      <c r="BP304" s="21">
        <v>-2.4000000000000001E-4</v>
      </c>
      <c r="BQ304" s="21">
        <v>1011.62573</v>
      </c>
      <c r="BR304" s="21">
        <v>993.89107000000001</v>
      </c>
      <c r="BS304" s="21">
        <v>979.43619999999999</v>
      </c>
      <c r="BT304" s="21">
        <v>1030.49081</v>
      </c>
      <c r="BU304" s="21">
        <v>1113.0267699999999</v>
      </c>
      <c r="BV304" s="21">
        <v>1093.5145199999999</v>
      </c>
      <c r="BW304" s="21">
        <v>1077.6107199999999</v>
      </c>
      <c r="BX304" s="21">
        <v>1133.69912</v>
      </c>
      <c r="BY304" s="21">
        <v>1180.1043999999999</v>
      </c>
      <c r="BZ304" s="21">
        <v>1159.41624</v>
      </c>
      <c r="CA304" s="21">
        <v>1142.5539699999999</v>
      </c>
      <c r="CB304" s="21">
        <v>1201.98604</v>
      </c>
      <c r="CC304" s="21">
        <v>1139.49332</v>
      </c>
      <c r="CD304" s="21">
        <v>1119.51711</v>
      </c>
      <c r="CE304" s="21">
        <v>1103.23513</v>
      </c>
      <c r="CF304" s="21">
        <v>1160.61313</v>
      </c>
      <c r="CG304" s="21">
        <v>1249.5952500000001</v>
      </c>
      <c r="CH304" s="21">
        <v>1227.6889000000001</v>
      </c>
      <c r="CI304" s="21">
        <v>1209.8336899999999</v>
      </c>
      <c r="CJ304" s="21">
        <v>1272.7149199999999</v>
      </c>
      <c r="CK304" s="21">
        <v>1237.80178</v>
      </c>
      <c r="CL304" s="21">
        <v>1216.1021900000001</v>
      </c>
      <c r="CM304" s="21">
        <v>1198.4154900000001</v>
      </c>
      <c r="CN304" s="21">
        <v>1260.68498</v>
      </c>
      <c r="CO304" s="21">
        <v>1271.22129</v>
      </c>
      <c r="CP304" s="21">
        <v>1248.9358500000001</v>
      </c>
      <c r="CQ304" s="21">
        <v>1230.77161</v>
      </c>
      <c r="CR304" s="21">
        <v>1294.70172</v>
      </c>
      <c r="CS304" s="21">
        <v>984.94975999999997</v>
      </c>
      <c r="CT304" s="21">
        <v>967.68284000000006</v>
      </c>
      <c r="CU304" s="21">
        <v>953.60909000000004</v>
      </c>
      <c r="CV304" s="21">
        <v>1003.18379</v>
      </c>
      <c r="CW304" s="21">
        <v>729.36163999999997</v>
      </c>
      <c r="CX304" s="21">
        <v>717.62103999999999</v>
      </c>
      <c r="CY304" s="21">
        <v>707.47739999999999</v>
      </c>
      <c r="CZ304" s="21">
        <v>742.60091</v>
      </c>
      <c r="DA304" s="21">
        <v>1023.18298</v>
      </c>
      <c r="DB304" s="21">
        <v>1005.24575</v>
      </c>
      <c r="DC304" s="21">
        <v>990.62572</v>
      </c>
      <c r="DD304" s="21">
        <v>1042.19957</v>
      </c>
      <c r="DE304" s="21">
        <v>1010.43196</v>
      </c>
      <c r="DF304" s="21">
        <v>992.71834000000001</v>
      </c>
      <c r="DG304" s="21">
        <v>978.28047000000004</v>
      </c>
      <c r="DH304" s="21">
        <v>1029.0946899999999</v>
      </c>
    </row>
    <row r="305" spans="2:112" x14ac:dyDescent="0.3">
      <c r="B305" s="58" t="s">
        <v>435</v>
      </c>
      <c r="C305" s="21">
        <v>42402.301420000003</v>
      </c>
      <c r="D305" s="21">
        <v>41730.223579999998</v>
      </c>
      <c r="E305" s="21">
        <v>41142.713170000003</v>
      </c>
      <c r="F305" s="21">
        <v>43151.798000000003</v>
      </c>
      <c r="G305" s="21">
        <v>75688.788509999998</v>
      </c>
      <c r="H305" s="21">
        <v>74489.099660000007</v>
      </c>
      <c r="I305" s="21">
        <v>73440.355469999995</v>
      </c>
      <c r="J305" s="21">
        <v>77026.65595</v>
      </c>
      <c r="K305" s="21">
        <v>67477.415080000006</v>
      </c>
      <c r="L305" s="21">
        <v>66407.863360000003</v>
      </c>
      <c r="M305" s="21">
        <v>65472.892070000002</v>
      </c>
      <c r="N305" s="21">
        <v>68670.10385</v>
      </c>
      <c r="O305" s="21">
        <v>826.15635999999995</v>
      </c>
      <c r="P305" s="21">
        <v>811.67310999999995</v>
      </c>
      <c r="Q305" s="21">
        <v>799.86837000000003</v>
      </c>
      <c r="R305" s="21">
        <v>841.54319999999996</v>
      </c>
      <c r="S305" s="21">
        <v>787.02695000000006</v>
      </c>
      <c r="T305" s="21">
        <v>773.22965999999997</v>
      </c>
      <c r="U305" s="21">
        <v>761.98402999999996</v>
      </c>
      <c r="V305" s="21">
        <v>801.71385999999995</v>
      </c>
      <c r="W305" s="21">
        <v>68043.133669999996</v>
      </c>
      <c r="X305" s="21">
        <v>66964.6155</v>
      </c>
      <c r="Y305" s="21">
        <v>66021.808189999996</v>
      </c>
      <c r="Z305" s="21">
        <v>69245.826860000001</v>
      </c>
      <c r="AA305" s="21">
        <v>165.11366000000001</v>
      </c>
      <c r="AB305" s="21">
        <v>162.46351000000001</v>
      </c>
      <c r="AC305" s="21">
        <v>160.15785</v>
      </c>
      <c r="AD305" s="21">
        <v>168.20993000000001</v>
      </c>
      <c r="AE305" s="21">
        <v>401.72843999999998</v>
      </c>
      <c r="AF305" s="21">
        <v>395.26285000000001</v>
      </c>
      <c r="AG305" s="21">
        <v>389.67162999999999</v>
      </c>
      <c r="AH305" s="21">
        <v>409.01193999999998</v>
      </c>
      <c r="AI305" s="21">
        <v>588.54112999999995</v>
      </c>
      <c r="AJ305" s="21">
        <v>579.06892000000005</v>
      </c>
      <c r="AK305" s="21">
        <v>570.88252</v>
      </c>
      <c r="AL305" s="21">
        <v>599.16201000000001</v>
      </c>
      <c r="AM305" s="21">
        <v>646.14493000000004</v>
      </c>
      <c r="AN305" s="21">
        <v>635.77778999999998</v>
      </c>
      <c r="AO305" s="21">
        <v>626.75869</v>
      </c>
      <c r="AP305" s="21">
        <v>657.84508000000005</v>
      </c>
      <c r="AQ305" s="21">
        <v>774.15967999999998</v>
      </c>
      <c r="AR305" s="21">
        <v>761.69529</v>
      </c>
      <c r="AS305" s="21">
        <v>750.93897000000004</v>
      </c>
      <c r="AT305" s="21">
        <v>788.08501999999999</v>
      </c>
      <c r="AU305" s="21">
        <v>417.88315</v>
      </c>
      <c r="AV305" s="21">
        <v>411.18203</v>
      </c>
      <c r="AW305" s="21">
        <v>405.34978000000001</v>
      </c>
      <c r="AX305" s="21">
        <v>425.47924999999998</v>
      </c>
      <c r="AY305" s="21">
        <v>-3603.4632700000002</v>
      </c>
      <c r="AZ305" s="21">
        <v>-3545.5231199999998</v>
      </c>
      <c r="BA305" s="21">
        <v>-3494.7542100000001</v>
      </c>
      <c r="BB305" s="21">
        <v>-3667.9825599999999</v>
      </c>
      <c r="BC305" s="21">
        <v>746.6748</v>
      </c>
      <c r="BD305" s="21">
        <v>733.58477000000005</v>
      </c>
      <c r="BE305" s="21">
        <v>722.91579999999999</v>
      </c>
      <c r="BF305" s="21">
        <v>760.80084999999997</v>
      </c>
      <c r="BG305" s="21">
        <v>16.981929999999998</v>
      </c>
      <c r="BH305" s="21">
        <v>16.712679999999999</v>
      </c>
      <c r="BI305" s="21">
        <v>16.472950000000001</v>
      </c>
      <c r="BJ305" s="21">
        <v>17.557960000000001</v>
      </c>
      <c r="BK305" s="21">
        <v>1232.8373899999999</v>
      </c>
      <c r="BL305" s="21">
        <v>1213.06269</v>
      </c>
      <c r="BM305" s="21">
        <v>1195.85898</v>
      </c>
      <c r="BN305" s="21">
        <v>1255.1549</v>
      </c>
      <c r="BO305" s="21">
        <v>-4.2000000000000002E-4</v>
      </c>
      <c r="BP305" s="21">
        <v>-2.4000000000000001E-4</v>
      </c>
      <c r="BQ305" s="21">
        <v>791.76385000000005</v>
      </c>
      <c r="BR305" s="21">
        <v>777.88346000000001</v>
      </c>
      <c r="BS305" s="21">
        <v>766.57018000000005</v>
      </c>
      <c r="BT305" s="21">
        <v>806.59993999999995</v>
      </c>
      <c r="BU305" s="21">
        <v>851.72217000000001</v>
      </c>
      <c r="BV305" s="21">
        <v>836.79070999999999</v>
      </c>
      <c r="BW305" s="21">
        <v>824.62067000000002</v>
      </c>
      <c r="BX305" s="21">
        <v>867.61865999999998</v>
      </c>
      <c r="BY305" s="21">
        <v>891.20757000000003</v>
      </c>
      <c r="BZ305" s="21">
        <v>875.58390999999995</v>
      </c>
      <c r="CA305" s="21">
        <v>862.84966999999995</v>
      </c>
      <c r="CB305" s="21">
        <v>907.81479000000002</v>
      </c>
      <c r="CC305" s="21">
        <v>819.09010999999998</v>
      </c>
      <c r="CD305" s="21">
        <v>804.73072999999999</v>
      </c>
      <c r="CE305" s="21">
        <v>793.02697000000001</v>
      </c>
      <c r="CF305" s="21">
        <v>834.36850000000004</v>
      </c>
      <c r="CG305" s="21">
        <v>807.05499999999995</v>
      </c>
      <c r="CH305" s="21">
        <v>792.90657999999996</v>
      </c>
      <c r="CI305" s="21">
        <v>781.37478999999996</v>
      </c>
      <c r="CJ305" s="21">
        <v>822.12423000000001</v>
      </c>
      <c r="CK305" s="21">
        <v>830.48447999999996</v>
      </c>
      <c r="CL305" s="21">
        <v>815.92534999999998</v>
      </c>
      <c r="CM305" s="21">
        <v>804.05876999999998</v>
      </c>
      <c r="CN305" s="21">
        <v>845.95619999999997</v>
      </c>
      <c r="CO305" s="21">
        <v>781.16282000000001</v>
      </c>
      <c r="CP305" s="21">
        <v>767.46833000000004</v>
      </c>
      <c r="CQ305" s="21">
        <v>756.30649000000005</v>
      </c>
      <c r="CR305" s="21">
        <v>795.73653999999999</v>
      </c>
      <c r="CS305" s="21">
        <v>718.62454000000002</v>
      </c>
      <c r="CT305" s="21">
        <v>706.02643</v>
      </c>
      <c r="CU305" s="21">
        <v>695.75818000000004</v>
      </c>
      <c r="CV305" s="21">
        <v>732.00343999999996</v>
      </c>
      <c r="CW305" s="21">
        <v>594.95782999999994</v>
      </c>
      <c r="CX305" s="21">
        <v>585.38108</v>
      </c>
      <c r="CY305" s="21">
        <v>577.10632999999996</v>
      </c>
      <c r="CZ305" s="21">
        <v>605.77585999999997</v>
      </c>
      <c r="DA305" s="21">
        <v>787.94331999999997</v>
      </c>
      <c r="DB305" s="21">
        <v>774.12995000000001</v>
      </c>
      <c r="DC305" s="21">
        <v>762.87123999999994</v>
      </c>
      <c r="DD305" s="21">
        <v>802.65824999999995</v>
      </c>
      <c r="DE305" s="21">
        <v>644.15389000000005</v>
      </c>
      <c r="DF305" s="21">
        <v>632.86130000000003</v>
      </c>
      <c r="DG305" s="21">
        <v>623.65714000000003</v>
      </c>
      <c r="DH305" s="21">
        <v>656.15742999999998</v>
      </c>
    </row>
    <row r="306" spans="2:112" x14ac:dyDescent="0.3">
      <c r="B306" s="58" t="s">
        <v>436</v>
      </c>
      <c r="C306" s="21">
        <v>917.12357999999995</v>
      </c>
      <c r="D306" s="21">
        <v>902.58713999999998</v>
      </c>
      <c r="E306" s="21">
        <v>889.87982</v>
      </c>
      <c r="F306" s="21">
        <v>933.33451000000002</v>
      </c>
      <c r="G306" s="21">
        <v>-5247.6168500000003</v>
      </c>
      <c r="H306" s="21">
        <v>-5164.4406300000001</v>
      </c>
      <c r="I306" s="21">
        <v>-5091.7296299999998</v>
      </c>
      <c r="J306" s="21">
        <v>-5340.3732</v>
      </c>
      <c r="K306" s="21">
        <v>-8044.9493199999997</v>
      </c>
      <c r="L306" s="21">
        <v>-7917.4327400000002</v>
      </c>
      <c r="M306" s="21">
        <v>-7805.9614199999996</v>
      </c>
      <c r="N306" s="21">
        <v>-8187.1468400000003</v>
      </c>
      <c r="O306" s="21">
        <v>-157.87583000000001</v>
      </c>
      <c r="P306" s="21">
        <v>-158.25429</v>
      </c>
      <c r="Q306" s="21">
        <v>-144.48542</v>
      </c>
      <c r="R306" s="21">
        <v>-175.42597000000001</v>
      </c>
      <c r="S306" s="21">
        <v>-140.87753000000001</v>
      </c>
      <c r="T306" s="21">
        <v>-141.48846</v>
      </c>
      <c r="U306" s="21">
        <v>-127.85108</v>
      </c>
      <c r="V306" s="21">
        <v>-158.31031999999999</v>
      </c>
      <c r="W306" s="21">
        <v>-8934.9883900000004</v>
      </c>
      <c r="X306" s="21">
        <v>-8793.3642899999995</v>
      </c>
      <c r="Y306" s="21">
        <v>-8669.5608699999993</v>
      </c>
      <c r="Z306" s="21">
        <v>-9092.9183499999999</v>
      </c>
      <c r="AA306" s="21">
        <v>7.4387800000000004</v>
      </c>
      <c r="AB306" s="21">
        <v>5.9288600000000002</v>
      </c>
      <c r="AC306" s="21">
        <v>9.5225200000000001</v>
      </c>
      <c r="AD306" s="21">
        <v>3.2926600000000001</v>
      </c>
      <c r="AE306" s="21">
        <v>-40.565669999999997</v>
      </c>
      <c r="AF306" s="21">
        <v>-40.936889999999998</v>
      </c>
      <c r="AG306" s="21">
        <v>-37.642859999999999</v>
      </c>
      <c r="AH306" s="21">
        <v>-44.437449999999998</v>
      </c>
      <c r="AI306" s="21">
        <v>-150.94772</v>
      </c>
      <c r="AJ306" s="21">
        <v>-149.48613</v>
      </c>
      <c r="AK306" s="21">
        <v>-144.81401</v>
      </c>
      <c r="AL306" s="21">
        <v>-156.60926000000001</v>
      </c>
      <c r="AM306" s="21">
        <v>-218.12673000000001</v>
      </c>
      <c r="AN306" s="21">
        <v>-215.72941</v>
      </c>
      <c r="AO306" s="21">
        <v>-209.74933999999999</v>
      </c>
      <c r="AP306" s="21">
        <v>-225.42367999999999</v>
      </c>
      <c r="AQ306" s="21">
        <v>-160.46562</v>
      </c>
      <c r="AR306" s="21">
        <v>-158.87787</v>
      </c>
      <c r="AS306" s="21">
        <v>-153.98626999999999</v>
      </c>
      <c r="AT306" s="21">
        <v>-166.37396000000001</v>
      </c>
      <c r="AU306" s="21">
        <v>-533.93658000000005</v>
      </c>
      <c r="AV306" s="21">
        <v>-526.37280999999996</v>
      </c>
      <c r="AW306" s="21">
        <v>-516.20925999999997</v>
      </c>
      <c r="AX306" s="21">
        <v>-546.63315999999998</v>
      </c>
      <c r="AY306" s="21">
        <v>-4300.0762000000004</v>
      </c>
      <c r="AZ306" s="21">
        <v>-4230.9351900000001</v>
      </c>
      <c r="BA306" s="21">
        <v>-4170.3517499999998</v>
      </c>
      <c r="BB306" s="21">
        <v>-4377.0681999999997</v>
      </c>
      <c r="BC306" s="21">
        <v>-71.801599999999993</v>
      </c>
      <c r="BD306" s="21">
        <v>-74.482209999999995</v>
      </c>
      <c r="BE306" s="21">
        <v>-57.629899999999999</v>
      </c>
      <c r="BF306" s="21">
        <v>-93.664180000000002</v>
      </c>
      <c r="BG306" s="21">
        <v>30.67116</v>
      </c>
      <c r="BH306" s="21">
        <v>27.457879999999999</v>
      </c>
      <c r="BI306" s="21">
        <v>34.567120000000003</v>
      </c>
      <c r="BJ306" s="21">
        <v>22.633379999999999</v>
      </c>
      <c r="BK306" s="21">
        <v>-241.87926999999999</v>
      </c>
      <c r="BL306" s="21">
        <v>-240.06726</v>
      </c>
      <c r="BM306" s="21">
        <v>-231.03813</v>
      </c>
      <c r="BN306" s="21">
        <v>-252.70913999999999</v>
      </c>
      <c r="BO306" s="21">
        <v>-6.8961600000000001</v>
      </c>
      <c r="BP306" s="21">
        <v>8.3294300000000003</v>
      </c>
      <c r="BQ306" s="21">
        <v>-95.467579999999998</v>
      </c>
      <c r="BR306" s="21">
        <v>-97.370609999999999</v>
      </c>
      <c r="BS306" s="21">
        <v>-82.892790000000005</v>
      </c>
      <c r="BT306" s="21">
        <v>-114.30397000000001</v>
      </c>
      <c r="BU306" s="21">
        <v>-187.02438000000001</v>
      </c>
      <c r="BV306" s="21">
        <v>-187.18680000000001</v>
      </c>
      <c r="BW306" s="21">
        <v>-171.81914</v>
      </c>
      <c r="BX306" s="21">
        <v>-206.64180999999999</v>
      </c>
      <c r="BY306" s="21">
        <v>-130.07793000000001</v>
      </c>
      <c r="BZ306" s="21">
        <v>-131.26863</v>
      </c>
      <c r="CA306" s="21">
        <v>-116.77695</v>
      </c>
      <c r="CB306" s="21">
        <v>-148.53701000000001</v>
      </c>
      <c r="CC306" s="21">
        <v>-183.73160999999999</v>
      </c>
      <c r="CD306" s="21">
        <v>-183.74594999999999</v>
      </c>
      <c r="CE306" s="21">
        <v>-169.22633999999999</v>
      </c>
      <c r="CF306" s="21">
        <v>-202.44808</v>
      </c>
      <c r="CG306" s="21">
        <v>-242.10498000000001</v>
      </c>
      <c r="CH306" s="21">
        <v>-241.15628000000001</v>
      </c>
      <c r="CI306" s="21">
        <v>-225.57229000000001</v>
      </c>
      <c r="CJ306" s="21">
        <v>-262.14107000000001</v>
      </c>
      <c r="CK306" s="21">
        <v>-141.48919000000001</v>
      </c>
      <c r="CL306" s="21">
        <v>-142.16472999999999</v>
      </c>
      <c r="CM306" s="21">
        <v>-128.52867000000001</v>
      </c>
      <c r="CN306" s="21">
        <v>-159.03501</v>
      </c>
      <c r="CO306" s="21">
        <v>-211.96378999999999</v>
      </c>
      <c r="CP306" s="21">
        <v>-211.41999000000001</v>
      </c>
      <c r="CQ306" s="21">
        <v>-196.83895999999999</v>
      </c>
      <c r="CR306" s="21">
        <v>-230.44302999999999</v>
      </c>
      <c r="CS306" s="21">
        <v>-140.51688999999999</v>
      </c>
      <c r="CT306" s="21">
        <v>-140.72355999999999</v>
      </c>
      <c r="CU306" s="21">
        <v>-128.87015</v>
      </c>
      <c r="CV306" s="21">
        <v>-155.66874999999999</v>
      </c>
      <c r="CW306" s="21">
        <v>-58.226100000000002</v>
      </c>
      <c r="CX306" s="21">
        <v>-59.18403</v>
      </c>
      <c r="CY306" s="21">
        <v>-53.316279999999999</v>
      </c>
      <c r="CZ306" s="21">
        <v>-65.073560000000001</v>
      </c>
      <c r="DA306" s="21">
        <v>-144.14395999999999</v>
      </c>
      <c r="DB306" s="21">
        <v>-144.88061999999999</v>
      </c>
      <c r="DC306" s="21">
        <v>-130.95885000000001</v>
      </c>
      <c r="DD306" s="21">
        <v>-162.0461</v>
      </c>
      <c r="DE306" s="21">
        <v>-171.15520000000001</v>
      </c>
      <c r="DF306" s="21">
        <v>-170.66247000000001</v>
      </c>
      <c r="DG306" s="21">
        <v>-159.08886999999999</v>
      </c>
      <c r="DH306" s="21">
        <v>-185.87617</v>
      </c>
    </row>
    <row r="307" spans="2:112" x14ac:dyDescent="0.3">
      <c r="B307" s="58" t="s">
        <v>437</v>
      </c>
      <c r="C307" s="21">
        <v>10518.449710000001</v>
      </c>
      <c r="D307" s="21">
        <v>10351.73194</v>
      </c>
      <c r="E307" s="21">
        <v>10205.99224</v>
      </c>
      <c r="F307" s="21">
        <v>10704.37221</v>
      </c>
      <c r="G307" s="21">
        <v>12551.455449999999</v>
      </c>
      <c r="H307" s="21">
        <v>12352.51131</v>
      </c>
      <c r="I307" s="21">
        <v>12178.59828</v>
      </c>
      <c r="J307" s="21">
        <v>12773.31372</v>
      </c>
      <c r="K307" s="21">
        <v>15263.53383</v>
      </c>
      <c r="L307" s="21">
        <v>15021.598969999999</v>
      </c>
      <c r="M307" s="21">
        <v>14810.10649</v>
      </c>
      <c r="N307" s="21">
        <v>15533.322550000001</v>
      </c>
      <c r="O307" s="21">
        <v>-45.543810000000001</v>
      </c>
      <c r="P307" s="21">
        <v>-47.896050000000002</v>
      </c>
      <c r="Q307" s="21">
        <v>-35.715890000000002</v>
      </c>
      <c r="R307" s="21">
        <v>-61.029490000000003</v>
      </c>
      <c r="S307" s="21">
        <v>142.79047</v>
      </c>
      <c r="T307" s="21">
        <v>137.19524000000001</v>
      </c>
      <c r="U307" s="21">
        <v>146.82071999999999</v>
      </c>
      <c r="V307" s="21">
        <v>130.48558</v>
      </c>
      <c r="W307" s="21">
        <v>15172.93326</v>
      </c>
      <c r="X307" s="21">
        <v>14932.434579999999</v>
      </c>
      <c r="Y307" s="21">
        <v>14722.198050000001</v>
      </c>
      <c r="Z307" s="21">
        <v>15441.121730000001</v>
      </c>
      <c r="AA307" s="21">
        <v>27.808689999999999</v>
      </c>
      <c r="AB307" s="21">
        <v>25.971499999999999</v>
      </c>
      <c r="AC307" s="21">
        <v>29.281320000000001</v>
      </c>
      <c r="AD307" s="21">
        <v>24.044329999999999</v>
      </c>
      <c r="AE307" s="21">
        <v>10.942819999999999</v>
      </c>
      <c r="AF307" s="21">
        <v>9.7420299999999997</v>
      </c>
      <c r="AG307" s="21">
        <v>12.320449999999999</v>
      </c>
      <c r="AH307" s="21">
        <v>8.0032800000000002</v>
      </c>
      <c r="AI307" s="21">
        <v>-46.156579999999998</v>
      </c>
      <c r="AJ307" s="21">
        <v>-46.38259</v>
      </c>
      <c r="AK307" s="21">
        <v>-43.165590000000002</v>
      </c>
      <c r="AL307" s="21">
        <v>-49.93477</v>
      </c>
      <c r="AM307" s="21">
        <v>158.78259</v>
      </c>
      <c r="AN307" s="21">
        <v>155.12875</v>
      </c>
      <c r="AO307" s="21">
        <v>155.85679999999999</v>
      </c>
      <c r="AP307" s="21">
        <v>158.25151</v>
      </c>
      <c r="AQ307" s="21">
        <v>265.59541000000002</v>
      </c>
      <c r="AR307" s="21">
        <v>260.31923</v>
      </c>
      <c r="AS307" s="21">
        <v>259.30106000000001</v>
      </c>
      <c r="AT307" s="21">
        <v>267.29858999999999</v>
      </c>
      <c r="AU307" s="21">
        <v>-46.398809999999997</v>
      </c>
      <c r="AV307" s="21">
        <v>-46.658439999999999</v>
      </c>
      <c r="AW307" s="21">
        <v>-43.287300000000002</v>
      </c>
      <c r="AX307" s="21">
        <v>-50.34919</v>
      </c>
      <c r="AY307" s="21">
        <v>-949.32075999999995</v>
      </c>
      <c r="AZ307" s="21">
        <v>-934.05660999999998</v>
      </c>
      <c r="BA307" s="21">
        <v>-920.68170999999995</v>
      </c>
      <c r="BB307" s="21">
        <v>-966.31816000000003</v>
      </c>
      <c r="BC307" s="21">
        <v>17.954339999999998</v>
      </c>
      <c r="BD307" s="21">
        <v>13.696630000000001</v>
      </c>
      <c r="BE307" s="21">
        <v>29.279530000000001</v>
      </c>
      <c r="BF307" s="21">
        <v>-2.2250800000000002</v>
      </c>
      <c r="BG307" s="21">
        <v>32.771410000000003</v>
      </c>
      <c r="BH307" s="21">
        <v>29.524439999999998</v>
      </c>
      <c r="BI307" s="21">
        <v>36.604430000000001</v>
      </c>
      <c r="BJ307" s="21">
        <v>24.80536</v>
      </c>
      <c r="BK307" s="21">
        <v>-99.98339</v>
      </c>
      <c r="BL307" s="21">
        <v>-100.44880999999999</v>
      </c>
      <c r="BM307" s="21">
        <v>-93.396410000000003</v>
      </c>
      <c r="BN307" s="21">
        <v>-108.24623</v>
      </c>
      <c r="BO307" s="21">
        <v>-6.8961600000000001</v>
      </c>
      <c r="BP307" s="21">
        <v>8.3294300000000003</v>
      </c>
      <c r="BQ307" s="21">
        <v>13.11673</v>
      </c>
      <c r="BR307" s="21">
        <v>9.3057800000000004</v>
      </c>
      <c r="BS307" s="21">
        <v>22.247900000000001</v>
      </c>
      <c r="BT307" s="21">
        <v>-3.7132000000000001</v>
      </c>
      <c r="BU307" s="21">
        <v>-33.06897</v>
      </c>
      <c r="BV307" s="21">
        <v>-35.936520000000002</v>
      </c>
      <c r="BW307" s="21">
        <v>-22.74625</v>
      </c>
      <c r="BX307" s="21">
        <v>-49.872</v>
      </c>
      <c r="BY307" s="21">
        <v>-34.486229999999999</v>
      </c>
      <c r="BZ307" s="21">
        <v>-37.356560000000002</v>
      </c>
      <c r="CA307" s="21">
        <v>-24.216830000000002</v>
      </c>
      <c r="CB307" s="21">
        <v>-51.174460000000003</v>
      </c>
      <c r="CC307" s="21">
        <v>55.277850000000001</v>
      </c>
      <c r="CD307" s="21">
        <v>51.063899999999997</v>
      </c>
      <c r="CE307" s="21">
        <v>62.203200000000002</v>
      </c>
      <c r="CF307" s="21">
        <v>40.892499999999998</v>
      </c>
      <c r="CG307" s="21">
        <v>70.244969999999995</v>
      </c>
      <c r="CH307" s="21">
        <v>65.705410000000001</v>
      </c>
      <c r="CI307" s="21">
        <v>76.871840000000006</v>
      </c>
      <c r="CJ307" s="21">
        <v>55.851909999999997</v>
      </c>
      <c r="CK307" s="21">
        <v>142.24110999999999</v>
      </c>
      <c r="CL307" s="21">
        <v>136.58017000000001</v>
      </c>
      <c r="CM307" s="21">
        <v>146.20344</v>
      </c>
      <c r="CN307" s="21">
        <v>129.82418999999999</v>
      </c>
      <c r="CO307" s="21">
        <v>79.519009999999994</v>
      </c>
      <c r="CP307" s="21">
        <v>74.941199999999995</v>
      </c>
      <c r="CQ307" s="21">
        <v>85.399799999999999</v>
      </c>
      <c r="CR307" s="21">
        <v>66.306389999999993</v>
      </c>
      <c r="CS307" s="21">
        <v>13.07776</v>
      </c>
      <c r="CT307" s="21">
        <v>10.17229</v>
      </c>
      <c r="CU307" s="21">
        <v>19.85342</v>
      </c>
      <c r="CV307" s="21">
        <v>0.71987000000000001</v>
      </c>
      <c r="CW307" s="21">
        <v>13.81657</v>
      </c>
      <c r="CX307" s="21">
        <v>11.698169999999999</v>
      </c>
      <c r="CY307" s="21">
        <v>16.565770000000001</v>
      </c>
      <c r="CZ307" s="21">
        <v>8.2779600000000002</v>
      </c>
      <c r="DA307" s="21">
        <v>-12.63796</v>
      </c>
      <c r="DB307" s="21">
        <v>-15.6853</v>
      </c>
      <c r="DC307" s="21">
        <v>-3.6234199999999999</v>
      </c>
      <c r="DD307" s="21">
        <v>-28.13053</v>
      </c>
      <c r="DE307" s="21">
        <v>103.14912</v>
      </c>
      <c r="DF307" s="21">
        <v>98.822069999999997</v>
      </c>
      <c r="DG307" s="21">
        <v>106.5162</v>
      </c>
      <c r="DH307" s="21">
        <v>93.376019999999997</v>
      </c>
    </row>
    <row r="308" spans="2:112" x14ac:dyDescent="0.3">
      <c r="B308" s="58" t="s">
        <v>438</v>
      </c>
      <c r="C308" s="21">
        <v>24772.357840000001</v>
      </c>
      <c r="D308" s="21">
        <v>24379.715179999999</v>
      </c>
      <c r="E308" s="21">
        <v>24036.478660000001</v>
      </c>
      <c r="F308" s="21">
        <v>25210.230240000001</v>
      </c>
      <c r="G308" s="21">
        <v>44121.869480000001</v>
      </c>
      <c r="H308" s="21">
        <v>43422.525280000002</v>
      </c>
      <c r="I308" s="21">
        <v>42811.172460000002</v>
      </c>
      <c r="J308" s="21">
        <v>44901.763220000001</v>
      </c>
      <c r="K308" s="21">
        <v>46715.430899999999</v>
      </c>
      <c r="L308" s="21">
        <v>45974.967299999997</v>
      </c>
      <c r="M308" s="21">
        <v>45327.675360000001</v>
      </c>
      <c r="N308" s="21">
        <v>47541.143770000002</v>
      </c>
      <c r="O308" s="21">
        <v>408.55270999999999</v>
      </c>
      <c r="P308" s="21">
        <v>401.39024999999998</v>
      </c>
      <c r="Q308" s="21">
        <v>395.55261000000002</v>
      </c>
      <c r="R308" s="21">
        <v>416.13461999999998</v>
      </c>
      <c r="S308" s="21">
        <v>508.20862</v>
      </c>
      <c r="T308" s="21">
        <v>499.29915</v>
      </c>
      <c r="U308" s="21">
        <v>492.03753</v>
      </c>
      <c r="V308" s="21">
        <v>517.5951</v>
      </c>
      <c r="W308" s="21">
        <v>47177.288130000001</v>
      </c>
      <c r="X308" s="21">
        <v>46429.50419</v>
      </c>
      <c r="Y308" s="21">
        <v>45775.814539999999</v>
      </c>
      <c r="Z308" s="21">
        <v>48011.16805</v>
      </c>
      <c r="AA308" s="21">
        <v>72.580259999999996</v>
      </c>
      <c r="AB308" s="21">
        <v>71.4161</v>
      </c>
      <c r="AC308" s="21">
        <v>70.401820000000001</v>
      </c>
      <c r="AD308" s="21">
        <v>73.941090000000003</v>
      </c>
      <c r="AE308" s="21">
        <v>152.59191999999999</v>
      </c>
      <c r="AF308" s="21">
        <v>150.13667000000001</v>
      </c>
      <c r="AG308" s="21">
        <v>148.01229000000001</v>
      </c>
      <c r="AH308" s="21">
        <v>155.36420000000001</v>
      </c>
      <c r="AI308" s="21">
        <v>308.70098999999999</v>
      </c>
      <c r="AJ308" s="21">
        <v>303.73309999999998</v>
      </c>
      <c r="AK308" s="21">
        <v>299.43873000000002</v>
      </c>
      <c r="AL308" s="21">
        <v>314.2636</v>
      </c>
      <c r="AM308" s="21">
        <v>477.81094999999999</v>
      </c>
      <c r="AN308" s="21">
        <v>470.14494000000002</v>
      </c>
      <c r="AO308" s="21">
        <v>463.47521999999998</v>
      </c>
      <c r="AP308" s="21">
        <v>486.43049000000002</v>
      </c>
      <c r="AQ308" s="21">
        <v>669.71537000000001</v>
      </c>
      <c r="AR308" s="21">
        <v>658.93272000000002</v>
      </c>
      <c r="AS308" s="21">
        <v>649.62743</v>
      </c>
      <c r="AT308" s="21">
        <v>681.72051999999996</v>
      </c>
      <c r="AU308" s="21">
        <v>775.29579000000001</v>
      </c>
      <c r="AV308" s="21">
        <v>762.86235999999997</v>
      </c>
      <c r="AW308" s="21">
        <v>752.04265999999996</v>
      </c>
      <c r="AX308" s="21">
        <v>789.24821999999995</v>
      </c>
      <c r="AY308" s="21">
        <v>1342.3684800000001</v>
      </c>
      <c r="AZ308" s="21">
        <v>1320.78451</v>
      </c>
      <c r="BA308" s="21">
        <v>1301.8719799999999</v>
      </c>
      <c r="BB308" s="21">
        <v>1366.4033099999999</v>
      </c>
      <c r="BC308" s="21">
        <v>290.74547000000001</v>
      </c>
      <c r="BD308" s="21">
        <v>285.64809000000002</v>
      </c>
      <c r="BE308" s="21">
        <v>281.49385000000001</v>
      </c>
      <c r="BF308" s="21">
        <v>296.27499999999998</v>
      </c>
      <c r="BG308" s="21">
        <v>7.5505500000000003</v>
      </c>
      <c r="BH308" s="21">
        <v>7.4324000000000003</v>
      </c>
      <c r="BI308" s="21">
        <v>7.3242599999999998</v>
      </c>
      <c r="BJ308" s="21">
        <v>7.8048799999999998</v>
      </c>
      <c r="BK308" s="21">
        <v>647.62139999999999</v>
      </c>
      <c r="BL308" s="21">
        <v>637.23455000000001</v>
      </c>
      <c r="BM308" s="21">
        <v>628.19629999999995</v>
      </c>
      <c r="BN308" s="21">
        <v>659.32680000000005</v>
      </c>
      <c r="BO308" s="21">
        <v>-4.2000000000000002E-4</v>
      </c>
      <c r="BP308" s="21">
        <v>-2.4000000000000001E-4</v>
      </c>
      <c r="BQ308" s="21">
        <v>317.55698000000001</v>
      </c>
      <c r="BR308" s="21">
        <v>311.98966999999999</v>
      </c>
      <c r="BS308" s="21">
        <v>307.45229</v>
      </c>
      <c r="BT308" s="21">
        <v>323.52517999999998</v>
      </c>
      <c r="BU308" s="21">
        <v>402.36383999999998</v>
      </c>
      <c r="BV308" s="21">
        <v>395.30984000000001</v>
      </c>
      <c r="BW308" s="21">
        <v>389.56063999999998</v>
      </c>
      <c r="BX308" s="21">
        <v>409.85462999999999</v>
      </c>
      <c r="BY308" s="21">
        <v>449.76407</v>
      </c>
      <c r="BZ308" s="21">
        <v>441.87912</v>
      </c>
      <c r="CA308" s="21">
        <v>435.45263</v>
      </c>
      <c r="CB308" s="21">
        <v>458.11027999999999</v>
      </c>
      <c r="CC308" s="21">
        <v>463.90796999999998</v>
      </c>
      <c r="CD308" s="21">
        <v>455.77508999999998</v>
      </c>
      <c r="CE308" s="21">
        <v>449.14648999999997</v>
      </c>
      <c r="CF308" s="21">
        <v>472.49887999999999</v>
      </c>
      <c r="CG308" s="21">
        <v>479.92122000000001</v>
      </c>
      <c r="CH308" s="21">
        <v>471.50761999999997</v>
      </c>
      <c r="CI308" s="21">
        <v>464.65021999999999</v>
      </c>
      <c r="CJ308" s="21">
        <v>488.80527000000001</v>
      </c>
      <c r="CK308" s="21">
        <v>531.57027000000005</v>
      </c>
      <c r="CL308" s="21">
        <v>522.25125000000003</v>
      </c>
      <c r="CM308" s="21">
        <v>514.65583000000004</v>
      </c>
      <c r="CN308" s="21">
        <v>541.37867000000006</v>
      </c>
      <c r="CO308" s="21">
        <v>543.7491</v>
      </c>
      <c r="CP308" s="21">
        <v>534.21658000000002</v>
      </c>
      <c r="CQ308" s="21">
        <v>526.44713000000002</v>
      </c>
      <c r="CR308" s="21">
        <v>553.77486999999996</v>
      </c>
      <c r="CS308" s="21">
        <v>396.26515999999998</v>
      </c>
      <c r="CT308" s="21">
        <v>389.31815999999998</v>
      </c>
      <c r="CU308" s="21">
        <v>383.65607</v>
      </c>
      <c r="CV308" s="21">
        <v>403.59703000000002</v>
      </c>
      <c r="CW308" s="21">
        <v>226.40458000000001</v>
      </c>
      <c r="CX308" s="21">
        <v>222.76143999999999</v>
      </c>
      <c r="CY308" s="21">
        <v>219.61143000000001</v>
      </c>
      <c r="CZ308" s="21">
        <v>230.53175999999999</v>
      </c>
      <c r="DA308" s="21">
        <v>346.56096000000002</v>
      </c>
      <c r="DB308" s="21">
        <v>340.48523</v>
      </c>
      <c r="DC308" s="21">
        <v>335.53339</v>
      </c>
      <c r="DD308" s="21">
        <v>353.03062999999997</v>
      </c>
      <c r="DE308" s="21">
        <v>421.52681000000001</v>
      </c>
      <c r="DF308" s="21">
        <v>414.13697000000002</v>
      </c>
      <c r="DG308" s="21">
        <v>408.11392000000001</v>
      </c>
      <c r="DH308" s="21">
        <v>429.30259999999998</v>
      </c>
    </row>
    <row r="309" spans="2:112" x14ac:dyDescent="0.3">
      <c r="B309" s="58" t="s">
        <v>439</v>
      </c>
      <c r="C309" s="21">
        <v>17385.786520000001</v>
      </c>
      <c r="D309" s="21">
        <v>17110.221249999999</v>
      </c>
      <c r="E309" s="21">
        <v>16869.330300000001</v>
      </c>
      <c r="F309" s="21">
        <v>17693.095020000001</v>
      </c>
      <c r="G309" s="21">
        <v>42932.192069999997</v>
      </c>
      <c r="H309" s="21">
        <v>42251.704599999997</v>
      </c>
      <c r="I309" s="21">
        <v>41656.835959999997</v>
      </c>
      <c r="J309" s="21">
        <v>43691.05719</v>
      </c>
      <c r="K309" s="21">
        <v>39662.125209999998</v>
      </c>
      <c r="L309" s="21">
        <v>39033.460140000003</v>
      </c>
      <c r="M309" s="21">
        <v>38483.899239999999</v>
      </c>
      <c r="N309" s="21">
        <v>40363.168239999999</v>
      </c>
      <c r="O309" s="21">
        <v>395.37258000000003</v>
      </c>
      <c r="P309" s="21">
        <v>388.44117</v>
      </c>
      <c r="Q309" s="21">
        <v>382.79185999999999</v>
      </c>
      <c r="R309" s="21">
        <v>402.66404999999997</v>
      </c>
      <c r="S309" s="21">
        <v>471.55232000000001</v>
      </c>
      <c r="T309" s="21">
        <v>463.28545000000003</v>
      </c>
      <c r="U309" s="21">
        <v>456.54761000000002</v>
      </c>
      <c r="V309" s="21">
        <v>480.22311000000002</v>
      </c>
      <c r="W309" s="21">
        <v>39876.805630000003</v>
      </c>
      <c r="X309" s="21">
        <v>39244.738039999997</v>
      </c>
      <c r="Y309" s="21">
        <v>38692.20405</v>
      </c>
      <c r="Z309" s="21">
        <v>40581.646220000002</v>
      </c>
      <c r="AA309" s="21">
        <v>48.824950000000001</v>
      </c>
      <c r="AB309" s="21">
        <v>48.042259999999999</v>
      </c>
      <c r="AC309" s="21">
        <v>47.35951</v>
      </c>
      <c r="AD309" s="21">
        <v>49.744210000000002</v>
      </c>
      <c r="AE309" s="21">
        <v>212.64992000000001</v>
      </c>
      <c r="AF309" s="21">
        <v>209.22792000000001</v>
      </c>
      <c r="AG309" s="21">
        <v>206.26779999999999</v>
      </c>
      <c r="AH309" s="21">
        <v>216.4847</v>
      </c>
      <c r="AI309" s="21">
        <v>314.0034</v>
      </c>
      <c r="AJ309" s="21">
        <v>308.95017000000001</v>
      </c>
      <c r="AK309" s="21">
        <v>304.58204000000001</v>
      </c>
      <c r="AL309" s="21">
        <v>319.65003999999999</v>
      </c>
      <c r="AM309" s="21">
        <v>464.62009999999998</v>
      </c>
      <c r="AN309" s="21">
        <v>457.16577000000001</v>
      </c>
      <c r="AO309" s="21">
        <v>450.68015000000003</v>
      </c>
      <c r="AP309" s="21">
        <v>472.99061999999998</v>
      </c>
      <c r="AQ309" s="21">
        <v>558.80268999999998</v>
      </c>
      <c r="AR309" s="21">
        <v>549.80593999999996</v>
      </c>
      <c r="AS309" s="21">
        <v>542.04156</v>
      </c>
      <c r="AT309" s="21">
        <v>568.81551000000002</v>
      </c>
      <c r="AU309" s="21">
        <v>652.12477000000001</v>
      </c>
      <c r="AV309" s="21">
        <v>641.66678000000002</v>
      </c>
      <c r="AW309" s="21">
        <v>632.56584999999995</v>
      </c>
      <c r="AX309" s="21">
        <v>663.85601999999994</v>
      </c>
      <c r="AY309" s="21">
        <v>-101.29013999999999</v>
      </c>
      <c r="AZ309" s="21">
        <v>-99.661490000000001</v>
      </c>
      <c r="BA309" s="21">
        <v>-98.234430000000003</v>
      </c>
      <c r="BB309" s="21">
        <v>-103.10372</v>
      </c>
      <c r="BC309" s="21">
        <v>325.36894000000001</v>
      </c>
      <c r="BD309" s="21">
        <v>319.66460000000001</v>
      </c>
      <c r="BE309" s="21">
        <v>315.01562999999999</v>
      </c>
      <c r="BF309" s="21">
        <v>331.45186000000001</v>
      </c>
      <c r="BG309" s="21">
        <v>4.8238099999999999</v>
      </c>
      <c r="BH309" s="21">
        <v>4.7493499999999997</v>
      </c>
      <c r="BI309" s="21">
        <v>4.6792600000000002</v>
      </c>
      <c r="BJ309" s="21">
        <v>4.9980399999999996</v>
      </c>
      <c r="BK309" s="21">
        <v>568.36809000000005</v>
      </c>
      <c r="BL309" s="21">
        <v>559.25261999999998</v>
      </c>
      <c r="BM309" s="21">
        <v>551.32015999999999</v>
      </c>
      <c r="BN309" s="21">
        <v>578.62837999999999</v>
      </c>
      <c r="BO309" s="21">
        <v>-4.2000000000000002E-4</v>
      </c>
      <c r="BP309" s="21">
        <v>-2.4000000000000001E-4</v>
      </c>
      <c r="BQ309" s="21">
        <v>412.06630999999999</v>
      </c>
      <c r="BR309" s="21">
        <v>404.84221000000002</v>
      </c>
      <c r="BS309" s="21">
        <v>398.95438999999999</v>
      </c>
      <c r="BT309" s="21">
        <v>419.68239</v>
      </c>
      <c r="BU309" s="21">
        <v>459.23286000000002</v>
      </c>
      <c r="BV309" s="21">
        <v>451.18191999999999</v>
      </c>
      <c r="BW309" s="21">
        <v>444.62013000000002</v>
      </c>
      <c r="BX309" s="21">
        <v>467.69385999999997</v>
      </c>
      <c r="BY309" s="21">
        <v>383.95073000000002</v>
      </c>
      <c r="BZ309" s="21">
        <v>377.21951999999999</v>
      </c>
      <c r="CA309" s="21">
        <v>371.73343</v>
      </c>
      <c r="CB309" s="21">
        <v>391.05002999999999</v>
      </c>
      <c r="CC309" s="21">
        <v>439.64274999999998</v>
      </c>
      <c r="CD309" s="21">
        <v>431.93525</v>
      </c>
      <c r="CE309" s="21">
        <v>425.65339</v>
      </c>
      <c r="CF309" s="21">
        <v>447.74061</v>
      </c>
      <c r="CG309" s="21">
        <v>477.13222000000002</v>
      </c>
      <c r="CH309" s="21">
        <v>468.76749999999998</v>
      </c>
      <c r="CI309" s="21">
        <v>461.94995999999998</v>
      </c>
      <c r="CJ309" s="21">
        <v>485.91039000000001</v>
      </c>
      <c r="CK309" s="21">
        <v>489.13386000000003</v>
      </c>
      <c r="CL309" s="21">
        <v>480.55876999999998</v>
      </c>
      <c r="CM309" s="21">
        <v>473.56972000000002</v>
      </c>
      <c r="CN309" s="21">
        <v>498.12216000000001</v>
      </c>
      <c r="CO309" s="21">
        <v>501.38405999999998</v>
      </c>
      <c r="CP309" s="21">
        <v>492.59422000000001</v>
      </c>
      <c r="CQ309" s="21">
        <v>485.43011999999999</v>
      </c>
      <c r="CR309" s="21">
        <v>510.59174000000002</v>
      </c>
      <c r="CS309" s="21">
        <v>346.91651999999999</v>
      </c>
      <c r="CT309" s="21">
        <v>340.83461999999997</v>
      </c>
      <c r="CU309" s="21">
        <v>335.87768</v>
      </c>
      <c r="CV309" s="21">
        <v>353.31157999999999</v>
      </c>
      <c r="CW309" s="21">
        <v>280.84039999999999</v>
      </c>
      <c r="CX309" s="21">
        <v>276.32085999999998</v>
      </c>
      <c r="CY309" s="21">
        <v>272.41390000000001</v>
      </c>
      <c r="CZ309" s="21">
        <v>285.91937000000001</v>
      </c>
      <c r="DA309" s="21">
        <v>427.85476</v>
      </c>
      <c r="DB309" s="21">
        <v>420.35390999999998</v>
      </c>
      <c r="DC309" s="21">
        <v>414.24047000000002</v>
      </c>
      <c r="DD309" s="21">
        <v>435.73943000000003</v>
      </c>
      <c r="DE309" s="21">
        <v>395.28080999999997</v>
      </c>
      <c r="DF309" s="21">
        <v>388.35108000000002</v>
      </c>
      <c r="DG309" s="21">
        <v>382.70305999999999</v>
      </c>
      <c r="DH309" s="21">
        <v>402.54068999999998</v>
      </c>
    </row>
    <row r="310" spans="2:112" x14ac:dyDescent="0.3">
      <c r="B310" s="58" t="s">
        <v>440</v>
      </c>
      <c r="C310" s="21">
        <v>9409.8233099999998</v>
      </c>
      <c r="D310" s="21">
        <v>9260.6772999999994</v>
      </c>
      <c r="E310" s="21">
        <v>9130.2983199999999</v>
      </c>
      <c r="F310" s="21">
        <v>9576.1499000000003</v>
      </c>
      <c r="G310" s="21">
        <v>17477.784800000001</v>
      </c>
      <c r="H310" s="21">
        <v>17200.75693</v>
      </c>
      <c r="I310" s="21">
        <v>16958.58467</v>
      </c>
      <c r="J310" s="21">
        <v>17786.720369999999</v>
      </c>
      <c r="K310" s="21">
        <v>10481.43007</v>
      </c>
      <c r="L310" s="21">
        <v>10315.29401</v>
      </c>
      <c r="M310" s="21">
        <v>10170.06266</v>
      </c>
      <c r="N310" s="21">
        <v>10666.693300000001</v>
      </c>
      <c r="O310" s="21">
        <v>65.151929999999993</v>
      </c>
      <c r="P310" s="21">
        <v>64.009450000000001</v>
      </c>
      <c r="Q310" s="21">
        <v>63.078629999999997</v>
      </c>
      <c r="R310" s="21">
        <v>66.396479999999997</v>
      </c>
      <c r="S310" s="21">
        <v>68.750429999999994</v>
      </c>
      <c r="T310" s="21">
        <v>67.54486</v>
      </c>
      <c r="U310" s="21">
        <v>66.562629999999999</v>
      </c>
      <c r="V310" s="21">
        <v>70.061109999999999</v>
      </c>
      <c r="W310" s="21">
        <v>9967.4620400000003</v>
      </c>
      <c r="X310" s="21">
        <v>9809.47271</v>
      </c>
      <c r="Y310" s="21">
        <v>9671.3633200000004</v>
      </c>
      <c r="Z310" s="21">
        <v>10143.641449999999</v>
      </c>
      <c r="AA310" s="21">
        <v>22.991150000000001</v>
      </c>
      <c r="AB310" s="21">
        <v>22.623329999999999</v>
      </c>
      <c r="AC310" s="21">
        <v>22.301110000000001</v>
      </c>
      <c r="AD310" s="21">
        <v>23.42371</v>
      </c>
      <c r="AE310" s="21">
        <v>83.840879999999999</v>
      </c>
      <c r="AF310" s="21">
        <v>82.492320000000007</v>
      </c>
      <c r="AG310" s="21">
        <v>81.324650000000005</v>
      </c>
      <c r="AH310" s="21">
        <v>85.355040000000002</v>
      </c>
      <c r="AI310" s="21">
        <v>70.239239999999995</v>
      </c>
      <c r="AJ310" s="21">
        <v>69.109639999999999</v>
      </c>
      <c r="AK310" s="21">
        <v>68.131789999999995</v>
      </c>
      <c r="AL310" s="21">
        <v>71.509600000000006</v>
      </c>
      <c r="AM310" s="21">
        <v>94.076120000000003</v>
      </c>
      <c r="AN310" s="21">
        <v>92.567660000000004</v>
      </c>
      <c r="AO310" s="21">
        <v>91.253579999999999</v>
      </c>
      <c r="AP310" s="21">
        <v>95.780010000000004</v>
      </c>
      <c r="AQ310" s="21">
        <v>-0.64693000000000001</v>
      </c>
      <c r="AR310" s="21">
        <v>-0.63551000000000002</v>
      </c>
      <c r="AS310" s="21">
        <v>-0.62751000000000001</v>
      </c>
      <c r="AT310" s="21">
        <v>-0.64402999999999999</v>
      </c>
      <c r="AU310" s="21">
        <v>-154.96700000000001</v>
      </c>
      <c r="AV310" s="21">
        <v>-152.48056</v>
      </c>
      <c r="AW310" s="21">
        <v>-150.31910999999999</v>
      </c>
      <c r="AX310" s="21">
        <v>-157.73229000000001</v>
      </c>
      <c r="AY310" s="21">
        <v>-12.65868</v>
      </c>
      <c r="AZ310" s="21">
        <v>-12.45514</v>
      </c>
      <c r="BA310" s="21">
        <v>-12.2768</v>
      </c>
      <c r="BB310" s="21">
        <v>-12.88533</v>
      </c>
      <c r="BC310" s="21">
        <v>136.59683999999999</v>
      </c>
      <c r="BD310" s="21">
        <v>134.20176000000001</v>
      </c>
      <c r="BE310" s="21">
        <v>132.25013999999999</v>
      </c>
      <c r="BF310" s="21">
        <v>139.15881999999999</v>
      </c>
      <c r="BG310" s="21">
        <v>2.3308499999999999</v>
      </c>
      <c r="BH310" s="21">
        <v>2.2963300000000002</v>
      </c>
      <c r="BI310" s="21">
        <v>2.2610399999999999</v>
      </c>
      <c r="BJ310" s="21">
        <v>2.4133399999999998</v>
      </c>
      <c r="BK310" s="21">
        <v>-2.1201500000000002</v>
      </c>
      <c r="BL310" s="21">
        <v>-2.0840399999999999</v>
      </c>
      <c r="BM310" s="21">
        <v>-2.05654</v>
      </c>
      <c r="BN310" s="21">
        <v>-2.12744</v>
      </c>
      <c r="BO310" s="21">
        <v>-4.2000000000000002E-4</v>
      </c>
      <c r="BP310" s="21">
        <v>-2.4000000000000001E-4</v>
      </c>
      <c r="BQ310" s="21">
        <v>158.67330999999999</v>
      </c>
      <c r="BR310" s="21">
        <v>155.8913</v>
      </c>
      <c r="BS310" s="21">
        <v>153.6242</v>
      </c>
      <c r="BT310" s="21">
        <v>161.61868000000001</v>
      </c>
      <c r="BU310" s="21">
        <v>169.71472</v>
      </c>
      <c r="BV310" s="21">
        <v>166.73916</v>
      </c>
      <c r="BW310" s="21">
        <v>164.31426999999999</v>
      </c>
      <c r="BX310" s="21">
        <v>172.85613000000001</v>
      </c>
      <c r="BY310" s="21">
        <v>-13.99728</v>
      </c>
      <c r="BZ310" s="21">
        <v>-13.752280000000001</v>
      </c>
      <c r="CA310" s="21">
        <v>-13.55213</v>
      </c>
      <c r="CB310" s="21">
        <v>-14.17666</v>
      </c>
      <c r="CC310" s="21">
        <v>57.183729999999997</v>
      </c>
      <c r="CD310" s="21">
        <v>56.180909999999997</v>
      </c>
      <c r="CE310" s="21">
        <v>55.363970000000002</v>
      </c>
      <c r="CF310" s="21">
        <v>58.287129999999998</v>
      </c>
      <c r="CG310" s="21">
        <v>125.28955000000001</v>
      </c>
      <c r="CH310" s="21">
        <v>123.0928</v>
      </c>
      <c r="CI310" s="21">
        <v>121.3027</v>
      </c>
      <c r="CJ310" s="21">
        <v>127.62511000000001</v>
      </c>
      <c r="CK310" s="21">
        <v>63.215020000000003</v>
      </c>
      <c r="CL310" s="21">
        <v>62.106490000000001</v>
      </c>
      <c r="CM310" s="21">
        <v>61.203360000000004</v>
      </c>
      <c r="CN310" s="21">
        <v>64.425550000000001</v>
      </c>
      <c r="CO310" s="21">
        <v>45.89855</v>
      </c>
      <c r="CP310" s="21">
        <v>45.093589999999999</v>
      </c>
      <c r="CQ310" s="21">
        <v>44.43788</v>
      </c>
      <c r="CR310" s="21">
        <v>46.795169999999999</v>
      </c>
      <c r="CS310" s="21">
        <v>-3.28973</v>
      </c>
      <c r="CT310" s="21">
        <v>-3.2323499999999998</v>
      </c>
      <c r="CU310" s="21">
        <v>-3.1852200000000002</v>
      </c>
      <c r="CV310" s="21">
        <v>-3.2916599999999998</v>
      </c>
      <c r="CW310" s="21">
        <v>115.97022</v>
      </c>
      <c r="CX310" s="21">
        <v>114.10505000000001</v>
      </c>
      <c r="CY310" s="21">
        <v>112.49061</v>
      </c>
      <c r="CZ310" s="21">
        <v>118.07056</v>
      </c>
      <c r="DA310" s="21">
        <v>168.18808000000001</v>
      </c>
      <c r="DB310" s="21">
        <v>165.23930999999999</v>
      </c>
      <c r="DC310" s="21">
        <v>162.83623</v>
      </c>
      <c r="DD310" s="21">
        <v>171.29767000000001</v>
      </c>
      <c r="DE310" s="21">
        <v>83.301289999999995</v>
      </c>
      <c r="DF310" s="21">
        <v>81.840710000000001</v>
      </c>
      <c r="DG310" s="21">
        <v>80.650530000000003</v>
      </c>
      <c r="DH310" s="21">
        <v>84.860050000000001</v>
      </c>
    </row>
    <row r="311" spans="2:112" x14ac:dyDescent="0.3">
      <c r="B311" s="58" t="s">
        <v>441</v>
      </c>
      <c r="C311" s="21">
        <v>-3249.1062999999999</v>
      </c>
      <c r="D311" s="21">
        <v>-3197.6078600000001</v>
      </c>
      <c r="E311" s="21">
        <v>-3152.5894600000001</v>
      </c>
      <c r="F311" s="21">
        <v>-3306.53701</v>
      </c>
      <c r="G311" s="21">
        <v>-17055.644690000001</v>
      </c>
      <c r="H311" s="21">
        <v>-16785.307860000001</v>
      </c>
      <c r="I311" s="21">
        <v>-16548.984779999999</v>
      </c>
      <c r="J311" s="21">
        <v>-17357.118549999999</v>
      </c>
      <c r="K311" s="21">
        <v>-21119.444619999998</v>
      </c>
      <c r="L311" s="21">
        <v>-20784.690569999999</v>
      </c>
      <c r="M311" s="21">
        <v>-20492.058219999999</v>
      </c>
      <c r="N311" s="21">
        <v>-21492.73877</v>
      </c>
      <c r="O311" s="21">
        <v>-280.36531000000002</v>
      </c>
      <c r="P311" s="21">
        <v>-273.54698999999999</v>
      </c>
      <c r="Q311" s="21">
        <v>-266.04863999999998</v>
      </c>
      <c r="R311" s="21">
        <v>-269.27884</v>
      </c>
      <c r="S311" s="21">
        <v>-377.53816999999998</v>
      </c>
      <c r="T311" s="21">
        <v>-369.05885999999998</v>
      </c>
      <c r="U311" s="21">
        <v>-360.15312999999998</v>
      </c>
      <c r="V311" s="21">
        <v>-368.13684000000001</v>
      </c>
      <c r="W311" s="21">
        <v>-21725.1001</v>
      </c>
      <c r="X311" s="21">
        <v>-21380.74625</v>
      </c>
      <c r="Y311" s="21">
        <v>-21079.722730000001</v>
      </c>
      <c r="Z311" s="21">
        <v>-22109.10108</v>
      </c>
      <c r="AA311" s="21">
        <v>-39.533149999999999</v>
      </c>
      <c r="AB311" s="21">
        <v>-38.478079999999999</v>
      </c>
      <c r="AC311" s="21">
        <v>-36.836039999999997</v>
      </c>
      <c r="AD311" s="21">
        <v>-35.332329999999999</v>
      </c>
      <c r="AE311" s="21">
        <v>-115.63858</v>
      </c>
      <c r="AF311" s="21">
        <v>-113.46871</v>
      </c>
      <c r="AG311" s="21">
        <v>-111.05392000000001</v>
      </c>
      <c r="AH311" s="21">
        <v>-114.08816</v>
      </c>
      <c r="AI311" s="21">
        <v>-213.72916000000001</v>
      </c>
      <c r="AJ311" s="21">
        <v>-209.99741</v>
      </c>
      <c r="AK311" s="21">
        <v>-206.26552000000001</v>
      </c>
      <c r="AL311" s="21">
        <v>-214.14606000000001</v>
      </c>
      <c r="AM311" s="21">
        <v>-334.91699</v>
      </c>
      <c r="AN311" s="21">
        <v>-329.20929000000001</v>
      </c>
      <c r="AO311" s="21">
        <v>-323.66977000000003</v>
      </c>
      <c r="AP311" s="21">
        <v>-337.04631999999998</v>
      </c>
      <c r="AQ311" s="21">
        <v>-526.19233999999994</v>
      </c>
      <c r="AR311" s="21">
        <v>-517.42044999999996</v>
      </c>
      <c r="AS311" s="21">
        <v>-509.32565</v>
      </c>
      <c r="AT311" s="21">
        <v>-532.09592999999995</v>
      </c>
      <c r="AU311" s="21">
        <v>-433.08312999999998</v>
      </c>
      <c r="AV311" s="21">
        <v>-425.82970999999998</v>
      </c>
      <c r="AW311" s="21">
        <v>-418.98536999999999</v>
      </c>
      <c r="AX311" s="21">
        <v>-437.27170000000001</v>
      </c>
      <c r="AY311" s="21">
        <v>-2405.7150000000001</v>
      </c>
      <c r="AZ311" s="21">
        <v>-2367.0334600000001</v>
      </c>
      <c r="BA311" s="21">
        <v>-2333.1395299999999</v>
      </c>
      <c r="BB311" s="21">
        <v>-2448.7888400000002</v>
      </c>
      <c r="BC311" s="21">
        <v>-176.73708999999999</v>
      </c>
      <c r="BD311" s="21">
        <v>-171.04145</v>
      </c>
      <c r="BE311" s="21">
        <v>-163.73714000000001</v>
      </c>
      <c r="BF311" s="21">
        <v>-157.59266</v>
      </c>
      <c r="BG311" s="21">
        <v>-31.96557</v>
      </c>
      <c r="BH311" s="21">
        <v>-30.60782</v>
      </c>
      <c r="BI311" s="21">
        <v>-27.938320000000001</v>
      </c>
      <c r="BJ311" s="21">
        <v>-22.68526</v>
      </c>
      <c r="BK311" s="21">
        <v>-440.92248999999998</v>
      </c>
      <c r="BL311" s="21">
        <v>-433.21303999999998</v>
      </c>
      <c r="BM311" s="21">
        <v>-425.39406000000002</v>
      </c>
      <c r="BN311" s="21">
        <v>-441.38659000000001</v>
      </c>
      <c r="BO311" s="21">
        <v>1.35894</v>
      </c>
      <c r="BP311" s="21">
        <v>5.9788300000000003</v>
      </c>
      <c r="BQ311" s="21">
        <v>-238.44522000000001</v>
      </c>
      <c r="BR311" s="21">
        <v>-232.06532000000001</v>
      </c>
      <c r="BS311" s="21">
        <v>-224.70294000000001</v>
      </c>
      <c r="BT311" s="21">
        <v>-224.17984999999999</v>
      </c>
      <c r="BU311" s="21">
        <v>-281.98962</v>
      </c>
      <c r="BV311" s="21">
        <v>-274.96343000000002</v>
      </c>
      <c r="BW311" s="21">
        <v>-267.08267999999998</v>
      </c>
      <c r="BX311" s="21">
        <v>-269.25033999999999</v>
      </c>
      <c r="BY311" s="21">
        <v>-307.2593</v>
      </c>
      <c r="BZ311" s="21">
        <v>-299.77395999999999</v>
      </c>
      <c r="CA311" s="21">
        <v>-291.55763999999999</v>
      </c>
      <c r="CB311" s="21">
        <v>-295.15275000000003</v>
      </c>
      <c r="CC311" s="21">
        <v>-342.23475999999999</v>
      </c>
      <c r="CD311" s="21">
        <v>-334.24036999999998</v>
      </c>
      <c r="CE311" s="21">
        <v>-325.76396999999997</v>
      </c>
      <c r="CF311" s="21">
        <v>-331.71341000000001</v>
      </c>
      <c r="CG311" s="21">
        <v>-363.47458</v>
      </c>
      <c r="CH311" s="21">
        <v>-355.06815999999998</v>
      </c>
      <c r="CI311" s="21">
        <v>-346.21704999999997</v>
      </c>
      <c r="CJ311" s="21">
        <v>-353.04126000000002</v>
      </c>
      <c r="CK311" s="21">
        <v>-397.64398</v>
      </c>
      <c r="CL311" s="21">
        <v>-388.72757999999999</v>
      </c>
      <c r="CM311" s="21">
        <v>-379.54831000000001</v>
      </c>
      <c r="CN311" s="21">
        <v>-388.58798000000002</v>
      </c>
      <c r="CO311" s="21">
        <v>-380.35</v>
      </c>
      <c r="CP311" s="21">
        <v>-371.76432</v>
      </c>
      <c r="CQ311" s="21">
        <v>-362.82992999999999</v>
      </c>
      <c r="CR311" s="21">
        <v>-371.15230000000003</v>
      </c>
      <c r="CS311" s="21">
        <v>-290.42354</v>
      </c>
      <c r="CT311" s="21">
        <v>-283.71805000000001</v>
      </c>
      <c r="CU311" s="21">
        <v>-276.58505000000002</v>
      </c>
      <c r="CV311" s="21">
        <v>-281.83886999999999</v>
      </c>
      <c r="CW311" s="21">
        <v>-144.81746000000001</v>
      </c>
      <c r="CX311" s="21">
        <v>-141.91503</v>
      </c>
      <c r="CY311" s="21">
        <v>-138.40755999999999</v>
      </c>
      <c r="CZ311" s="21">
        <v>-140.72140999999999</v>
      </c>
      <c r="DA311" s="21">
        <v>-252.55949000000001</v>
      </c>
      <c r="DB311" s="21">
        <v>-246.15709000000001</v>
      </c>
      <c r="DC311" s="21">
        <v>-238.95593</v>
      </c>
      <c r="DD311" s="21">
        <v>-240.37006</v>
      </c>
      <c r="DE311" s="21">
        <v>-316.44065000000001</v>
      </c>
      <c r="DF311" s="21">
        <v>-309.37729999999999</v>
      </c>
      <c r="DG311" s="21">
        <v>-302.09188</v>
      </c>
      <c r="DH311" s="21">
        <v>-309.41385000000002</v>
      </c>
    </row>
    <row r="312" spans="2:112" x14ac:dyDescent="0.3">
      <c r="B312" s="58" t="s">
        <v>442</v>
      </c>
      <c r="C312" s="21">
        <v>10464.749820000001</v>
      </c>
      <c r="D312" s="21">
        <v>10298.8832</v>
      </c>
      <c r="E312" s="21">
        <v>10153.88754</v>
      </c>
      <c r="F312" s="21">
        <v>10649.72313</v>
      </c>
      <c r="G312" s="21">
        <v>24101.282149999999</v>
      </c>
      <c r="H312" s="21">
        <v>23719.269970000001</v>
      </c>
      <c r="I312" s="21">
        <v>23385.322499999998</v>
      </c>
      <c r="J312" s="21">
        <v>24527.294000000002</v>
      </c>
      <c r="K312" s="21">
        <v>22122.899310000001</v>
      </c>
      <c r="L312" s="21">
        <v>21772.239989999998</v>
      </c>
      <c r="M312" s="21">
        <v>21465.703710000002</v>
      </c>
      <c r="N312" s="21">
        <v>22513.929909999999</v>
      </c>
      <c r="O312" s="21">
        <v>130.32123000000001</v>
      </c>
      <c r="P312" s="21">
        <v>129.95008999999999</v>
      </c>
      <c r="Q312" s="21">
        <v>131.59827999999999</v>
      </c>
      <c r="R312" s="21">
        <v>148.99584999999999</v>
      </c>
      <c r="S312" s="21">
        <v>125.32096</v>
      </c>
      <c r="T312" s="21">
        <v>124.99724000000001</v>
      </c>
      <c r="U312" s="21">
        <v>126.73981999999999</v>
      </c>
      <c r="V312" s="21">
        <v>143.99749</v>
      </c>
      <c r="W312" s="21">
        <v>22542.93029</v>
      </c>
      <c r="X312" s="21">
        <v>22185.613420000001</v>
      </c>
      <c r="Y312" s="21">
        <v>21873.258030000001</v>
      </c>
      <c r="Z312" s="21">
        <v>22941.38679</v>
      </c>
      <c r="AA312" s="21">
        <v>-19.262170000000001</v>
      </c>
      <c r="AB312" s="21">
        <v>-18.532579999999999</v>
      </c>
      <c r="AC312" s="21">
        <v>-17.173290000000001</v>
      </c>
      <c r="AD312" s="21">
        <v>-14.67423</v>
      </c>
      <c r="AE312" s="21">
        <v>93.798869999999994</v>
      </c>
      <c r="AF312" s="21">
        <v>92.59796</v>
      </c>
      <c r="AG312" s="21">
        <v>92.099710000000002</v>
      </c>
      <c r="AH312" s="21">
        <v>99.117580000000004</v>
      </c>
      <c r="AI312" s="21">
        <v>105.44311999999999</v>
      </c>
      <c r="AJ312" s="21">
        <v>104.03827</v>
      </c>
      <c r="AK312" s="21">
        <v>103.33320000000001</v>
      </c>
      <c r="AL312" s="21">
        <v>110.76036999999999</v>
      </c>
      <c r="AM312" s="21">
        <v>260.21469000000002</v>
      </c>
      <c r="AN312" s="21">
        <v>256.37421999999998</v>
      </c>
      <c r="AO312" s="21">
        <v>253.61160000000001</v>
      </c>
      <c r="AP312" s="21">
        <v>268.79865000000001</v>
      </c>
      <c r="AQ312" s="21">
        <v>241.45675</v>
      </c>
      <c r="AR312" s="21">
        <v>237.87</v>
      </c>
      <c r="AS312" s="21">
        <v>235.30493000000001</v>
      </c>
      <c r="AT312" s="21">
        <v>249.30439999999999</v>
      </c>
      <c r="AU312" s="21">
        <v>127.63602</v>
      </c>
      <c r="AV312" s="21">
        <v>125.89784</v>
      </c>
      <c r="AW312" s="21">
        <v>124.92142</v>
      </c>
      <c r="AX312" s="21">
        <v>133.54029</v>
      </c>
      <c r="AY312" s="21">
        <v>-2329.2066</v>
      </c>
      <c r="AZ312" s="21">
        <v>-2291.75524</v>
      </c>
      <c r="BA312" s="21">
        <v>-2258.93923</v>
      </c>
      <c r="BB312" s="21">
        <v>-2370.9105800000002</v>
      </c>
      <c r="BC312" s="21">
        <v>95.183030000000002</v>
      </c>
      <c r="BD312" s="21">
        <v>96.118449999999996</v>
      </c>
      <c r="BE312" s="21">
        <v>99.549310000000006</v>
      </c>
      <c r="BF312" s="21">
        <v>119.40763</v>
      </c>
      <c r="BG312" s="21">
        <v>-30.200759999999999</v>
      </c>
      <c r="BH312" s="21">
        <v>-28.871289999999998</v>
      </c>
      <c r="BI312" s="21">
        <v>-26.226379999999999</v>
      </c>
      <c r="BJ312" s="21">
        <v>-20.842610000000001</v>
      </c>
      <c r="BK312" s="21">
        <v>218.83154999999999</v>
      </c>
      <c r="BL312" s="21">
        <v>215.95907</v>
      </c>
      <c r="BM312" s="21">
        <v>214.57693</v>
      </c>
      <c r="BN312" s="21">
        <v>230.25488999999999</v>
      </c>
      <c r="BO312" s="21">
        <v>1.35894</v>
      </c>
      <c r="BP312" s="21">
        <v>5.9788300000000003</v>
      </c>
      <c r="BQ312" s="21">
        <v>157.34187</v>
      </c>
      <c r="BR312" s="21">
        <v>156.79312999999999</v>
      </c>
      <c r="BS312" s="21">
        <v>158.51759999999999</v>
      </c>
      <c r="BT312" s="21">
        <v>178.93501000000001</v>
      </c>
      <c r="BU312" s="21">
        <v>138.52674999999999</v>
      </c>
      <c r="BV312" s="21">
        <v>138.19139999999999</v>
      </c>
      <c r="BW312" s="21">
        <v>140.08197000000001</v>
      </c>
      <c r="BX312" s="21">
        <v>159.04205999999999</v>
      </c>
      <c r="BY312" s="21">
        <v>150.19093000000001</v>
      </c>
      <c r="BZ312" s="21">
        <v>149.66816</v>
      </c>
      <c r="CA312" s="21">
        <v>151.36818</v>
      </c>
      <c r="CB312" s="21">
        <v>170.74848</v>
      </c>
      <c r="CC312" s="21">
        <v>186.37432999999999</v>
      </c>
      <c r="CD312" s="21">
        <v>185.11490000000001</v>
      </c>
      <c r="CE312" s="21">
        <v>186.06135</v>
      </c>
      <c r="CF312" s="21">
        <v>206.6439</v>
      </c>
      <c r="CG312" s="21">
        <v>115.10075999999999</v>
      </c>
      <c r="CH312" s="21">
        <v>115.12926</v>
      </c>
      <c r="CI312" s="21">
        <v>117.16314</v>
      </c>
      <c r="CJ312" s="21">
        <v>134.36858000000001</v>
      </c>
      <c r="CK312" s="21">
        <v>162.53917000000001</v>
      </c>
      <c r="CL312" s="21">
        <v>161.64903000000001</v>
      </c>
      <c r="CM312" s="21">
        <v>162.84858</v>
      </c>
      <c r="CN312" s="21">
        <v>181.91869</v>
      </c>
      <c r="CO312" s="21">
        <v>159.45658</v>
      </c>
      <c r="CP312" s="21">
        <v>158.59243000000001</v>
      </c>
      <c r="CQ312" s="21">
        <v>159.83735999999999</v>
      </c>
      <c r="CR312" s="21">
        <v>178.60402999999999</v>
      </c>
      <c r="CS312" s="21">
        <v>148.50236000000001</v>
      </c>
      <c r="CT312" s="21">
        <v>147.52403000000001</v>
      </c>
      <c r="CU312" s="21">
        <v>148.40460999999999</v>
      </c>
      <c r="CV312" s="21">
        <v>165.1808</v>
      </c>
      <c r="CW312" s="21">
        <v>108.64722</v>
      </c>
      <c r="CX312" s="21">
        <v>107.4696</v>
      </c>
      <c r="CY312" s="21">
        <v>107.45431000000001</v>
      </c>
      <c r="CZ312" s="21">
        <v>117.31229999999999</v>
      </c>
      <c r="DA312" s="21">
        <v>145.13264000000001</v>
      </c>
      <c r="DB312" s="21">
        <v>144.57306</v>
      </c>
      <c r="DC312" s="21">
        <v>146.10916</v>
      </c>
      <c r="DD312" s="21">
        <v>164.67581000000001</v>
      </c>
      <c r="DE312" s="21">
        <v>83.855879999999999</v>
      </c>
      <c r="DF312" s="21">
        <v>83.911649999999995</v>
      </c>
      <c r="DG312" s="21">
        <v>85.494919999999993</v>
      </c>
      <c r="DH312" s="21">
        <v>98.264920000000004</v>
      </c>
    </row>
    <row r="313" spans="2:112" x14ac:dyDescent="0.3">
      <c r="B313" s="58" t="s">
        <v>443</v>
      </c>
      <c r="C313" s="21">
        <v>17458.03685</v>
      </c>
      <c r="D313" s="21">
        <v>17181.326410000001</v>
      </c>
      <c r="E313" s="21">
        <v>16939.434389999999</v>
      </c>
      <c r="F313" s="21">
        <v>17766.622439999999</v>
      </c>
      <c r="G313" s="21">
        <v>57201.753929999999</v>
      </c>
      <c r="H313" s="21">
        <v>56295.089849999997</v>
      </c>
      <c r="I313" s="21">
        <v>55502.502090000002</v>
      </c>
      <c r="J313" s="21">
        <v>58212.846400000002</v>
      </c>
      <c r="K313" s="21">
        <v>61005.26442</v>
      </c>
      <c r="L313" s="21">
        <v>60038.299619999998</v>
      </c>
      <c r="M313" s="21">
        <v>59193.006849999998</v>
      </c>
      <c r="N313" s="21">
        <v>62083.555489999999</v>
      </c>
      <c r="O313" s="21">
        <v>587.56372999999996</v>
      </c>
      <c r="P313" s="21">
        <v>577.26311999999996</v>
      </c>
      <c r="Q313" s="21">
        <v>568.86761000000001</v>
      </c>
      <c r="R313" s="21">
        <v>598.24487999999997</v>
      </c>
      <c r="S313" s="21">
        <v>662.53711999999996</v>
      </c>
      <c r="T313" s="21">
        <v>650.92219999999998</v>
      </c>
      <c r="U313" s="21">
        <v>641.45538999999997</v>
      </c>
      <c r="V313" s="21">
        <v>674.57431999999994</v>
      </c>
      <c r="W313" s="21">
        <v>62586.241909999997</v>
      </c>
      <c r="X313" s="21">
        <v>61594.218240000002</v>
      </c>
      <c r="Y313" s="21">
        <v>60727.02175</v>
      </c>
      <c r="Z313" s="21">
        <v>63692.482069999998</v>
      </c>
      <c r="AA313" s="21">
        <v>10.539949999999999</v>
      </c>
      <c r="AB313" s="21">
        <v>10.37208</v>
      </c>
      <c r="AC313" s="21">
        <v>10.22362</v>
      </c>
      <c r="AD313" s="21">
        <v>10.74766</v>
      </c>
      <c r="AE313" s="21">
        <v>255.53237999999999</v>
      </c>
      <c r="AF313" s="21">
        <v>251.42010999999999</v>
      </c>
      <c r="AG313" s="21">
        <v>247.86326</v>
      </c>
      <c r="AH313" s="21">
        <v>260.11556999999999</v>
      </c>
      <c r="AI313" s="21">
        <v>465.27679000000001</v>
      </c>
      <c r="AJ313" s="21">
        <v>457.78865999999999</v>
      </c>
      <c r="AK313" s="21">
        <v>451.31661000000003</v>
      </c>
      <c r="AL313" s="21">
        <v>473.61169999999998</v>
      </c>
      <c r="AM313" s="21">
        <v>823.55862000000002</v>
      </c>
      <c r="AN313" s="21">
        <v>810.34465</v>
      </c>
      <c r="AO313" s="21">
        <v>798.84943999999996</v>
      </c>
      <c r="AP313" s="21">
        <v>838.34910000000002</v>
      </c>
      <c r="AQ313" s="21">
        <v>906.03715</v>
      </c>
      <c r="AR313" s="21">
        <v>891.44929999999999</v>
      </c>
      <c r="AS313" s="21">
        <v>878.86080000000004</v>
      </c>
      <c r="AT313" s="21">
        <v>922.23451</v>
      </c>
      <c r="AU313" s="21">
        <v>898.99807999999996</v>
      </c>
      <c r="AV313" s="21">
        <v>884.58065999999997</v>
      </c>
      <c r="AW313" s="21">
        <v>872.03480000000002</v>
      </c>
      <c r="AX313" s="21">
        <v>915.13990999999999</v>
      </c>
      <c r="AY313" s="21">
        <v>1672.56324</v>
      </c>
      <c r="AZ313" s="21">
        <v>1645.6700699999999</v>
      </c>
      <c r="BA313" s="21">
        <v>1622.10545</v>
      </c>
      <c r="BB313" s="21">
        <v>1702.5101500000001</v>
      </c>
      <c r="BC313" s="21">
        <v>301.04984999999999</v>
      </c>
      <c r="BD313" s="21">
        <v>295.77183000000002</v>
      </c>
      <c r="BE313" s="21">
        <v>291.47035</v>
      </c>
      <c r="BF313" s="21">
        <v>306.57684</v>
      </c>
      <c r="BG313" s="21">
        <v>0.65627999999999997</v>
      </c>
      <c r="BH313" s="21">
        <v>0.64859999999999995</v>
      </c>
      <c r="BI313" s="21">
        <v>0.63668000000000002</v>
      </c>
      <c r="BJ313" s="21">
        <v>0.7056</v>
      </c>
      <c r="BK313" s="21">
        <v>991.54414999999995</v>
      </c>
      <c r="BL313" s="21">
        <v>975.64021000000002</v>
      </c>
      <c r="BM313" s="21">
        <v>961.80322999999999</v>
      </c>
      <c r="BN313" s="21">
        <v>1009.35625</v>
      </c>
      <c r="BO313" s="21">
        <v>-4.2000000000000002E-4</v>
      </c>
      <c r="BP313" s="21">
        <v>-2.4000000000000001E-4</v>
      </c>
      <c r="BQ313" s="21">
        <v>492.77616</v>
      </c>
      <c r="BR313" s="21">
        <v>484.13717000000003</v>
      </c>
      <c r="BS313" s="21">
        <v>477.09609999999998</v>
      </c>
      <c r="BT313" s="21">
        <v>501.75391000000002</v>
      </c>
      <c r="BU313" s="21">
        <v>568.67627000000005</v>
      </c>
      <c r="BV313" s="21">
        <v>558.70673999999997</v>
      </c>
      <c r="BW313" s="21">
        <v>550.58112000000006</v>
      </c>
      <c r="BX313" s="21">
        <v>579.02256</v>
      </c>
      <c r="BY313" s="21">
        <v>665.78738999999996</v>
      </c>
      <c r="BZ313" s="21">
        <v>654.11545000000001</v>
      </c>
      <c r="CA313" s="21">
        <v>644.60221999999999</v>
      </c>
      <c r="CB313" s="21">
        <v>677.88838999999996</v>
      </c>
      <c r="CC313" s="21">
        <v>697.29971</v>
      </c>
      <c r="CD313" s="21">
        <v>685.07537000000002</v>
      </c>
      <c r="CE313" s="21">
        <v>675.11185999999998</v>
      </c>
      <c r="CF313" s="21">
        <v>709.96682999999996</v>
      </c>
      <c r="CG313" s="21">
        <v>693.32775000000004</v>
      </c>
      <c r="CH313" s="21">
        <v>681.17303000000004</v>
      </c>
      <c r="CI313" s="21">
        <v>671.26628000000005</v>
      </c>
      <c r="CJ313" s="21">
        <v>705.92422999999997</v>
      </c>
      <c r="CK313" s="21">
        <v>713.23505999999998</v>
      </c>
      <c r="CL313" s="21">
        <v>700.73136999999997</v>
      </c>
      <c r="CM313" s="21">
        <v>690.54016000000001</v>
      </c>
      <c r="CN313" s="21">
        <v>726.18844000000001</v>
      </c>
      <c r="CO313" s="21">
        <v>725.17903000000001</v>
      </c>
      <c r="CP313" s="21">
        <v>712.46596</v>
      </c>
      <c r="CQ313" s="21">
        <v>702.10406999999998</v>
      </c>
      <c r="CR313" s="21">
        <v>738.34740999999997</v>
      </c>
      <c r="CS313" s="21">
        <v>602.48242000000005</v>
      </c>
      <c r="CT313" s="21">
        <v>591.92033000000004</v>
      </c>
      <c r="CU313" s="21">
        <v>583.31161999999995</v>
      </c>
      <c r="CV313" s="21">
        <v>613.42444</v>
      </c>
      <c r="CW313" s="21">
        <v>291.52395999999999</v>
      </c>
      <c r="CX313" s="21">
        <v>286.83240999999998</v>
      </c>
      <c r="CY313" s="21">
        <v>282.77690999999999</v>
      </c>
      <c r="CZ313" s="21">
        <v>296.75988000000001</v>
      </c>
      <c r="DA313" s="21">
        <v>518.60265000000004</v>
      </c>
      <c r="DB313" s="21">
        <v>509.51094999999998</v>
      </c>
      <c r="DC313" s="21">
        <v>502.10082</v>
      </c>
      <c r="DD313" s="21">
        <v>528.04003</v>
      </c>
      <c r="DE313" s="21">
        <v>556.90286000000003</v>
      </c>
      <c r="DF313" s="21">
        <v>547.13981999999999</v>
      </c>
      <c r="DG313" s="21">
        <v>539.18239000000005</v>
      </c>
      <c r="DH313" s="21">
        <v>567.01711999999998</v>
      </c>
    </row>
    <row r="314" spans="2:112" x14ac:dyDescent="0.3">
      <c r="B314" s="58" t="s">
        <v>444</v>
      </c>
      <c r="C314" s="21">
        <v>10692.377259999999</v>
      </c>
      <c r="D314" s="21">
        <v>10522.90274</v>
      </c>
      <c r="E314" s="21">
        <v>10374.75317</v>
      </c>
      <c r="F314" s="21">
        <v>10881.374089999999</v>
      </c>
      <c r="G314" s="21">
        <v>48104.185230000003</v>
      </c>
      <c r="H314" s="21">
        <v>47341.720200000003</v>
      </c>
      <c r="I314" s="21">
        <v>46675.188390000003</v>
      </c>
      <c r="J314" s="21">
        <v>48954.469989999998</v>
      </c>
      <c r="K314" s="21">
        <v>58851.137009999999</v>
      </c>
      <c r="L314" s="21">
        <v>57918.31624</v>
      </c>
      <c r="M314" s="21">
        <v>57102.871189999998</v>
      </c>
      <c r="N314" s="21">
        <v>59891.353069999997</v>
      </c>
      <c r="O314" s="21">
        <v>617.99170000000004</v>
      </c>
      <c r="P314" s="21">
        <v>607.15767000000005</v>
      </c>
      <c r="Q314" s="21">
        <v>598.32737999999995</v>
      </c>
      <c r="R314" s="21">
        <v>629.19930999999997</v>
      </c>
      <c r="S314" s="21">
        <v>806.05723999999998</v>
      </c>
      <c r="T314" s="21">
        <v>791.92634999999996</v>
      </c>
      <c r="U314" s="21">
        <v>780.40878999999995</v>
      </c>
      <c r="V314" s="21">
        <v>820.66443000000004</v>
      </c>
      <c r="W314" s="21">
        <v>60578.684240000002</v>
      </c>
      <c r="X314" s="21">
        <v>59618.481379999997</v>
      </c>
      <c r="Y314" s="21">
        <v>58779.10166</v>
      </c>
      <c r="Z314" s="21">
        <v>61649.439910000001</v>
      </c>
      <c r="AA314" s="21">
        <v>3.4518599999999999</v>
      </c>
      <c r="AB314" s="21">
        <v>3.3978199999999998</v>
      </c>
      <c r="AC314" s="21">
        <v>3.3482799999999999</v>
      </c>
      <c r="AD314" s="21">
        <v>3.52549</v>
      </c>
      <c r="AE314" s="21">
        <v>219.89955</v>
      </c>
      <c r="AF314" s="21">
        <v>216.36085</v>
      </c>
      <c r="AG314" s="21">
        <v>213.29986</v>
      </c>
      <c r="AH314" s="21">
        <v>223.84039999999999</v>
      </c>
      <c r="AI314" s="21">
        <v>492.19099</v>
      </c>
      <c r="AJ314" s="21">
        <v>484.26963000000001</v>
      </c>
      <c r="AK314" s="21">
        <v>477.42327</v>
      </c>
      <c r="AL314" s="21">
        <v>501.00241999999997</v>
      </c>
      <c r="AM314" s="21">
        <v>956.85879999999997</v>
      </c>
      <c r="AN314" s="21">
        <v>941.50585000000001</v>
      </c>
      <c r="AO314" s="21">
        <v>928.15021999999999</v>
      </c>
      <c r="AP314" s="21">
        <v>974.03529000000003</v>
      </c>
      <c r="AQ314" s="21">
        <v>864.26144999999997</v>
      </c>
      <c r="AR314" s="21">
        <v>850.34626000000003</v>
      </c>
      <c r="AS314" s="21">
        <v>838.33816000000002</v>
      </c>
      <c r="AT314" s="21">
        <v>879.70757000000003</v>
      </c>
      <c r="AU314" s="21">
        <v>1323.25198</v>
      </c>
      <c r="AV314" s="21">
        <v>1302.0302099999999</v>
      </c>
      <c r="AW314" s="21">
        <v>1283.5641900000001</v>
      </c>
      <c r="AX314" s="21">
        <v>1346.9998000000001</v>
      </c>
      <c r="AY314" s="21">
        <v>1862.15337</v>
      </c>
      <c r="AZ314" s="21">
        <v>1832.2117699999999</v>
      </c>
      <c r="BA314" s="21">
        <v>1805.97604</v>
      </c>
      <c r="BB314" s="21">
        <v>1895.49485</v>
      </c>
      <c r="BC314" s="21">
        <v>243.81931</v>
      </c>
      <c r="BD314" s="21">
        <v>239.54456999999999</v>
      </c>
      <c r="BE314" s="21">
        <v>236.06085999999999</v>
      </c>
      <c r="BF314" s="21">
        <v>248.27949000000001</v>
      </c>
      <c r="BG314" s="21">
        <v>-8.3860000000000004E-2</v>
      </c>
      <c r="BH314" s="21">
        <v>-7.9699999999999993E-2</v>
      </c>
      <c r="BI314" s="21">
        <v>-8.1299999999999997E-2</v>
      </c>
      <c r="BJ314" s="21">
        <v>-6.182E-2</v>
      </c>
      <c r="BK314" s="21">
        <v>1097.1896899999999</v>
      </c>
      <c r="BL314" s="21">
        <v>1079.5910200000001</v>
      </c>
      <c r="BM314" s="21">
        <v>1064.27997</v>
      </c>
      <c r="BN314" s="21">
        <v>1116.8859500000001</v>
      </c>
      <c r="BO314" s="21">
        <v>-4.2000000000000002E-4</v>
      </c>
      <c r="BP314" s="21">
        <v>-2.4000000000000001E-4</v>
      </c>
      <c r="BQ314" s="21">
        <v>435.92191000000003</v>
      </c>
      <c r="BR314" s="21">
        <v>428.27960000000002</v>
      </c>
      <c r="BS314" s="21">
        <v>422.05092000000002</v>
      </c>
      <c r="BT314" s="21">
        <v>443.84501</v>
      </c>
      <c r="BU314" s="21">
        <v>550.99906999999996</v>
      </c>
      <c r="BV314" s="21">
        <v>541.33942999999999</v>
      </c>
      <c r="BW314" s="21">
        <v>533.46640000000002</v>
      </c>
      <c r="BX314" s="21">
        <v>560.99996999999996</v>
      </c>
      <c r="BY314" s="21">
        <v>737.25995999999998</v>
      </c>
      <c r="BZ314" s="21">
        <v>724.33506999999997</v>
      </c>
      <c r="CA314" s="21">
        <v>713.80056999999999</v>
      </c>
      <c r="CB314" s="21">
        <v>750.62692000000004</v>
      </c>
      <c r="CC314" s="21">
        <v>830.11059999999998</v>
      </c>
      <c r="CD314" s="21">
        <v>815.55802000000006</v>
      </c>
      <c r="CE314" s="21">
        <v>803.69677999999999</v>
      </c>
      <c r="CF314" s="21">
        <v>845.15351999999996</v>
      </c>
      <c r="CG314" s="21">
        <v>814.84551999999996</v>
      </c>
      <c r="CH314" s="21">
        <v>800.56052999999997</v>
      </c>
      <c r="CI314" s="21">
        <v>788.91742999999997</v>
      </c>
      <c r="CJ314" s="21">
        <v>829.61327000000006</v>
      </c>
      <c r="CK314" s="21">
        <v>776.32615999999996</v>
      </c>
      <c r="CL314" s="21">
        <v>762.71645000000001</v>
      </c>
      <c r="CM314" s="21">
        <v>751.62374</v>
      </c>
      <c r="CN314" s="21">
        <v>790.39594999999997</v>
      </c>
      <c r="CO314" s="21">
        <v>814.38345000000004</v>
      </c>
      <c r="CP314" s="21">
        <v>800.10658000000001</v>
      </c>
      <c r="CQ314" s="21">
        <v>788.47005999999999</v>
      </c>
      <c r="CR314" s="21">
        <v>829.14050999999995</v>
      </c>
      <c r="CS314" s="21">
        <v>722.30190000000005</v>
      </c>
      <c r="CT314" s="21">
        <v>709.63932</v>
      </c>
      <c r="CU314" s="21">
        <v>699.31852000000003</v>
      </c>
      <c r="CV314" s="21">
        <v>735.38926000000004</v>
      </c>
      <c r="CW314" s="21">
        <v>240.76756</v>
      </c>
      <c r="CX314" s="21">
        <v>236.89319</v>
      </c>
      <c r="CY314" s="21">
        <v>233.54345000000001</v>
      </c>
      <c r="CZ314" s="21">
        <v>245.08682999999999</v>
      </c>
      <c r="DA314" s="21">
        <v>480.2414</v>
      </c>
      <c r="DB314" s="21">
        <v>471.82218999999998</v>
      </c>
      <c r="DC314" s="21">
        <v>464.96019999999999</v>
      </c>
      <c r="DD314" s="21">
        <v>488.96105</v>
      </c>
      <c r="DE314" s="21">
        <v>699.17566999999997</v>
      </c>
      <c r="DF314" s="21">
        <v>686.91851999999994</v>
      </c>
      <c r="DG314" s="21">
        <v>676.92817000000002</v>
      </c>
      <c r="DH314" s="21">
        <v>711.84258999999997</v>
      </c>
    </row>
    <row r="315" spans="2:112" x14ac:dyDescent="0.3">
      <c r="B315" s="58" t="s">
        <v>445</v>
      </c>
      <c r="C315" s="21">
        <v>3750.4104699999998</v>
      </c>
      <c r="D315" s="21">
        <v>3690.9663399999999</v>
      </c>
      <c r="E315" s="21">
        <v>3639.0020599999998</v>
      </c>
      <c r="F315" s="21">
        <v>3816.7021500000001</v>
      </c>
      <c r="G315" s="21">
        <v>14777.854450000001</v>
      </c>
      <c r="H315" s="21">
        <v>14543.62125</v>
      </c>
      <c r="I315" s="21">
        <v>14338.85923</v>
      </c>
      <c r="J315" s="21">
        <v>15039.06632</v>
      </c>
      <c r="K315" s="21">
        <v>22918.41462</v>
      </c>
      <c r="L315" s="21">
        <v>22555.145960000002</v>
      </c>
      <c r="M315" s="21">
        <v>22237.58697</v>
      </c>
      <c r="N315" s="21">
        <v>23323.506239999999</v>
      </c>
      <c r="O315" s="21">
        <v>141.77122</v>
      </c>
      <c r="P315" s="21">
        <v>139.28557000000001</v>
      </c>
      <c r="Q315" s="21">
        <v>137.25994</v>
      </c>
      <c r="R315" s="21">
        <v>144.32347999999999</v>
      </c>
      <c r="S315" s="21">
        <v>281.35730000000001</v>
      </c>
      <c r="T315" s="21">
        <v>276.42464000000001</v>
      </c>
      <c r="U315" s="21">
        <v>272.40447999999998</v>
      </c>
      <c r="V315" s="21">
        <v>286.43205999999998</v>
      </c>
      <c r="W315" s="21">
        <v>23303.908530000001</v>
      </c>
      <c r="X315" s="21">
        <v>22934.529770000001</v>
      </c>
      <c r="Y315" s="21">
        <v>22611.630239999999</v>
      </c>
      <c r="Z315" s="21">
        <v>23715.81566</v>
      </c>
      <c r="AA315" s="21">
        <v>-7.9328000000000003</v>
      </c>
      <c r="AB315" s="21">
        <v>-7.8040200000000004</v>
      </c>
      <c r="AC315" s="21">
        <v>-7.6946599999999998</v>
      </c>
      <c r="AD315" s="21">
        <v>-8.0778099999999995</v>
      </c>
      <c r="AE315" s="21">
        <v>55.604790000000001</v>
      </c>
      <c r="AF315" s="21">
        <v>54.710749999999997</v>
      </c>
      <c r="AG315" s="21">
        <v>53.935980000000001</v>
      </c>
      <c r="AH315" s="21">
        <v>56.597079999999998</v>
      </c>
      <c r="AI315" s="21">
        <v>100.01609999999999</v>
      </c>
      <c r="AJ315" s="21">
        <v>98.407210000000006</v>
      </c>
      <c r="AK315" s="21">
        <v>97.015230000000003</v>
      </c>
      <c r="AL315" s="21">
        <v>101.80305</v>
      </c>
      <c r="AM315" s="21">
        <v>509.95337000000001</v>
      </c>
      <c r="AN315" s="21">
        <v>501.77159999999998</v>
      </c>
      <c r="AO315" s="21">
        <v>494.65328</v>
      </c>
      <c r="AP315" s="21">
        <v>519.10032000000001</v>
      </c>
      <c r="AQ315" s="21">
        <v>352.78248000000002</v>
      </c>
      <c r="AR315" s="21">
        <v>347.10304000000002</v>
      </c>
      <c r="AS315" s="21">
        <v>342.20087000000001</v>
      </c>
      <c r="AT315" s="21">
        <v>359.08201000000003</v>
      </c>
      <c r="AU315" s="21">
        <v>579.95594000000006</v>
      </c>
      <c r="AV315" s="21">
        <v>570.65542000000005</v>
      </c>
      <c r="AW315" s="21">
        <v>562.56155999999999</v>
      </c>
      <c r="AX315" s="21">
        <v>590.35832000000005</v>
      </c>
      <c r="AY315" s="21">
        <v>-253.28976</v>
      </c>
      <c r="AZ315" s="21">
        <v>-249.21710999999999</v>
      </c>
      <c r="BA315" s="21">
        <v>-245.64852999999999</v>
      </c>
      <c r="BB315" s="21">
        <v>-257.82486</v>
      </c>
      <c r="BC315" s="21">
        <v>48.064079999999997</v>
      </c>
      <c r="BD315" s="21">
        <v>47.221020000000003</v>
      </c>
      <c r="BE315" s="21">
        <v>46.534439999999996</v>
      </c>
      <c r="BF315" s="21">
        <v>48.918950000000002</v>
      </c>
      <c r="BG315" s="21">
        <v>-0.92428999999999994</v>
      </c>
      <c r="BH315" s="21">
        <v>-0.90668000000000004</v>
      </c>
      <c r="BI315" s="21">
        <v>-0.89654</v>
      </c>
      <c r="BJ315" s="21">
        <v>-0.94640999999999997</v>
      </c>
      <c r="BK315" s="21">
        <v>282.47604999999999</v>
      </c>
      <c r="BL315" s="21">
        <v>277.94675999999998</v>
      </c>
      <c r="BM315" s="21">
        <v>274.00333999999998</v>
      </c>
      <c r="BN315" s="21">
        <v>287.53809999999999</v>
      </c>
      <c r="BO315" s="21">
        <v>-4.2000000000000002E-4</v>
      </c>
      <c r="BP315" s="21">
        <v>-2.4000000000000001E-4</v>
      </c>
      <c r="BQ315" s="21">
        <v>100.28994</v>
      </c>
      <c r="BR315" s="21">
        <v>98.531409999999994</v>
      </c>
      <c r="BS315" s="21">
        <v>97.098550000000003</v>
      </c>
      <c r="BT315" s="21">
        <v>102.09097</v>
      </c>
      <c r="BU315" s="21">
        <v>90.383570000000006</v>
      </c>
      <c r="BV315" s="21">
        <v>88.798730000000006</v>
      </c>
      <c r="BW315" s="21">
        <v>87.507390000000001</v>
      </c>
      <c r="BX315" s="21">
        <v>92.006079999999997</v>
      </c>
      <c r="BY315" s="21">
        <v>228.61955</v>
      </c>
      <c r="BZ315" s="21">
        <v>224.61135999999999</v>
      </c>
      <c r="CA315" s="21">
        <v>221.34478999999999</v>
      </c>
      <c r="CB315" s="21">
        <v>232.74041</v>
      </c>
      <c r="CC315" s="21">
        <v>384.11820999999998</v>
      </c>
      <c r="CD315" s="21">
        <v>377.38407999999998</v>
      </c>
      <c r="CE315" s="21">
        <v>371.8956</v>
      </c>
      <c r="CF315" s="21">
        <v>391.04987</v>
      </c>
      <c r="CG315" s="21">
        <v>346.47323</v>
      </c>
      <c r="CH315" s="21">
        <v>340.39902999999998</v>
      </c>
      <c r="CI315" s="21">
        <v>335.44846000000001</v>
      </c>
      <c r="CJ315" s="21">
        <v>352.72437000000002</v>
      </c>
      <c r="CK315" s="21">
        <v>271.68882000000002</v>
      </c>
      <c r="CL315" s="21">
        <v>266.92563999999999</v>
      </c>
      <c r="CM315" s="21">
        <v>263.04365000000001</v>
      </c>
      <c r="CN315" s="21">
        <v>276.58888000000002</v>
      </c>
      <c r="CO315" s="21">
        <v>306.67268000000001</v>
      </c>
      <c r="CP315" s="21">
        <v>301.29622000000001</v>
      </c>
      <c r="CQ315" s="21">
        <v>296.91433999999998</v>
      </c>
      <c r="CR315" s="21">
        <v>312.20513</v>
      </c>
      <c r="CS315" s="21">
        <v>310.18131</v>
      </c>
      <c r="CT315" s="21">
        <v>304.74338999999998</v>
      </c>
      <c r="CU315" s="21">
        <v>300.31135</v>
      </c>
      <c r="CV315" s="21">
        <v>315.77857</v>
      </c>
      <c r="CW315" s="21">
        <v>55.421439999999997</v>
      </c>
      <c r="CX315" s="21">
        <v>54.53107</v>
      </c>
      <c r="CY315" s="21">
        <v>53.758580000000002</v>
      </c>
      <c r="CZ315" s="21">
        <v>56.408259999999999</v>
      </c>
      <c r="DA315" s="21">
        <v>87.147989999999993</v>
      </c>
      <c r="DB315" s="21">
        <v>85.619889999999998</v>
      </c>
      <c r="DC315" s="21">
        <v>84.374780000000001</v>
      </c>
      <c r="DD315" s="21">
        <v>88.71266</v>
      </c>
      <c r="DE315" s="21">
        <v>289.64326</v>
      </c>
      <c r="DF315" s="21">
        <v>284.56540999999999</v>
      </c>
      <c r="DG315" s="21">
        <v>280.42683</v>
      </c>
      <c r="DH315" s="21">
        <v>294.86998</v>
      </c>
    </row>
    <row r="316" spans="2:112" x14ac:dyDescent="0.3">
      <c r="B316" s="58" t="s">
        <v>446</v>
      </c>
      <c r="C316" s="21">
        <v>-11994.58661</v>
      </c>
      <c r="D316" s="21">
        <v>-11804.472030000001</v>
      </c>
      <c r="E316" s="21">
        <v>-11638.27953</v>
      </c>
      <c r="F316" s="21">
        <v>-12206.60109</v>
      </c>
      <c r="G316" s="21">
        <v>-23881.145260000001</v>
      </c>
      <c r="H316" s="21">
        <v>-23502.622309999999</v>
      </c>
      <c r="I316" s="21">
        <v>-23171.725050000001</v>
      </c>
      <c r="J316" s="21">
        <v>-24303.26599</v>
      </c>
      <c r="K316" s="21">
        <v>-27809.147000000001</v>
      </c>
      <c r="L316" s="21">
        <v>-27368.35773</v>
      </c>
      <c r="M316" s="21">
        <v>-26983.032439999999</v>
      </c>
      <c r="N316" s="21">
        <v>-28300.68417</v>
      </c>
      <c r="O316" s="21">
        <v>-387.29248999999999</v>
      </c>
      <c r="P316" s="21">
        <v>-370.07713000000001</v>
      </c>
      <c r="Q316" s="21">
        <v>-362.42930999999999</v>
      </c>
      <c r="R316" s="21">
        <v>-391.64706999999999</v>
      </c>
      <c r="S316" s="21">
        <v>-496.77195999999998</v>
      </c>
      <c r="T316" s="21">
        <v>-477.87214</v>
      </c>
      <c r="U316" s="21">
        <v>-468.67617000000001</v>
      </c>
      <c r="V316" s="21">
        <v>-502.98784000000001</v>
      </c>
      <c r="W316" s="21">
        <v>-28904.612580000001</v>
      </c>
      <c r="X316" s="21">
        <v>-28446.45981</v>
      </c>
      <c r="Y316" s="21">
        <v>-28045.9568</v>
      </c>
      <c r="Z316" s="21">
        <v>-29415.51469</v>
      </c>
      <c r="AA316" s="21">
        <v>-81.888270000000006</v>
      </c>
      <c r="AB316" s="21">
        <v>-77.561689999999999</v>
      </c>
      <c r="AC316" s="21">
        <v>-75.827699999999993</v>
      </c>
      <c r="AD316" s="21">
        <v>-82.29965</v>
      </c>
      <c r="AE316" s="21">
        <v>-141.81851</v>
      </c>
      <c r="AF316" s="21">
        <v>-137.32113000000001</v>
      </c>
      <c r="AG316" s="21">
        <v>-134.90835000000001</v>
      </c>
      <c r="AH316" s="21">
        <v>-143.58356000000001</v>
      </c>
      <c r="AI316" s="21">
        <v>-308.31319000000002</v>
      </c>
      <c r="AJ316" s="21">
        <v>-301.25851999999998</v>
      </c>
      <c r="AK316" s="21">
        <v>-296.55691000000002</v>
      </c>
      <c r="AL316" s="21">
        <v>-313.10181999999998</v>
      </c>
      <c r="AM316" s="21">
        <v>-294.92099999999999</v>
      </c>
      <c r="AN316" s="21">
        <v>-287.79871000000003</v>
      </c>
      <c r="AO316" s="21">
        <v>-283.21323000000001</v>
      </c>
      <c r="AP316" s="21">
        <v>-299.37644999999998</v>
      </c>
      <c r="AQ316" s="21">
        <v>-615.54499999999996</v>
      </c>
      <c r="AR316" s="21">
        <v>-603.48641999999995</v>
      </c>
      <c r="AS316" s="21">
        <v>-594.50563999999997</v>
      </c>
      <c r="AT316" s="21">
        <v>-625.80062999999996</v>
      </c>
      <c r="AU316" s="21">
        <v>-689.399</v>
      </c>
      <c r="AV316" s="21">
        <v>-676.15455999999995</v>
      </c>
      <c r="AW316" s="21">
        <v>-666.10074999999995</v>
      </c>
      <c r="AX316" s="21">
        <v>-700.99725000000001</v>
      </c>
      <c r="AY316" s="21">
        <v>-1202.75092</v>
      </c>
      <c r="AZ316" s="21">
        <v>-1183.4118599999999</v>
      </c>
      <c r="BA316" s="21">
        <v>-1166.4664</v>
      </c>
      <c r="BB316" s="21">
        <v>-1224.28593</v>
      </c>
      <c r="BC316" s="21">
        <v>-296.97250000000003</v>
      </c>
      <c r="BD316" s="21">
        <v>-277.78345999999999</v>
      </c>
      <c r="BE316" s="21">
        <v>-270.70650999999998</v>
      </c>
      <c r="BF316" s="21">
        <v>-298.40278999999998</v>
      </c>
      <c r="BG316" s="21">
        <v>-21.717580000000002</v>
      </c>
      <c r="BH316" s="21">
        <v>-15.364330000000001</v>
      </c>
      <c r="BI316" s="21">
        <v>-13.85355</v>
      </c>
      <c r="BJ316" s="21">
        <v>-19.985060000000001</v>
      </c>
      <c r="BK316" s="21">
        <v>-553.44498999999996</v>
      </c>
      <c r="BL316" s="21">
        <v>-540.03534000000002</v>
      </c>
      <c r="BM316" s="21">
        <v>-531.40866000000005</v>
      </c>
      <c r="BN316" s="21">
        <v>-561.76872000000003</v>
      </c>
      <c r="BO316" s="21">
        <v>17.783560000000001</v>
      </c>
      <c r="BP316" s="21">
        <v>20.488119999999999</v>
      </c>
      <c r="BQ316" s="21">
        <v>-316.36511000000002</v>
      </c>
      <c r="BR316" s="21">
        <v>-298.8374</v>
      </c>
      <c r="BS316" s="21">
        <v>-291.97658999999999</v>
      </c>
      <c r="BT316" s="21">
        <v>-318.80835000000002</v>
      </c>
      <c r="BU316" s="21">
        <v>-438.37360000000001</v>
      </c>
      <c r="BV316" s="21">
        <v>-419.28539000000001</v>
      </c>
      <c r="BW316" s="21">
        <v>-410.69448999999997</v>
      </c>
      <c r="BX316" s="21">
        <v>-443.36369000000002</v>
      </c>
      <c r="BY316" s="21">
        <v>-361.22951</v>
      </c>
      <c r="BZ316" s="21">
        <v>-343.39129000000003</v>
      </c>
      <c r="CA316" s="21">
        <v>-335.92486000000002</v>
      </c>
      <c r="CB316" s="21">
        <v>-364.82517999999999</v>
      </c>
      <c r="CC316" s="21">
        <v>-343.52811000000003</v>
      </c>
      <c r="CD316" s="21">
        <v>-326.64292999999998</v>
      </c>
      <c r="CE316" s="21">
        <v>-319.61038000000002</v>
      </c>
      <c r="CF316" s="21">
        <v>-346.78895999999997</v>
      </c>
      <c r="CG316" s="21">
        <v>-422.48532</v>
      </c>
      <c r="CH316" s="21">
        <v>-404.01071000000002</v>
      </c>
      <c r="CI316" s="21">
        <v>-395.80923999999999</v>
      </c>
      <c r="CJ316" s="21">
        <v>-427.12313999999998</v>
      </c>
      <c r="CK316" s="21">
        <v>-506.14753000000002</v>
      </c>
      <c r="CL316" s="21">
        <v>-486.69889000000001</v>
      </c>
      <c r="CM316" s="21">
        <v>-477.39807000000002</v>
      </c>
      <c r="CN316" s="21">
        <v>-512.43330000000003</v>
      </c>
      <c r="CO316" s="21">
        <v>-495.47769</v>
      </c>
      <c r="CP316" s="21">
        <v>-476.28689000000003</v>
      </c>
      <c r="CQ316" s="21">
        <v>-467.09753999999998</v>
      </c>
      <c r="CR316" s="21">
        <v>-501.77954</v>
      </c>
      <c r="CS316" s="21">
        <v>-287.16777999999999</v>
      </c>
      <c r="CT316" s="21">
        <v>-273.27893999999998</v>
      </c>
      <c r="CU316" s="21">
        <v>-267.37081999999998</v>
      </c>
      <c r="CV316" s="21">
        <v>-290.07468999999998</v>
      </c>
      <c r="CW316" s="21">
        <v>-216.52859000000001</v>
      </c>
      <c r="CX316" s="21">
        <v>-208.94389000000001</v>
      </c>
      <c r="CY316" s="21">
        <v>-205.11723000000001</v>
      </c>
      <c r="CZ316" s="21">
        <v>-218.97895</v>
      </c>
      <c r="DA316" s="21">
        <v>-371.03962999999999</v>
      </c>
      <c r="DB316" s="21">
        <v>-353.71839</v>
      </c>
      <c r="DC316" s="21">
        <v>-346.26049</v>
      </c>
      <c r="DD316" s="21">
        <v>-374.93660999999997</v>
      </c>
      <c r="DE316" s="21">
        <v>-382.45596999999998</v>
      </c>
      <c r="DF316" s="21">
        <v>-367.44479999999999</v>
      </c>
      <c r="DG316" s="21">
        <v>-360.31518999999997</v>
      </c>
      <c r="DH316" s="21">
        <v>-387.25425999999999</v>
      </c>
    </row>
    <row r="317" spans="2:112" x14ac:dyDescent="0.3">
      <c r="B317" s="58" t="s">
        <v>447</v>
      </c>
      <c r="C317" s="21">
        <v>4533.9362499999997</v>
      </c>
      <c r="D317" s="21">
        <v>4462.0732200000002</v>
      </c>
      <c r="E317" s="21">
        <v>4399.2527</v>
      </c>
      <c r="F317" s="21">
        <v>4614.0774199999996</v>
      </c>
      <c r="G317" s="21">
        <v>10509.37688</v>
      </c>
      <c r="H317" s="21">
        <v>10342.80027</v>
      </c>
      <c r="I317" s="21">
        <v>10197.182290000001</v>
      </c>
      <c r="J317" s="21">
        <v>10695.139569999999</v>
      </c>
      <c r="K317" s="21">
        <v>2099.8741599999998</v>
      </c>
      <c r="L317" s="21">
        <v>2066.5900700000002</v>
      </c>
      <c r="M317" s="21">
        <v>2037.4940899999999</v>
      </c>
      <c r="N317" s="21">
        <v>2136.9902299999999</v>
      </c>
      <c r="O317" s="21">
        <v>-25.61383</v>
      </c>
      <c r="P317" s="21">
        <v>-14.69026</v>
      </c>
      <c r="Q317" s="21">
        <v>-12.201000000000001</v>
      </c>
      <c r="R317" s="21">
        <v>-23.279800000000002</v>
      </c>
      <c r="S317" s="21">
        <v>-162.53697</v>
      </c>
      <c r="T317" s="21">
        <v>-149.45151999999999</v>
      </c>
      <c r="U317" s="21">
        <v>-145.02269000000001</v>
      </c>
      <c r="V317" s="21">
        <v>-162.55922000000001</v>
      </c>
      <c r="W317" s="21">
        <v>1523.42842</v>
      </c>
      <c r="X317" s="21">
        <v>1499.2813000000001</v>
      </c>
      <c r="Y317" s="21">
        <v>1478.17264</v>
      </c>
      <c r="Z317" s="21">
        <v>1550.3557000000001</v>
      </c>
      <c r="AA317" s="21">
        <v>-32.551430000000003</v>
      </c>
      <c r="AB317" s="21">
        <v>-29.01624</v>
      </c>
      <c r="AC317" s="21">
        <v>-27.97062</v>
      </c>
      <c r="AD317" s="21">
        <v>-32.03633</v>
      </c>
      <c r="AE317" s="21">
        <v>7.4698500000000001</v>
      </c>
      <c r="AF317" s="21">
        <v>9.5668399999999991</v>
      </c>
      <c r="AG317" s="21">
        <v>9.9027499999999993</v>
      </c>
      <c r="AH317" s="21">
        <v>8.4057999999999993</v>
      </c>
      <c r="AI317" s="21">
        <v>-16.792310000000001</v>
      </c>
      <c r="AJ317" s="21">
        <v>-14.4247</v>
      </c>
      <c r="AK317" s="21">
        <v>-13.776529999999999</v>
      </c>
      <c r="AL317" s="21">
        <v>-16.33623</v>
      </c>
      <c r="AM317" s="21">
        <v>-65.255740000000003</v>
      </c>
      <c r="AN317" s="21">
        <v>-61.814579999999999</v>
      </c>
      <c r="AO317" s="21">
        <v>-60.433639999999997</v>
      </c>
      <c r="AP317" s="21">
        <v>-65.556489999999997</v>
      </c>
      <c r="AQ317" s="21">
        <v>-555.50761999999997</v>
      </c>
      <c r="AR317" s="21">
        <v>-544.41467</v>
      </c>
      <c r="AS317" s="21">
        <v>-536.26778000000002</v>
      </c>
      <c r="AT317" s="21">
        <v>-564.66107</v>
      </c>
      <c r="AU317" s="21">
        <v>-292.60118999999997</v>
      </c>
      <c r="AV317" s="21">
        <v>-285.71355999999997</v>
      </c>
      <c r="AW317" s="21">
        <v>-281.19535000000002</v>
      </c>
      <c r="AX317" s="21">
        <v>-297.04811999999998</v>
      </c>
      <c r="AY317" s="21">
        <v>-1089.22992</v>
      </c>
      <c r="AZ317" s="21">
        <v>-1071.7161699999999</v>
      </c>
      <c r="BA317" s="21">
        <v>-1056.3701000000001</v>
      </c>
      <c r="BB317" s="21">
        <v>-1108.73236</v>
      </c>
      <c r="BC317" s="21">
        <v>-49.206310000000002</v>
      </c>
      <c r="BD317" s="21">
        <v>-34.327419999999996</v>
      </c>
      <c r="BE317" s="21">
        <v>-30.784330000000001</v>
      </c>
      <c r="BF317" s="21">
        <v>-45.957059999999998</v>
      </c>
      <c r="BG317" s="21">
        <v>-16.730219999999999</v>
      </c>
      <c r="BH317" s="21">
        <v>-10.45678</v>
      </c>
      <c r="BI317" s="21">
        <v>-9.0155799999999999</v>
      </c>
      <c r="BJ317" s="21">
        <v>-14.82507</v>
      </c>
      <c r="BK317" s="21">
        <v>3.0634800000000002</v>
      </c>
      <c r="BL317" s="21">
        <v>7.55586</v>
      </c>
      <c r="BM317" s="21">
        <v>8.4196200000000001</v>
      </c>
      <c r="BN317" s="21">
        <v>4.7873200000000002</v>
      </c>
      <c r="BO317" s="21">
        <v>17.783560000000001</v>
      </c>
      <c r="BP317" s="21">
        <v>20.488119999999999</v>
      </c>
      <c r="BQ317" s="21">
        <v>-11.61125</v>
      </c>
      <c r="BR317" s="21">
        <v>0.61494000000000004</v>
      </c>
      <c r="BS317" s="21">
        <v>3.1291000000000002</v>
      </c>
      <c r="BT317" s="21">
        <v>-8.3750199999999992</v>
      </c>
      <c r="BU317" s="21">
        <v>-45.846580000000003</v>
      </c>
      <c r="BV317" s="21">
        <v>-33.586799999999997</v>
      </c>
      <c r="BW317" s="21">
        <v>-30.594439999999999</v>
      </c>
      <c r="BX317" s="21">
        <v>-43.574849999999998</v>
      </c>
      <c r="BY317" s="21">
        <v>-10.772</v>
      </c>
      <c r="BZ317" s="21">
        <v>0.96963999999999995</v>
      </c>
      <c r="CA317" s="21">
        <v>3.4375599999999999</v>
      </c>
      <c r="CB317" s="21">
        <v>-7.8686499999999997</v>
      </c>
      <c r="CC317" s="21">
        <v>-51.111240000000002</v>
      </c>
      <c r="CD317" s="21">
        <v>-39.31297</v>
      </c>
      <c r="CE317" s="21">
        <v>-36.45111</v>
      </c>
      <c r="CF317" s="21">
        <v>-48.932000000000002</v>
      </c>
      <c r="CG317" s="21">
        <v>-118.16949</v>
      </c>
      <c r="CH317" s="21">
        <v>-104.98878000000001</v>
      </c>
      <c r="CI317" s="21">
        <v>-101.12770999999999</v>
      </c>
      <c r="CJ317" s="21">
        <v>-117.14926</v>
      </c>
      <c r="CK317" s="21">
        <v>-229.26309000000001</v>
      </c>
      <c r="CL317" s="21">
        <v>-214.63114999999999</v>
      </c>
      <c r="CM317" s="21">
        <v>-209.27948000000001</v>
      </c>
      <c r="CN317" s="21">
        <v>-230.39429000000001</v>
      </c>
      <c r="CO317" s="21">
        <v>-208.67229</v>
      </c>
      <c r="CP317" s="21">
        <v>-194.47077999999999</v>
      </c>
      <c r="CQ317" s="21">
        <v>-189.37208000000001</v>
      </c>
      <c r="CR317" s="21">
        <v>-209.64179999999999</v>
      </c>
      <c r="CS317" s="21">
        <v>-27.020399999999999</v>
      </c>
      <c r="CT317" s="21">
        <v>-17.6571</v>
      </c>
      <c r="CU317" s="21">
        <v>-15.45942</v>
      </c>
      <c r="CV317" s="21">
        <v>-25.09713</v>
      </c>
      <c r="CW317" s="21">
        <v>-12.16235</v>
      </c>
      <c r="CX317" s="21">
        <v>-7.8641699999999997</v>
      </c>
      <c r="CY317" s="21">
        <v>-6.8784999999999998</v>
      </c>
      <c r="CZ317" s="21">
        <v>-10.90244</v>
      </c>
      <c r="DA317" s="21">
        <v>-28.218779999999999</v>
      </c>
      <c r="DB317" s="21">
        <v>-16.861280000000001</v>
      </c>
      <c r="DC317" s="21">
        <v>-14.292960000000001</v>
      </c>
      <c r="DD317" s="21">
        <v>-25.762869999999999</v>
      </c>
      <c r="DE317" s="21">
        <v>-122.74948999999999</v>
      </c>
      <c r="DF317" s="21">
        <v>-112.25618</v>
      </c>
      <c r="DG317" s="21">
        <v>-108.83072</v>
      </c>
      <c r="DH317" s="21">
        <v>-122.73465</v>
      </c>
    </row>
    <row r="318" spans="2:112" x14ac:dyDescent="0.3">
      <c r="B318" s="58" t="s">
        <v>448</v>
      </c>
      <c r="C318" s="21">
        <v>9933.8205999999991</v>
      </c>
      <c r="D318" s="21">
        <v>9776.3692300000002</v>
      </c>
      <c r="E318" s="21">
        <v>9638.7299299999995</v>
      </c>
      <c r="F318" s="21">
        <v>10109.40929</v>
      </c>
      <c r="G318" s="21">
        <v>16463.045190000001</v>
      </c>
      <c r="H318" s="21">
        <v>16202.10124</v>
      </c>
      <c r="I318" s="21">
        <v>15973.98921</v>
      </c>
      <c r="J318" s="21">
        <v>16754.044330000001</v>
      </c>
      <c r="K318" s="21">
        <v>14680.048709999999</v>
      </c>
      <c r="L318" s="21">
        <v>14447.36239</v>
      </c>
      <c r="M318" s="21">
        <v>14243.95471</v>
      </c>
      <c r="N318" s="21">
        <v>14939.52411</v>
      </c>
      <c r="O318" s="21">
        <v>87.774820000000005</v>
      </c>
      <c r="P318" s="21">
        <v>86.235749999999996</v>
      </c>
      <c r="Q318" s="21">
        <v>84.981669999999994</v>
      </c>
      <c r="R318" s="21">
        <v>89.390339999999995</v>
      </c>
      <c r="S318" s="21">
        <v>-27.167359999999999</v>
      </c>
      <c r="T318" s="21">
        <v>-26.69144</v>
      </c>
      <c r="U318" s="21">
        <v>-26.30311</v>
      </c>
      <c r="V318" s="21">
        <v>-27.628720000000001</v>
      </c>
      <c r="W318" s="21">
        <v>14587.81371</v>
      </c>
      <c r="X318" s="21">
        <v>14356.589470000001</v>
      </c>
      <c r="Y318" s="21">
        <v>14154.460370000001</v>
      </c>
      <c r="Z318" s="21">
        <v>14845.65992</v>
      </c>
      <c r="AA318" s="21">
        <v>9.11388</v>
      </c>
      <c r="AB318" s="21">
        <v>8.9689200000000007</v>
      </c>
      <c r="AC318" s="21">
        <v>8.8403700000000001</v>
      </c>
      <c r="AD318" s="21">
        <v>9.2862600000000004</v>
      </c>
      <c r="AE318" s="21">
        <v>16.854410000000001</v>
      </c>
      <c r="AF318" s="21">
        <v>16.584140000000001</v>
      </c>
      <c r="AG318" s="21">
        <v>16.348600000000001</v>
      </c>
      <c r="AH318" s="21">
        <v>17.162379999999999</v>
      </c>
      <c r="AI318" s="21">
        <v>67.371679999999998</v>
      </c>
      <c r="AJ318" s="21">
        <v>66.288240000000002</v>
      </c>
      <c r="AK318" s="21">
        <v>65.350279999999998</v>
      </c>
      <c r="AL318" s="21">
        <v>68.582890000000006</v>
      </c>
      <c r="AM318" s="21">
        <v>230.90698</v>
      </c>
      <c r="AN318" s="21">
        <v>227.20286999999999</v>
      </c>
      <c r="AO318" s="21">
        <v>223.97909999999999</v>
      </c>
      <c r="AP318" s="21">
        <v>235.05679000000001</v>
      </c>
      <c r="AQ318" s="21">
        <v>-168.74010999999999</v>
      </c>
      <c r="AR318" s="21">
        <v>-166.02207999999999</v>
      </c>
      <c r="AS318" s="21">
        <v>-163.67876000000001</v>
      </c>
      <c r="AT318" s="21">
        <v>-171.74782999999999</v>
      </c>
      <c r="AU318" s="21">
        <v>9.4904399999999995</v>
      </c>
      <c r="AV318" s="21">
        <v>9.3392400000000002</v>
      </c>
      <c r="AW318" s="21">
        <v>9.2058099999999996</v>
      </c>
      <c r="AX318" s="21">
        <v>9.66723</v>
      </c>
      <c r="AY318" s="21">
        <v>-620.59339999999997</v>
      </c>
      <c r="AZ318" s="21">
        <v>-610.61486000000002</v>
      </c>
      <c r="BA318" s="21">
        <v>-601.87136999999996</v>
      </c>
      <c r="BB318" s="21">
        <v>-631.70498999999995</v>
      </c>
      <c r="BC318" s="21">
        <v>28.925619999999999</v>
      </c>
      <c r="BD318" s="21">
        <v>28.41807</v>
      </c>
      <c r="BE318" s="21">
        <v>28.004960000000001</v>
      </c>
      <c r="BF318" s="21">
        <v>29.488939999999999</v>
      </c>
      <c r="BG318" s="21">
        <v>1.04081</v>
      </c>
      <c r="BH318" s="21">
        <v>1.02694</v>
      </c>
      <c r="BI318" s="21">
        <v>1.0096499999999999</v>
      </c>
      <c r="BJ318" s="21">
        <v>1.07741</v>
      </c>
      <c r="BK318" s="21">
        <v>165.60874999999999</v>
      </c>
      <c r="BL318" s="21">
        <v>162.95421999999999</v>
      </c>
      <c r="BM318" s="21">
        <v>160.64141000000001</v>
      </c>
      <c r="BN318" s="21">
        <v>168.59254000000001</v>
      </c>
      <c r="BO318" s="21">
        <v>-4.2000000000000002E-4</v>
      </c>
      <c r="BP318" s="21">
        <v>-2.4000000000000001E-4</v>
      </c>
      <c r="BQ318" s="21">
        <v>39.768659999999997</v>
      </c>
      <c r="BR318" s="21">
        <v>39.071109999999997</v>
      </c>
      <c r="BS318" s="21">
        <v>38.503019999999999</v>
      </c>
      <c r="BT318" s="21">
        <v>40.521149999999999</v>
      </c>
      <c r="BU318" s="21">
        <v>65.354650000000007</v>
      </c>
      <c r="BV318" s="21">
        <v>64.208579999999998</v>
      </c>
      <c r="BW318" s="21">
        <v>63.274880000000003</v>
      </c>
      <c r="BX318" s="21">
        <v>66.568039999999996</v>
      </c>
      <c r="BY318" s="21">
        <v>120.13294999999999</v>
      </c>
      <c r="BZ318" s="21">
        <v>118.02659</v>
      </c>
      <c r="CA318" s="21">
        <v>116.31016</v>
      </c>
      <c r="CB318" s="21">
        <v>122.33614</v>
      </c>
      <c r="CC318" s="21">
        <v>167.05829</v>
      </c>
      <c r="CD318" s="21">
        <v>164.12932000000001</v>
      </c>
      <c r="CE318" s="21">
        <v>161.74239</v>
      </c>
      <c r="CF318" s="21">
        <v>170.10794999999999</v>
      </c>
      <c r="CG318" s="21">
        <v>116.95578999999999</v>
      </c>
      <c r="CH318" s="21">
        <v>114.90514</v>
      </c>
      <c r="CI318" s="21">
        <v>113.23412</v>
      </c>
      <c r="CJ318" s="21">
        <v>119.10048999999999</v>
      </c>
      <c r="CK318" s="21">
        <v>-31.011040000000001</v>
      </c>
      <c r="CL318" s="21">
        <v>-30.467749999999999</v>
      </c>
      <c r="CM318" s="21">
        <v>-30.024480000000001</v>
      </c>
      <c r="CN318" s="21">
        <v>-31.541910000000001</v>
      </c>
      <c r="CO318" s="21">
        <v>19.15287</v>
      </c>
      <c r="CP318" s="21">
        <v>18.816770000000002</v>
      </c>
      <c r="CQ318" s="21">
        <v>18.543230000000001</v>
      </c>
      <c r="CR318" s="21">
        <v>19.528199999999998</v>
      </c>
      <c r="CS318" s="21">
        <v>137.31666999999999</v>
      </c>
      <c r="CT318" s="21">
        <v>134.90916000000001</v>
      </c>
      <c r="CU318" s="21">
        <v>132.94717</v>
      </c>
      <c r="CV318" s="21">
        <v>139.82343</v>
      </c>
      <c r="CW318" s="21">
        <v>22.189689999999999</v>
      </c>
      <c r="CX318" s="21">
        <v>21.834340000000001</v>
      </c>
      <c r="CY318" s="21">
        <v>21.523910000000001</v>
      </c>
      <c r="CZ318" s="21">
        <v>22.598420000000001</v>
      </c>
      <c r="DA318" s="21">
        <v>49.034399999999998</v>
      </c>
      <c r="DB318" s="21">
        <v>48.17445</v>
      </c>
      <c r="DC318" s="21">
        <v>47.473939999999999</v>
      </c>
      <c r="DD318" s="21">
        <v>49.950980000000001</v>
      </c>
      <c r="DE318" s="21">
        <v>34.135599999999997</v>
      </c>
      <c r="DF318" s="21">
        <v>33.536909999999999</v>
      </c>
      <c r="DG318" s="21">
        <v>33.049259999999997</v>
      </c>
      <c r="DH318" s="21">
        <v>34.775680000000001</v>
      </c>
    </row>
    <row r="319" spans="2:112" x14ac:dyDescent="0.3">
      <c r="B319" s="58" t="s">
        <v>449</v>
      </c>
      <c r="C319" s="21">
        <v>810.09691999999995</v>
      </c>
      <c r="D319" s="21">
        <v>797.25685999999996</v>
      </c>
      <c r="E319" s="21">
        <v>786.03246000000001</v>
      </c>
      <c r="F319" s="21">
        <v>824.41606999999999</v>
      </c>
      <c r="G319" s="21">
        <v>-13284.01801</v>
      </c>
      <c r="H319" s="21">
        <v>-13073.46255</v>
      </c>
      <c r="I319" s="21">
        <v>-12889.39913</v>
      </c>
      <c r="J319" s="21">
        <v>-13518.824989999999</v>
      </c>
      <c r="K319" s="21">
        <v>-4999.6025600000003</v>
      </c>
      <c r="L319" s="21">
        <v>-4920.3562899999997</v>
      </c>
      <c r="M319" s="21">
        <v>-4851.0814799999998</v>
      </c>
      <c r="N319" s="21">
        <v>-5087.9724200000001</v>
      </c>
      <c r="O319" s="21">
        <v>-185.98331999999999</v>
      </c>
      <c r="P319" s="21">
        <v>-182.72328999999999</v>
      </c>
      <c r="Q319" s="21">
        <v>-180.06565000000001</v>
      </c>
      <c r="R319" s="21">
        <v>-189.3399</v>
      </c>
      <c r="S319" s="21">
        <v>-81.563389999999998</v>
      </c>
      <c r="T319" s="21">
        <v>-80.133880000000005</v>
      </c>
      <c r="U319" s="21">
        <v>-78.968299999999999</v>
      </c>
      <c r="V319" s="21">
        <v>-83.032749999999993</v>
      </c>
      <c r="W319" s="21">
        <v>-5222.2197200000001</v>
      </c>
      <c r="X319" s="21">
        <v>-5139.4448899999998</v>
      </c>
      <c r="Y319" s="21">
        <v>-5067.0856899999999</v>
      </c>
      <c r="Z319" s="21">
        <v>-5314.5248199999996</v>
      </c>
      <c r="AA319" s="21">
        <v>6.8833599999999997</v>
      </c>
      <c r="AB319" s="21">
        <v>6.7742199999999997</v>
      </c>
      <c r="AC319" s="21">
        <v>6.6768000000000001</v>
      </c>
      <c r="AD319" s="21">
        <v>7.0083900000000003</v>
      </c>
      <c r="AE319" s="21">
        <v>-123.88583</v>
      </c>
      <c r="AF319" s="21">
        <v>-121.89061</v>
      </c>
      <c r="AG319" s="21">
        <v>-120.16768999999999</v>
      </c>
      <c r="AH319" s="21">
        <v>-126.09994</v>
      </c>
      <c r="AI319" s="21">
        <v>-145.87581</v>
      </c>
      <c r="AJ319" s="21">
        <v>-143.52682999999999</v>
      </c>
      <c r="AK319" s="21">
        <v>-141.49893</v>
      </c>
      <c r="AL319" s="21">
        <v>-148.48381000000001</v>
      </c>
      <c r="AM319" s="21">
        <v>34.15992</v>
      </c>
      <c r="AN319" s="21">
        <v>33.612870000000001</v>
      </c>
      <c r="AO319" s="21">
        <v>33.135039999999996</v>
      </c>
      <c r="AP319" s="21">
        <v>34.774039999999999</v>
      </c>
      <c r="AQ319" s="21">
        <v>124.59232</v>
      </c>
      <c r="AR319" s="21">
        <v>122.58714999999999</v>
      </c>
      <c r="AS319" s="21">
        <v>120.85523000000001</v>
      </c>
      <c r="AT319" s="21">
        <v>126.81896999999999</v>
      </c>
      <c r="AU319" s="21">
        <v>137.60240999999999</v>
      </c>
      <c r="AV319" s="21">
        <v>135.39651000000001</v>
      </c>
      <c r="AW319" s="21">
        <v>133.47538</v>
      </c>
      <c r="AX319" s="21">
        <v>140.07217</v>
      </c>
      <c r="AY319" s="21">
        <v>-1697.7349200000001</v>
      </c>
      <c r="AZ319" s="21">
        <v>-1670.4369999999999</v>
      </c>
      <c r="BA319" s="21">
        <v>-1646.51775</v>
      </c>
      <c r="BB319" s="21">
        <v>-1728.1325200000001</v>
      </c>
      <c r="BC319" s="21">
        <v>-134.80905999999999</v>
      </c>
      <c r="BD319" s="21">
        <v>-132.44627</v>
      </c>
      <c r="BE319" s="21">
        <v>-130.51979</v>
      </c>
      <c r="BF319" s="21">
        <v>-137.23896999999999</v>
      </c>
      <c r="BG319" s="21">
        <v>1.06535</v>
      </c>
      <c r="BH319" s="21">
        <v>1.05108</v>
      </c>
      <c r="BI319" s="21">
        <v>1.0334700000000001</v>
      </c>
      <c r="BJ319" s="21">
        <v>1.08768</v>
      </c>
      <c r="BK319" s="21">
        <v>-286.25493</v>
      </c>
      <c r="BL319" s="21">
        <v>-281.66081000000003</v>
      </c>
      <c r="BM319" s="21">
        <v>-277.66878000000003</v>
      </c>
      <c r="BN319" s="21">
        <v>-291.38655999999997</v>
      </c>
      <c r="BO319" s="21">
        <v>-4.2000000000000002E-4</v>
      </c>
      <c r="BP319" s="21">
        <v>-2.4000000000000001E-4</v>
      </c>
      <c r="BQ319" s="21">
        <v>-221.90817000000001</v>
      </c>
      <c r="BR319" s="21">
        <v>-218.01840999999999</v>
      </c>
      <c r="BS319" s="21">
        <v>-214.84742</v>
      </c>
      <c r="BT319" s="21">
        <v>-225.91327999999999</v>
      </c>
      <c r="BU319" s="21">
        <v>-209.68203</v>
      </c>
      <c r="BV319" s="21">
        <v>-206.00658000000001</v>
      </c>
      <c r="BW319" s="21">
        <v>-203.01031</v>
      </c>
      <c r="BX319" s="21">
        <v>-213.46643</v>
      </c>
      <c r="BY319" s="21">
        <v>-174.22119000000001</v>
      </c>
      <c r="BZ319" s="21">
        <v>-171.16739000000001</v>
      </c>
      <c r="CA319" s="21">
        <v>-168.67780999999999</v>
      </c>
      <c r="CB319" s="21">
        <v>-177.36474999999999</v>
      </c>
      <c r="CC319" s="21">
        <v>-81.598550000000003</v>
      </c>
      <c r="CD319" s="21">
        <v>-80.168450000000007</v>
      </c>
      <c r="CE319" s="21">
        <v>-79.002340000000004</v>
      </c>
      <c r="CF319" s="21">
        <v>-83.068420000000003</v>
      </c>
      <c r="CG319" s="21">
        <v>-122.26102</v>
      </c>
      <c r="CH319" s="21">
        <v>-120.11809</v>
      </c>
      <c r="CI319" s="21">
        <v>-118.37096</v>
      </c>
      <c r="CJ319" s="21">
        <v>-124.46568000000001</v>
      </c>
      <c r="CK319" s="21">
        <v>-55.660989999999998</v>
      </c>
      <c r="CL319" s="21">
        <v>-54.685580000000002</v>
      </c>
      <c r="CM319" s="21">
        <v>-53.890099999999997</v>
      </c>
      <c r="CN319" s="21">
        <v>-56.662230000000001</v>
      </c>
      <c r="CO319" s="21">
        <v>-44.697749999999999</v>
      </c>
      <c r="CP319" s="21">
        <v>-43.914520000000003</v>
      </c>
      <c r="CQ319" s="21">
        <v>-43.275700000000001</v>
      </c>
      <c r="CR319" s="21">
        <v>-45.500920000000001</v>
      </c>
      <c r="CS319" s="21">
        <v>-93.063850000000002</v>
      </c>
      <c r="CT319" s="21">
        <v>-91.432689999999994</v>
      </c>
      <c r="CU319" s="21">
        <v>-90.102789999999999</v>
      </c>
      <c r="CV319" s="21">
        <v>-94.741789999999995</v>
      </c>
      <c r="CW319" s="21">
        <v>-139.23813999999999</v>
      </c>
      <c r="CX319" s="21">
        <v>-136.99455</v>
      </c>
      <c r="CY319" s="21">
        <v>-135.06030000000001</v>
      </c>
      <c r="CZ319" s="21">
        <v>-141.72458</v>
      </c>
      <c r="DA319" s="21">
        <v>-213.31079</v>
      </c>
      <c r="DB319" s="21">
        <v>-209.57171</v>
      </c>
      <c r="DC319" s="21">
        <v>-206.52358000000001</v>
      </c>
      <c r="DD319" s="21">
        <v>-217.16105999999999</v>
      </c>
      <c r="DE319" s="21">
        <v>-80.383520000000004</v>
      </c>
      <c r="DF319" s="21">
        <v>-78.974630000000005</v>
      </c>
      <c r="DG319" s="21">
        <v>-77.82593</v>
      </c>
      <c r="DH319" s="21">
        <v>-81.832579999999993</v>
      </c>
    </row>
    <row r="320" spans="2:112" x14ac:dyDescent="0.3">
      <c r="B320" s="58" t="s">
        <v>450</v>
      </c>
      <c r="C320" s="21">
        <v>20666.68866</v>
      </c>
      <c r="D320" s="21">
        <v>20339.120989999999</v>
      </c>
      <c r="E320" s="21">
        <v>20052.771089999998</v>
      </c>
      <c r="F320" s="21">
        <v>21031.989890000001</v>
      </c>
      <c r="G320" s="21">
        <v>27858.963329999999</v>
      </c>
      <c r="H320" s="21">
        <v>27417.39083</v>
      </c>
      <c r="I320" s="21">
        <v>27031.376909999999</v>
      </c>
      <c r="J320" s="21">
        <v>28351.395570000001</v>
      </c>
      <c r="K320" s="21">
        <v>51411.558689999998</v>
      </c>
      <c r="L320" s="21">
        <v>50596.659050000002</v>
      </c>
      <c r="M320" s="21">
        <v>49884.297270000003</v>
      </c>
      <c r="N320" s="21">
        <v>52320.277390000003</v>
      </c>
      <c r="O320" s="21">
        <v>316.57398000000001</v>
      </c>
      <c r="P320" s="21">
        <v>311.02395000000001</v>
      </c>
      <c r="Q320" s="21">
        <v>306.50058000000001</v>
      </c>
      <c r="R320" s="21">
        <v>322.52481</v>
      </c>
      <c r="S320" s="21">
        <v>809.12170000000003</v>
      </c>
      <c r="T320" s="21">
        <v>794.93709000000001</v>
      </c>
      <c r="U320" s="21">
        <v>783.37575000000004</v>
      </c>
      <c r="V320" s="21">
        <v>823.97949000000006</v>
      </c>
      <c r="W320" s="21">
        <v>53402.382790000003</v>
      </c>
      <c r="X320" s="21">
        <v>52555.927949999998</v>
      </c>
      <c r="Y320" s="21">
        <v>51815.983240000001</v>
      </c>
      <c r="Z320" s="21">
        <v>54346.294090000003</v>
      </c>
      <c r="AA320" s="21">
        <v>87.050790000000006</v>
      </c>
      <c r="AB320" s="21">
        <v>85.654240000000001</v>
      </c>
      <c r="AC320" s="21">
        <v>84.438019999999995</v>
      </c>
      <c r="AD320" s="21">
        <v>88.680490000000006</v>
      </c>
      <c r="AE320" s="21">
        <v>117.06161</v>
      </c>
      <c r="AF320" s="21">
        <v>115.17831</v>
      </c>
      <c r="AG320" s="21">
        <v>113.54833000000001</v>
      </c>
      <c r="AH320" s="21">
        <v>119.20546</v>
      </c>
      <c r="AI320" s="21">
        <v>225.33790999999999</v>
      </c>
      <c r="AJ320" s="21">
        <v>221.71182999999999</v>
      </c>
      <c r="AK320" s="21">
        <v>218.57687999999999</v>
      </c>
      <c r="AL320" s="21">
        <v>229.41598999999999</v>
      </c>
      <c r="AM320" s="21">
        <v>762.50278000000003</v>
      </c>
      <c r="AN320" s="21">
        <v>750.26850999999999</v>
      </c>
      <c r="AO320" s="21">
        <v>739.62545</v>
      </c>
      <c r="AP320" s="21">
        <v>776.23757999999998</v>
      </c>
      <c r="AQ320" s="21">
        <v>1408.4937500000001</v>
      </c>
      <c r="AR320" s="21">
        <v>1385.8154300000001</v>
      </c>
      <c r="AS320" s="21">
        <v>1366.2463399999999</v>
      </c>
      <c r="AT320" s="21">
        <v>1433.7021999999999</v>
      </c>
      <c r="AU320" s="21">
        <v>1585.65579</v>
      </c>
      <c r="AV320" s="21">
        <v>1560.22552</v>
      </c>
      <c r="AW320" s="21">
        <v>1538.0978399999999</v>
      </c>
      <c r="AX320" s="21">
        <v>1614.1533099999999</v>
      </c>
      <c r="AY320" s="21">
        <v>-3407.5745900000002</v>
      </c>
      <c r="AZ320" s="21">
        <v>-3352.78413</v>
      </c>
      <c r="BA320" s="21">
        <v>-3304.7750799999999</v>
      </c>
      <c r="BB320" s="21">
        <v>-3468.5865199999998</v>
      </c>
      <c r="BC320" s="21">
        <v>277.29836999999998</v>
      </c>
      <c r="BD320" s="21">
        <v>272.43673000000001</v>
      </c>
      <c r="BE320" s="21">
        <v>268.47462999999999</v>
      </c>
      <c r="BF320" s="21">
        <v>282.62851999999998</v>
      </c>
      <c r="BG320" s="21">
        <v>9.1642899999999994</v>
      </c>
      <c r="BH320" s="21">
        <v>9.0202600000000004</v>
      </c>
      <c r="BI320" s="21">
        <v>8.8896300000000004</v>
      </c>
      <c r="BJ320" s="21">
        <v>9.4664199999999994</v>
      </c>
      <c r="BK320" s="21">
        <v>485.19740000000002</v>
      </c>
      <c r="BL320" s="21">
        <v>477.41613000000001</v>
      </c>
      <c r="BM320" s="21">
        <v>470.64413999999999</v>
      </c>
      <c r="BN320" s="21">
        <v>494.00389999999999</v>
      </c>
      <c r="BO320" s="21">
        <v>-4.2000000000000002E-4</v>
      </c>
      <c r="BP320" s="21">
        <v>-2.4000000000000001E-4</v>
      </c>
      <c r="BQ320" s="21">
        <v>248.97488999999999</v>
      </c>
      <c r="BR320" s="21">
        <v>244.60984999999999</v>
      </c>
      <c r="BS320" s="21">
        <v>241.05243999999999</v>
      </c>
      <c r="BT320" s="21">
        <v>253.73981000000001</v>
      </c>
      <c r="BU320" s="21">
        <v>303.44635</v>
      </c>
      <c r="BV320" s="21">
        <v>298.12642</v>
      </c>
      <c r="BW320" s="21">
        <v>293.79065000000003</v>
      </c>
      <c r="BX320" s="21">
        <v>309.18394000000001</v>
      </c>
      <c r="BY320" s="21">
        <v>390.55658</v>
      </c>
      <c r="BZ320" s="21">
        <v>383.70956000000001</v>
      </c>
      <c r="CA320" s="21">
        <v>378.12907999999999</v>
      </c>
      <c r="CB320" s="21">
        <v>397.86716999999999</v>
      </c>
      <c r="CC320" s="21">
        <v>562.13215000000002</v>
      </c>
      <c r="CD320" s="21">
        <v>552.27736000000004</v>
      </c>
      <c r="CE320" s="21">
        <v>544.24525000000006</v>
      </c>
      <c r="CF320" s="21">
        <v>572.53141000000005</v>
      </c>
      <c r="CG320" s="21">
        <v>660.79141000000004</v>
      </c>
      <c r="CH320" s="21">
        <v>649.20705999999996</v>
      </c>
      <c r="CI320" s="21">
        <v>639.76522</v>
      </c>
      <c r="CJ320" s="21">
        <v>672.97826999999995</v>
      </c>
      <c r="CK320" s="21">
        <v>859.46605999999997</v>
      </c>
      <c r="CL320" s="21">
        <v>844.39887999999996</v>
      </c>
      <c r="CM320" s="21">
        <v>832.11818000000005</v>
      </c>
      <c r="CN320" s="21">
        <v>875.23343</v>
      </c>
      <c r="CO320" s="21">
        <v>867.81308999999999</v>
      </c>
      <c r="CP320" s="21">
        <v>852.59957999999995</v>
      </c>
      <c r="CQ320" s="21">
        <v>840.19960000000003</v>
      </c>
      <c r="CR320" s="21">
        <v>883.72811999999999</v>
      </c>
      <c r="CS320" s="21">
        <v>437.72257999999999</v>
      </c>
      <c r="CT320" s="21">
        <v>430.04881</v>
      </c>
      <c r="CU320" s="21">
        <v>423.79433999999998</v>
      </c>
      <c r="CV320" s="21">
        <v>445.83087999999998</v>
      </c>
      <c r="CW320" s="21">
        <v>200.24682000000001</v>
      </c>
      <c r="CX320" s="21">
        <v>197.02482000000001</v>
      </c>
      <c r="CY320" s="21">
        <v>194.23850999999999</v>
      </c>
      <c r="CZ320" s="21">
        <v>203.91920999999999</v>
      </c>
      <c r="DA320" s="21">
        <v>259.7183</v>
      </c>
      <c r="DB320" s="21">
        <v>255.16496000000001</v>
      </c>
      <c r="DC320" s="21">
        <v>251.45401000000001</v>
      </c>
      <c r="DD320" s="21">
        <v>264.65102000000002</v>
      </c>
      <c r="DE320" s="21">
        <v>646.11586999999997</v>
      </c>
      <c r="DF320" s="21">
        <v>634.78889000000004</v>
      </c>
      <c r="DG320" s="21">
        <v>625.55669999999998</v>
      </c>
      <c r="DH320" s="21">
        <v>657.97632999999996</v>
      </c>
    </row>
    <row r="321" spans="2:112" x14ac:dyDescent="0.3">
      <c r="B321" s="58" t="s">
        <v>451</v>
      </c>
      <c r="C321" s="21">
        <v>9125.3642400000008</v>
      </c>
      <c r="D321" s="21">
        <v>8980.7269300000007</v>
      </c>
      <c r="E321" s="21">
        <v>8854.2893000000004</v>
      </c>
      <c r="F321" s="21">
        <v>9286.6627800000006</v>
      </c>
      <c r="G321" s="21">
        <v>19629.837039999999</v>
      </c>
      <c r="H321" s="21">
        <v>19318.698530000001</v>
      </c>
      <c r="I321" s="21">
        <v>19046.707419999999</v>
      </c>
      <c r="J321" s="21">
        <v>19976.81207</v>
      </c>
      <c r="K321" s="21">
        <v>35540.24192</v>
      </c>
      <c r="L321" s="21">
        <v>34976.910819999997</v>
      </c>
      <c r="M321" s="21">
        <v>34484.463000000003</v>
      </c>
      <c r="N321" s="21">
        <v>36168.429109999997</v>
      </c>
      <c r="O321" s="21">
        <v>231.56363999999999</v>
      </c>
      <c r="P321" s="21">
        <v>234.42488</v>
      </c>
      <c r="Q321" s="21">
        <v>244.07671999999999</v>
      </c>
      <c r="R321" s="21">
        <v>225.79388</v>
      </c>
      <c r="S321" s="21">
        <v>482.85118</v>
      </c>
      <c r="T321" s="21">
        <v>481.18455999999998</v>
      </c>
      <c r="U321" s="21">
        <v>487.41262999999998</v>
      </c>
      <c r="V321" s="21">
        <v>481.52474999999998</v>
      </c>
      <c r="W321" s="21">
        <v>37110.899749999997</v>
      </c>
      <c r="X321" s="21">
        <v>36522.673170000002</v>
      </c>
      <c r="Y321" s="21">
        <v>36008.463640000002</v>
      </c>
      <c r="Z321" s="21">
        <v>37766.851699999999</v>
      </c>
      <c r="AA321" s="21">
        <v>29.95214</v>
      </c>
      <c r="AB321" s="21">
        <v>31.068549999999998</v>
      </c>
      <c r="AC321" s="21">
        <v>34.818460000000002</v>
      </c>
      <c r="AD321" s="21">
        <v>27.845680000000002</v>
      </c>
      <c r="AE321" s="21">
        <v>44.035670000000003</v>
      </c>
      <c r="AF321" s="21">
        <v>44.500709999999998</v>
      </c>
      <c r="AG321" s="21">
        <v>46.966320000000003</v>
      </c>
      <c r="AH321" s="21">
        <v>42.874369999999999</v>
      </c>
      <c r="AI321" s="21">
        <v>192.54535000000001</v>
      </c>
      <c r="AJ321" s="21">
        <v>190.55819</v>
      </c>
      <c r="AK321" s="21">
        <v>190.78825000000001</v>
      </c>
      <c r="AL321" s="21">
        <v>194.15109000000001</v>
      </c>
      <c r="AM321" s="21">
        <v>520.49585000000002</v>
      </c>
      <c r="AN321" s="21">
        <v>513.41922999999997</v>
      </c>
      <c r="AO321" s="21">
        <v>509.48219999999998</v>
      </c>
      <c r="AP321" s="21">
        <v>527.73248000000001</v>
      </c>
      <c r="AQ321" s="21">
        <v>940.17321000000004</v>
      </c>
      <c r="AR321" s="21">
        <v>926.18602999999996</v>
      </c>
      <c r="AS321" s="21">
        <v>916.15219000000002</v>
      </c>
      <c r="AT321" s="21">
        <v>955.06395999999995</v>
      </c>
      <c r="AU321" s="21">
        <v>906.54154000000005</v>
      </c>
      <c r="AV321" s="21">
        <v>893.19016999999997</v>
      </c>
      <c r="AW321" s="21">
        <v>883.63400000000001</v>
      </c>
      <c r="AX321" s="21">
        <v>920.85613999999998</v>
      </c>
      <c r="AY321" s="21">
        <v>253.52424999999999</v>
      </c>
      <c r="AZ321" s="21">
        <v>249.44782000000001</v>
      </c>
      <c r="BA321" s="21">
        <v>245.87594000000001</v>
      </c>
      <c r="BB321" s="21">
        <v>258.06355000000002</v>
      </c>
      <c r="BC321" s="21">
        <v>52.346980000000002</v>
      </c>
      <c r="BD321" s="21">
        <v>60.98798</v>
      </c>
      <c r="BE321" s="21">
        <v>78.004019999999997</v>
      </c>
      <c r="BF321" s="21">
        <v>39.580089999999998</v>
      </c>
      <c r="BG321" s="21">
        <v>17.621469999999999</v>
      </c>
      <c r="BH321" s="21">
        <v>20.583159999999999</v>
      </c>
      <c r="BI321" s="21">
        <v>28.834019999999999</v>
      </c>
      <c r="BJ321" s="21">
        <v>12.63345</v>
      </c>
      <c r="BK321" s="21">
        <v>447.08514000000002</v>
      </c>
      <c r="BL321" s="21">
        <v>442.35570999999999</v>
      </c>
      <c r="BM321" s="21">
        <v>442.50864000000001</v>
      </c>
      <c r="BN321" s="21">
        <v>451.08312000000001</v>
      </c>
      <c r="BO321" s="21">
        <v>9.6229999999999993</v>
      </c>
      <c r="BP321" s="21">
        <v>26.628340000000001</v>
      </c>
      <c r="BQ321" s="21">
        <v>98.109629999999996</v>
      </c>
      <c r="BR321" s="21">
        <v>104.36065000000001</v>
      </c>
      <c r="BS321" s="21">
        <v>117.68714</v>
      </c>
      <c r="BT321" s="21">
        <v>88.460909999999998</v>
      </c>
      <c r="BU321" s="21">
        <v>181.78085999999999</v>
      </c>
      <c r="BV321" s="21">
        <v>186.15855999999999</v>
      </c>
      <c r="BW321" s="21">
        <v>197.84388999999999</v>
      </c>
      <c r="BX321" s="21">
        <v>174.08184</v>
      </c>
      <c r="BY321" s="21">
        <v>296.29734000000002</v>
      </c>
      <c r="BZ321" s="21">
        <v>298.73824999999999</v>
      </c>
      <c r="CA321" s="21">
        <v>308.72376000000003</v>
      </c>
      <c r="CB321" s="21">
        <v>290.76661999999999</v>
      </c>
      <c r="CC321" s="21">
        <v>345.96550999999999</v>
      </c>
      <c r="CD321" s="21">
        <v>347.16185999999999</v>
      </c>
      <c r="CE321" s="21">
        <v>355.63526000000002</v>
      </c>
      <c r="CF321" s="21">
        <v>341.89384999999999</v>
      </c>
      <c r="CG321" s="21">
        <v>454.54815000000002</v>
      </c>
      <c r="CH321" s="21">
        <v>453.99552</v>
      </c>
      <c r="CI321" s="21">
        <v>461.20283000000001</v>
      </c>
      <c r="CJ321" s="21">
        <v>452.24043999999998</v>
      </c>
      <c r="CK321" s="21">
        <v>529.82129999999995</v>
      </c>
      <c r="CL321" s="21">
        <v>527.63738999999998</v>
      </c>
      <c r="CM321" s="21">
        <v>533.19316000000003</v>
      </c>
      <c r="CN321" s="21">
        <v>529.32482000000005</v>
      </c>
      <c r="CO321" s="21">
        <v>530.43687999999997</v>
      </c>
      <c r="CP321" s="21">
        <v>528.14671999999996</v>
      </c>
      <c r="CQ321" s="21">
        <v>533.62732000000005</v>
      </c>
      <c r="CR321" s="21">
        <v>530.06934999999999</v>
      </c>
      <c r="CS321" s="21">
        <v>296.73932000000002</v>
      </c>
      <c r="CT321" s="21">
        <v>297.42014999999998</v>
      </c>
      <c r="CU321" s="21">
        <v>304.28161999999998</v>
      </c>
      <c r="CV321" s="21">
        <v>293.55248999999998</v>
      </c>
      <c r="CW321" s="21">
        <v>49.473660000000002</v>
      </c>
      <c r="CX321" s="21">
        <v>50.849029999999999</v>
      </c>
      <c r="CY321" s="21">
        <v>55.864339999999999</v>
      </c>
      <c r="CZ321" s="21">
        <v>46.76003</v>
      </c>
      <c r="DA321" s="21">
        <v>134.10829000000001</v>
      </c>
      <c r="DB321" s="21">
        <v>138.92525000000001</v>
      </c>
      <c r="DC321" s="21">
        <v>150.34173000000001</v>
      </c>
      <c r="DD321" s="21">
        <v>126.22756</v>
      </c>
      <c r="DE321" s="21">
        <v>417.54147</v>
      </c>
      <c r="DF321" s="21">
        <v>415.76274999999998</v>
      </c>
      <c r="DG321" s="21">
        <v>420.11649999999997</v>
      </c>
      <c r="DH321" s="21">
        <v>417.19141000000002</v>
      </c>
    </row>
    <row r="322" spans="2:112" x14ac:dyDescent="0.3">
      <c r="B322" s="58" t="s">
        <v>452</v>
      </c>
      <c r="C322" s="21">
        <v>-26258.879499999999</v>
      </c>
      <c r="D322" s="21">
        <v>-25842.67542</v>
      </c>
      <c r="E322" s="21">
        <v>-25478.842219999999</v>
      </c>
      <c r="F322" s="21">
        <v>-26723.027429999998</v>
      </c>
      <c r="G322" s="21">
        <v>-62717.261890000002</v>
      </c>
      <c r="H322" s="21">
        <v>-61723.175439999999</v>
      </c>
      <c r="I322" s="21">
        <v>-60854.164770000003</v>
      </c>
      <c r="J322" s="21">
        <v>-63825.845930000003</v>
      </c>
      <c r="K322" s="21">
        <v>-66349.998909999995</v>
      </c>
      <c r="L322" s="21">
        <v>-65298.317309999999</v>
      </c>
      <c r="M322" s="21">
        <v>-64378.967570000001</v>
      </c>
      <c r="N322" s="21">
        <v>-67522.760169999994</v>
      </c>
      <c r="O322" s="21">
        <v>-854.41713000000004</v>
      </c>
      <c r="P322" s="21">
        <v>-832.80863999999997</v>
      </c>
      <c r="Q322" s="21">
        <v>-808.07393000000002</v>
      </c>
      <c r="R322" s="21">
        <v>-880.12396999999999</v>
      </c>
      <c r="S322" s="21">
        <v>-968.32425000000001</v>
      </c>
      <c r="T322" s="21">
        <v>-944.86950000000002</v>
      </c>
      <c r="U322" s="21">
        <v>-918.40047000000004</v>
      </c>
      <c r="V322" s="21">
        <v>-996.14538000000005</v>
      </c>
      <c r="W322" s="21">
        <v>-68476.33395</v>
      </c>
      <c r="X322" s="21">
        <v>-67390.949340000006</v>
      </c>
      <c r="Y322" s="21">
        <v>-66442.139590000006</v>
      </c>
      <c r="Z322" s="21">
        <v>-69686.684150000001</v>
      </c>
      <c r="AA322" s="21">
        <v>-126.51119</v>
      </c>
      <c r="AB322" s="21">
        <v>-122.94839</v>
      </c>
      <c r="AC322" s="21">
        <v>-117.12081000000001</v>
      </c>
      <c r="AD322" s="21">
        <v>-131.55851999999999</v>
      </c>
      <c r="AE322" s="21">
        <v>-467.64789999999999</v>
      </c>
      <c r="AF322" s="21">
        <v>-458.99862000000002</v>
      </c>
      <c r="AG322" s="21">
        <v>-449.50054</v>
      </c>
      <c r="AH322" s="21">
        <v>-478.05182000000002</v>
      </c>
      <c r="AI322" s="21">
        <v>-605.01662999999996</v>
      </c>
      <c r="AJ322" s="21">
        <v>-594.21862999999996</v>
      </c>
      <c r="AK322" s="21">
        <v>-582.98656000000005</v>
      </c>
      <c r="AL322" s="21">
        <v>-617.75827000000004</v>
      </c>
      <c r="AM322" s="21">
        <v>-1005.81109</v>
      </c>
      <c r="AN322" s="21">
        <v>-988.46186999999998</v>
      </c>
      <c r="AO322" s="21">
        <v>-971.21552999999994</v>
      </c>
      <c r="AP322" s="21">
        <v>-1026.0418299999999</v>
      </c>
      <c r="AQ322" s="21">
        <v>-1111.9437399999999</v>
      </c>
      <c r="AR322" s="21">
        <v>-1092.95361</v>
      </c>
      <c r="AS322" s="21">
        <v>-1074.6016999999999</v>
      </c>
      <c r="AT322" s="21">
        <v>-1133.7729099999999</v>
      </c>
      <c r="AU322" s="21">
        <v>-1462.2812100000001</v>
      </c>
      <c r="AV322" s="21">
        <v>-1437.7104999999999</v>
      </c>
      <c r="AW322" s="21">
        <v>-1414.34509</v>
      </c>
      <c r="AX322" s="21">
        <v>-1490.5248200000001</v>
      </c>
      <c r="AY322" s="21">
        <v>3753.4908500000001</v>
      </c>
      <c r="AZ322" s="21">
        <v>3693.1383900000001</v>
      </c>
      <c r="BA322" s="21">
        <v>3640.2557499999998</v>
      </c>
      <c r="BB322" s="21">
        <v>3820.69634</v>
      </c>
      <c r="BC322" s="21">
        <v>-798.91602</v>
      </c>
      <c r="BD322" s="21">
        <v>-775.69876999999997</v>
      </c>
      <c r="BE322" s="21">
        <v>-747.01246000000003</v>
      </c>
      <c r="BF322" s="21">
        <v>-827.58757000000003</v>
      </c>
      <c r="BG322" s="21">
        <v>2.0926</v>
      </c>
      <c r="BH322" s="21">
        <v>5.1715200000000001</v>
      </c>
      <c r="BI322" s="21">
        <v>13.43055</v>
      </c>
      <c r="BJ322" s="21">
        <v>-3.4500999999999999</v>
      </c>
      <c r="BK322" s="21">
        <v>-1272.3796</v>
      </c>
      <c r="BL322" s="21">
        <v>-1249.64066</v>
      </c>
      <c r="BM322" s="21">
        <v>-1225.6948199999999</v>
      </c>
      <c r="BN322" s="21">
        <v>-1299.40104</v>
      </c>
      <c r="BO322" s="21">
        <v>9.3866700000000005</v>
      </c>
      <c r="BP322" s="21">
        <v>26.053619999999999</v>
      </c>
      <c r="BQ322" s="21">
        <v>-892.52117999999996</v>
      </c>
      <c r="BR322" s="21">
        <v>-869.21645000000001</v>
      </c>
      <c r="BS322" s="21">
        <v>-842.18961999999999</v>
      </c>
      <c r="BT322" s="21">
        <v>-920.46730000000002</v>
      </c>
      <c r="BU322" s="21">
        <v>-885.49630999999999</v>
      </c>
      <c r="BV322" s="21">
        <v>-862.71596999999997</v>
      </c>
      <c r="BW322" s="21">
        <v>-836.23639000000003</v>
      </c>
      <c r="BX322" s="21">
        <v>-912.84482000000003</v>
      </c>
      <c r="BY322" s="21">
        <v>-955.74463000000003</v>
      </c>
      <c r="BZ322" s="21">
        <v>-931.67997000000003</v>
      </c>
      <c r="CA322" s="21">
        <v>-904.28616999999997</v>
      </c>
      <c r="CB322" s="21">
        <v>-984.23599000000002</v>
      </c>
      <c r="CC322" s="21">
        <v>-1049.7728199999999</v>
      </c>
      <c r="CD322" s="21">
        <v>-1024.4356700000001</v>
      </c>
      <c r="CE322" s="21">
        <v>-996.51196000000004</v>
      </c>
      <c r="CF322" s="21">
        <v>-1079.3558800000001</v>
      </c>
      <c r="CG322" s="21">
        <v>-1036.6359600000001</v>
      </c>
      <c r="CH322" s="21">
        <v>-1011.38721</v>
      </c>
      <c r="CI322" s="21">
        <v>-983.38680999999997</v>
      </c>
      <c r="CJ322" s="21">
        <v>-1066.1759999999999</v>
      </c>
      <c r="CK322" s="21">
        <v>-1018.85069</v>
      </c>
      <c r="CL322" s="21">
        <v>-994.22148000000004</v>
      </c>
      <c r="CM322" s="21">
        <v>-967.04882999999995</v>
      </c>
      <c r="CN322" s="21">
        <v>-1047.5894900000001</v>
      </c>
      <c r="CO322" s="21">
        <v>-1078.84789</v>
      </c>
      <c r="CP322" s="21">
        <v>-1053.2645399999999</v>
      </c>
      <c r="CQ322" s="21">
        <v>-1025.3050499999999</v>
      </c>
      <c r="CR322" s="21">
        <v>-1108.5393799999999</v>
      </c>
      <c r="CS322" s="21">
        <v>-879.94375000000002</v>
      </c>
      <c r="CT322" s="21">
        <v>-858.90385000000003</v>
      </c>
      <c r="CU322" s="21">
        <v>-835.63895000000002</v>
      </c>
      <c r="CV322" s="21">
        <v>-904.62931000000003</v>
      </c>
      <c r="CW322" s="21">
        <v>-661.93715999999995</v>
      </c>
      <c r="CX322" s="21">
        <v>-649.20294999999999</v>
      </c>
      <c r="CY322" s="21">
        <v>-634.45235000000002</v>
      </c>
      <c r="CZ322" s="21">
        <v>-677.54123000000004</v>
      </c>
      <c r="DA322" s="21">
        <v>-851.48991000000001</v>
      </c>
      <c r="DB322" s="21">
        <v>-829.68385000000001</v>
      </c>
      <c r="DC322" s="21">
        <v>-804.60667000000001</v>
      </c>
      <c r="DD322" s="21">
        <v>-877.52585999999997</v>
      </c>
      <c r="DE322" s="21">
        <v>-817.38477999999998</v>
      </c>
      <c r="DF322" s="21">
        <v>-797.77867000000003</v>
      </c>
      <c r="DG322" s="21">
        <v>-776.18125999999995</v>
      </c>
      <c r="DH322" s="21">
        <v>-840.24932000000001</v>
      </c>
    </row>
    <row r="323" spans="2:112" x14ac:dyDescent="0.3">
      <c r="B323" s="58" t="s">
        <v>453</v>
      </c>
      <c r="C323" s="21">
        <v>-19065.25776</v>
      </c>
      <c r="D323" s="21">
        <v>-18763.072820000001</v>
      </c>
      <c r="E323" s="21">
        <v>-18498.91174</v>
      </c>
      <c r="F323" s="21">
        <v>-19402.252339999999</v>
      </c>
      <c r="G323" s="21">
        <v>-57912.256229999999</v>
      </c>
      <c r="H323" s="21">
        <v>-56994.330479999997</v>
      </c>
      <c r="I323" s="21">
        <v>-56191.898000000001</v>
      </c>
      <c r="J323" s="21">
        <v>-58935.907469999998</v>
      </c>
      <c r="K323" s="21">
        <v>-65750.247990000003</v>
      </c>
      <c r="L323" s="21">
        <v>-64708.072760000003</v>
      </c>
      <c r="M323" s="21">
        <v>-63797.033199999998</v>
      </c>
      <c r="N323" s="21">
        <v>-66912.408439999999</v>
      </c>
      <c r="O323" s="21">
        <v>-804.86598000000004</v>
      </c>
      <c r="P323" s="21">
        <v>-790.21599000000003</v>
      </c>
      <c r="Q323" s="21">
        <v>-778.78462999999999</v>
      </c>
      <c r="R323" s="21">
        <v>-819.29817000000003</v>
      </c>
      <c r="S323" s="21">
        <v>-970.95987000000002</v>
      </c>
      <c r="T323" s="21">
        <v>-953.41080999999997</v>
      </c>
      <c r="U323" s="21">
        <v>-939.60725000000002</v>
      </c>
      <c r="V323" s="21">
        <v>-988.39422000000002</v>
      </c>
      <c r="W323" s="21">
        <v>-68109.573310000007</v>
      </c>
      <c r="X323" s="21">
        <v>-67030.002040000007</v>
      </c>
      <c r="Y323" s="21">
        <v>-66086.274139999994</v>
      </c>
      <c r="Z323" s="21">
        <v>-69313.440860000002</v>
      </c>
      <c r="AA323" s="21">
        <v>-96.441860000000005</v>
      </c>
      <c r="AB323" s="21">
        <v>-94.725110000000001</v>
      </c>
      <c r="AC323" s="21">
        <v>-93.403630000000007</v>
      </c>
      <c r="AD323" s="21">
        <v>-98.130920000000003</v>
      </c>
      <c r="AE323" s="21">
        <v>-408.57297999999997</v>
      </c>
      <c r="AF323" s="21">
        <v>-401.87295</v>
      </c>
      <c r="AG323" s="21">
        <v>-396.20542</v>
      </c>
      <c r="AH323" s="21">
        <v>-415.84906000000001</v>
      </c>
      <c r="AI323" s="21">
        <v>-595.83459000000005</v>
      </c>
      <c r="AJ323" s="21">
        <v>-586.12761</v>
      </c>
      <c r="AK323" s="21">
        <v>-577.85765000000004</v>
      </c>
      <c r="AL323" s="21">
        <v>-606.46373000000006</v>
      </c>
      <c r="AM323" s="21">
        <v>-1086.6837</v>
      </c>
      <c r="AN323" s="21">
        <v>-1069.1138699999999</v>
      </c>
      <c r="AO323" s="21">
        <v>-1053.9667099999999</v>
      </c>
      <c r="AP323" s="21">
        <v>-1106.1482599999999</v>
      </c>
      <c r="AQ323" s="21">
        <v>-1310.97362</v>
      </c>
      <c r="AR323" s="21">
        <v>-1289.7454499999999</v>
      </c>
      <c r="AS323" s="21">
        <v>-1271.5495599999999</v>
      </c>
      <c r="AT323" s="21">
        <v>-1334.36168</v>
      </c>
      <c r="AU323" s="21">
        <v>-1361.5353299999999</v>
      </c>
      <c r="AV323" s="21">
        <v>-1339.5771099999999</v>
      </c>
      <c r="AW323" s="21">
        <v>-1320.5956799999999</v>
      </c>
      <c r="AX323" s="21">
        <v>-1385.93202</v>
      </c>
      <c r="AY323" s="21">
        <v>5906.65924</v>
      </c>
      <c r="AZ323" s="21">
        <v>5811.68595</v>
      </c>
      <c r="BA323" s="21">
        <v>5728.46749</v>
      </c>
      <c r="BB323" s="21">
        <v>6012.4167699999998</v>
      </c>
      <c r="BC323" s="21">
        <v>-636.49219000000005</v>
      </c>
      <c r="BD323" s="21">
        <v>-624.60754999999995</v>
      </c>
      <c r="BE323" s="21">
        <v>-615.60923000000003</v>
      </c>
      <c r="BF323" s="21">
        <v>-647.84005000000002</v>
      </c>
      <c r="BG323" s="21">
        <v>-9.7460299999999993</v>
      </c>
      <c r="BH323" s="21">
        <v>-9.2548600000000008</v>
      </c>
      <c r="BI323" s="21">
        <v>-9.1686300000000003</v>
      </c>
      <c r="BJ323" s="21">
        <v>-9.8397699999999997</v>
      </c>
      <c r="BK323" s="21">
        <v>-1266.4970900000001</v>
      </c>
      <c r="BL323" s="21">
        <v>-1245.9282499999999</v>
      </c>
      <c r="BM323" s="21">
        <v>-1228.2941800000001</v>
      </c>
      <c r="BN323" s="21">
        <v>-1289.1509000000001</v>
      </c>
      <c r="BO323" s="21">
        <v>0.78578000000000003</v>
      </c>
      <c r="BP323" s="21">
        <v>0.69201999999999997</v>
      </c>
      <c r="BQ323" s="21">
        <v>-777.07525999999996</v>
      </c>
      <c r="BR323" s="21">
        <v>-762.83087999999998</v>
      </c>
      <c r="BS323" s="21">
        <v>-751.80732999999998</v>
      </c>
      <c r="BT323" s="21">
        <v>-790.99022000000002</v>
      </c>
      <c r="BU323" s="21">
        <v>-808.36846000000003</v>
      </c>
      <c r="BV323" s="21">
        <v>-793.60581999999999</v>
      </c>
      <c r="BW323" s="21">
        <v>-782.13165000000004</v>
      </c>
      <c r="BX323" s="21">
        <v>-822.84987000000001</v>
      </c>
      <c r="BY323" s="21">
        <v>-917.57186000000002</v>
      </c>
      <c r="BZ323" s="21">
        <v>-900.89080000000001</v>
      </c>
      <c r="CA323" s="21">
        <v>-887.85605999999996</v>
      </c>
      <c r="CB323" s="21">
        <v>-934.03554999999994</v>
      </c>
      <c r="CC323" s="21">
        <v>-1047.4151400000001</v>
      </c>
      <c r="CD323" s="21">
        <v>-1028.49152</v>
      </c>
      <c r="CE323" s="21">
        <v>-1013.59744</v>
      </c>
      <c r="CF323" s="21">
        <v>-1066.2291499999999</v>
      </c>
      <c r="CG323" s="21">
        <v>-1071.21885</v>
      </c>
      <c r="CH323" s="21">
        <v>-1051.8668</v>
      </c>
      <c r="CI323" s="21">
        <v>-1036.6340399999999</v>
      </c>
      <c r="CJ323" s="21">
        <v>-1090.461</v>
      </c>
      <c r="CK323" s="21">
        <v>-1043.5797</v>
      </c>
      <c r="CL323" s="21">
        <v>-1024.7370900000001</v>
      </c>
      <c r="CM323" s="21">
        <v>-1009.89606</v>
      </c>
      <c r="CN323" s="21">
        <v>-1062.32755</v>
      </c>
      <c r="CO323" s="21">
        <v>-1073.42002</v>
      </c>
      <c r="CP323" s="21">
        <v>-1054.05917</v>
      </c>
      <c r="CQ323" s="21">
        <v>-1038.7908199999999</v>
      </c>
      <c r="CR323" s="21">
        <v>-1092.71147</v>
      </c>
      <c r="CS323" s="21">
        <v>-880.23666000000003</v>
      </c>
      <c r="CT323" s="21">
        <v>-864.34848999999997</v>
      </c>
      <c r="CU323" s="21">
        <v>-851.83001000000002</v>
      </c>
      <c r="CV323" s="21">
        <v>-896.04598999999996</v>
      </c>
      <c r="CW323" s="21">
        <v>-548.44556</v>
      </c>
      <c r="CX323" s="21">
        <v>-539.38747000000001</v>
      </c>
      <c r="CY323" s="21">
        <v>-531.79461000000003</v>
      </c>
      <c r="CZ323" s="21">
        <v>-558.19255999999996</v>
      </c>
      <c r="DA323" s="21">
        <v>-762.22770000000003</v>
      </c>
      <c r="DB323" s="21">
        <v>-748.30463999999995</v>
      </c>
      <c r="DC323" s="21">
        <v>-737.48514</v>
      </c>
      <c r="DD323" s="21">
        <v>-775.88942999999995</v>
      </c>
      <c r="DE323" s="21">
        <v>-852.24828000000002</v>
      </c>
      <c r="DF323" s="21">
        <v>-836.87846000000002</v>
      </c>
      <c r="DG323" s="21">
        <v>-824.75582999999995</v>
      </c>
      <c r="DH323" s="21">
        <v>-867.56476999999995</v>
      </c>
    </row>
    <row r="324" spans="2:112" x14ac:dyDescent="0.3">
      <c r="B324" s="58" t="s">
        <v>454</v>
      </c>
      <c r="C324" s="21">
        <v>4977.0399100000004</v>
      </c>
      <c r="D324" s="21">
        <v>4898.1536699999997</v>
      </c>
      <c r="E324" s="21">
        <v>4829.1936599999999</v>
      </c>
      <c r="F324" s="21">
        <v>5065.0132999999996</v>
      </c>
      <c r="G324" s="21">
        <v>8695.4845600000008</v>
      </c>
      <c r="H324" s="21">
        <v>8557.6586499999994</v>
      </c>
      <c r="I324" s="21">
        <v>8437.1739799999996</v>
      </c>
      <c r="J324" s="21">
        <v>8849.1850699999995</v>
      </c>
      <c r="K324" s="21">
        <v>6623.5831600000001</v>
      </c>
      <c r="L324" s="21">
        <v>6518.5959599999996</v>
      </c>
      <c r="M324" s="21">
        <v>6426.8191800000004</v>
      </c>
      <c r="N324" s="21">
        <v>6740.6574899999996</v>
      </c>
      <c r="O324" s="21">
        <v>75.800240000000002</v>
      </c>
      <c r="P324" s="21">
        <v>74.669539999999998</v>
      </c>
      <c r="Q324" s="21">
        <v>73.846990000000005</v>
      </c>
      <c r="R324" s="21">
        <v>77.215609999999998</v>
      </c>
      <c r="S324" s="21">
        <v>45.017310000000002</v>
      </c>
      <c r="T324" s="21">
        <v>44.42201</v>
      </c>
      <c r="U324" s="21">
        <v>44.039990000000003</v>
      </c>
      <c r="V324" s="21">
        <v>45.876170000000002</v>
      </c>
      <c r="W324" s="21">
        <v>6404.8525300000001</v>
      </c>
      <c r="X324" s="21">
        <v>6303.3323700000001</v>
      </c>
      <c r="Y324" s="21">
        <v>6214.5865800000001</v>
      </c>
      <c r="Z324" s="21">
        <v>6518.0612000000001</v>
      </c>
      <c r="AA324" s="21">
        <v>6.8723299999999998</v>
      </c>
      <c r="AB324" s="21">
        <v>6.8287300000000002</v>
      </c>
      <c r="AC324" s="21">
        <v>6.8337899999999996</v>
      </c>
      <c r="AD324" s="21">
        <v>7.0093399999999999</v>
      </c>
      <c r="AE324" s="21">
        <v>15.99296</v>
      </c>
      <c r="AF324" s="21">
        <v>15.78458</v>
      </c>
      <c r="AG324" s="21">
        <v>15.636509999999999</v>
      </c>
      <c r="AH324" s="21">
        <v>16.28912</v>
      </c>
      <c r="AI324" s="21">
        <v>62.047960000000003</v>
      </c>
      <c r="AJ324" s="21">
        <v>61.095680000000002</v>
      </c>
      <c r="AK324" s="21">
        <v>60.302880000000002</v>
      </c>
      <c r="AL324" s="21">
        <v>63.167360000000002</v>
      </c>
      <c r="AM324" s="21">
        <v>42.446899999999999</v>
      </c>
      <c r="AN324" s="21">
        <v>41.818899999999999</v>
      </c>
      <c r="AO324" s="21">
        <v>41.306800000000003</v>
      </c>
      <c r="AP324" s="21">
        <v>43.219349999999999</v>
      </c>
      <c r="AQ324" s="21">
        <v>-33.516500000000001</v>
      </c>
      <c r="AR324" s="21">
        <v>-32.929079999999999</v>
      </c>
      <c r="AS324" s="21">
        <v>-32.390790000000003</v>
      </c>
      <c r="AT324" s="21">
        <v>-34.105289999999997</v>
      </c>
      <c r="AU324" s="21">
        <v>124.17972</v>
      </c>
      <c r="AV324" s="21">
        <v>122.23736</v>
      </c>
      <c r="AW324" s="21">
        <v>120.57901</v>
      </c>
      <c r="AX324" s="21">
        <v>126.41759</v>
      </c>
      <c r="AY324" s="21">
        <v>3204.56005</v>
      </c>
      <c r="AZ324" s="21">
        <v>3153.0338700000002</v>
      </c>
      <c r="BA324" s="21">
        <v>3107.8850699999998</v>
      </c>
      <c r="BB324" s="21">
        <v>3261.93705</v>
      </c>
      <c r="BC324" s="21">
        <v>25.135200000000001</v>
      </c>
      <c r="BD324" s="21">
        <v>24.970030000000001</v>
      </c>
      <c r="BE324" s="21">
        <v>24.968430000000001</v>
      </c>
      <c r="BF324" s="21">
        <v>25.651029999999999</v>
      </c>
      <c r="BG324" s="21">
        <v>0.73897999999999997</v>
      </c>
      <c r="BH324" s="21">
        <v>0.86255000000000004</v>
      </c>
      <c r="BI324" s="21">
        <v>1.05809</v>
      </c>
      <c r="BJ324" s="21">
        <v>0.77986999999999995</v>
      </c>
      <c r="BK324" s="21">
        <v>135.29567</v>
      </c>
      <c r="BL324" s="21">
        <v>133.22718</v>
      </c>
      <c r="BM324" s="21">
        <v>131.49406999999999</v>
      </c>
      <c r="BN324" s="21">
        <v>137.74315999999999</v>
      </c>
      <c r="BO324" s="21">
        <v>0.23802999999999999</v>
      </c>
      <c r="BP324" s="21">
        <v>0.57704999999999995</v>
      </c>
      <c r="BQ324" s="21">
        <v>38.407879999999999</v>
      </c>
      <c r="BR324" s="21">
        <v>37.963349999999998</v>
      </c>
      <c r="BS324" s="21">
        <v>37.710880000000003</v>
      </c>
      <c r="BT324" s="21">
        <v>39.153269999999999</v>
      </c>
      <c r="BU324" s="21">
        <v>67.838560000000001</v>
      </c>
      <c r="BV324" s="21">
        <v>66.866010000000003</v>
      </c>
      <c r="BW324" s="21">
        <v>66.181749999999994</v>
      </c>
      <c r="BX324" s="21">
        <v>69.114540000000005</v>
      </c>
      <c r="BY324" s="21">
        <v>81.645820000000001</v>
      </c>
      <c r="BZ324" s="21">
        <v>80.432990000000004</v>
      </c>
      <c r="CA324" s="21">
        <v>79.547529999999995</v>
      </c>
      <c r="CB324" s="21">
        <v>83.171130000000005</v>
      </c>
      <c r="CC324" s="21">
        <v>64.518060000000006</v>
      </c>
      <c r="CD324" s="21">
        <v>63.594909999999999</v>
      </c>
      <c r="CE324" s="21">
        <v>62.942210000000003</v>
      </c>
      <c r="CF324" s="21">
        <v>65.730270000000004</v>
      </c>
      <c r="CG324" s="21">
        <v>-23.368649999999999</v>
      </c>
      <c r="CH324" s="21">
        <v>-22.747150000000001</v>
      </c>
      <c r="CI324" s="21">
        <v>-22.138940000000002</v>
      </c>
      <c r="CJ324" s="21">
        <v>-23.744009999999999</v>
      </c>
      <c r="CK324" s="21">
        <v>32.194209999999998</v>
      </c>
      <c r="CL324" s="21">
        <v>31.832660000000001</v>
      </c>
      <c r="CM324" s="21">
        <v>31.635269999999998</v>
      </c>
      <c r="CN324" s="21">
        <v>32.820970000000003</v>
      </c>
      <c r="CO324" s="21">
        <v>39.815779999999997</v>
      </c>
      <c r="CP324" s="21">
        <v>39.31758</v>
      </c>
      <c r="CQ324" s="21">
        <v>39.00564</v>
      </c>
      <c r="CR324" s="21">
        <v>40.580739999999999</v>
      </c>
      <c r="CS324" s="21">
        <v>63.647880000000001</v>
      </c>
      <c r="CT324" s="21">
        <v>62.700249999999997</v>
      </c>
      <c r="CU324" s="21">
        <v>62.011940000000003</v>
      </c>
      <c r="CV324" s="21">
        <v>64.836950000000002</v>
      </c>
      <c r="CW324" s="21">
        <v>19.908239999999999</v>
      </c>
      <c r="CX324" s="21">
        <v>19.678509999999999</v>
      </c>
      <c r="CY324" s="21">
        <v>19.539650000000002</v>
      </c>
      <c r="CZ324" s="21">
        <v>20.282900000000001</v>
      </c>
      <c r="DA324" s="21">
        <v>52.221640000000001</v>
      </c>
      <c r="DB324" s="21">
        <v>51.511569999999999</v>
      </c>
      <c r="DC324" s="21">
        <v>51.030070000000002</v>
      </c>
      <c r="DD324" s="21">
        <v>53.212429999999998</v>
      </c>
      <c r="DE324" s="21">
        <v>-4.0162500000000003</v>
      </c>
      <c r="DF324" s="21">
        <v>-3.7879800000000001</v>
      </c>
      <c r="DG324" s="21">
        <v>-3.5274299999999998</v>
      </c>
      <c r="DH324" s="21">
        <v>-4.0529000000000002</v>
      </c>
    </row>
    <row r="325" spans="2:112" x14ac:dyDescent="0.3">
      <c r="B325" s="58" t="s">
        <v>455</v>
      </c>
      <c r="C325" s="21">
        <v>6120.3973999999998</v>
      </c>
      <c r="D325" s="21">
        <v>6023.3889099999997</v>
      </c>
      <c r="E325" s="21">
        <v>5938.5869700000003</v>
      </c>
      <c r="F325" s="21">
        <v>6228.58061</v>
      </c>
      <c r="G325" s="21">
        <v>28459.266520000001</v>
      </c>
      <c r="H325" s="21">
        <v>28008.179039999999</v>
      </c>
      <c r="I325" s="21">
        <v>27613.847310000001</v>
      </c>
      <c r="J325" s="21">
        <v>28962.309659999999</v>
      </c>
      <c r="K325" s="21">
        <v>39228.60802</v>
      </c>
      <c r="L325" s="21">
        <v>38606.814420000002</v>
      </c>
      <c r="M325" s="21">
        <v>38063.26036</v>
      </c>
      <c r="N325" s="21">
        <v>39921.988469999997</v>
      </c>
      <c r="O325" s="21">
        <v>352.14404999999999</v>
      </c>
      <c r="P325" s="21">
        <v>345.42162999999999</v>
      </c>
      <c r="Q325" s="21">
        <v>340.46048000000002</v>
      </c>
      <c r="R325" s="21">
        <v>358.10327000000001</v>
      </c>
      <c r="S325" s="21">
        <v>527.20344</v>
      </c>
      <c r="T325" s="21">
        <v>517.42240000000004</v>
      </c>
      <c r="U325" s="21">
        <v>509.96125000000001</v>
      </c>
      <c r="V325" s="21">
        <v>536.32086000000004</v>
      </c>
      <c r="W325" s="21">
        <v>39984.104420000003</v>
      </c>
      <c r="X325" s="21">
        <v>39350.336089999997</v>
      </c>
      <c r="Y325" s="21">
        <v>38796.315369999997</v>
      </c>
      <c r="Z325" s="21">
        <v>40690.841560000001</v>
      </c>
      <c r="AA325" s="21">
        <v>-10.021699999999999</v>
      </c>
      <c r="AB325" s="21">
        <v>-10.026109999999999</v>
      </c>
      <c r="AC325" s="21">
        <v>-9.8645099999999992</v>
      </c>
      <c r="AD325" s="21">
        <v>-10.32765</v>
      </c>
      <c r="AE325" s="21">
        <v>125.14892</v>
      </c>
      <c r="AF325" s="21">
        <v>123.01264999999999</v>
      </c>
      <c r="AG325" s="21">
        <v>121.28717</v>
      </c>
      <c r="AH325" s="21">
        <v>127.29351</v>
      </c>
      <c r="AI325" s="21">
        <v>277.20094</v>
      </c>
      <c r="AJ325" s="21">
        <v>272.62376</v>
      </c>
      <c r="AK325" s="21">
        <v>268.78359</v>
      </c>
      <c r="AL325" s="21">
        <v>282.07116000000002</v>
      </c>
      <c r="AM325" s="21">
        <v>703.62441000000001</v>
      </c>
      <c r="AN325" s="21">
        <v>692.20167000000004</v>
      </c>
      <c r="AO325" s="21">
        <v>682.39881000000003</v>
      </c>
      <c r="AP325" s="21">
        <v>716.14772000000005</v>
      </c>
      <c r="AQ325" s="21">
        <v>785.24901999999997</v>
      </c>
      <c r="AR325" s="21">
        <v>772.48587999999995</v>
      </c>
      <c r="AS325" s="21">
        <v>761.59217000000001</v>
      </c>
      <c r="AT325" s="21">
        <v>799.18434000000002</v>
      </c>
      <c r="AU325" s="21">
        <v>1061.51801</v>
      </c>
      <c r="AV325" s="21">
        <v>1044.3711499999999</v>
      </c>
      <c r="AW325" s="21">
        <v>1029.5745899999999</v>
      </c>
      <c r="AX325" s="21">
        <v>1080.4684500000001</v>
      </c>
      <c r="AY325" s="21">
        <v>1189.3343500000001</v>
      </c>
      <c r="AZ325" s="21">
        <v>1170.21102</v>
      </c>
      <c r="BA325" s="21">
        <v>1153.4545900000001</v>
      </c>
      <c r="BB325" s="21">
        <v>1210.62915</v>
      </c>
      <c r="BC325" s="21">
        <v>119.96868000000001</v>
      </c>
      <c r="BD325" s="21">
        <v>117.1326</v>
      </c>
      <c r="BE325" s="21">
        <v>115.51591999999999</v>
      </c>
      <c r="BF325" s="21">
        <v>121.57955</v>
      </c>
      <c r="BG325" s="21">
        <v>-1.03342</v>
      </c>
      <c r="BH325" s="21">
        <v>-1.34632</v>
      </c>
      <c r="BI325" s="21">
        <v>-1.2876700000000001</v>
      </c>
      <c r="BJ325" s="21">
        <v>-1.3052900000000001</v>
      </c>
      <c r="BK325" s="21">
        <v>649.32622000000003</v>
      </c>
      <c r="BL325" s="21">
        <v>638.66013999999996</v>
      </c>
      <c r="BM325" s="21">
        <v>629.63350000000003</v>
      </c>
      <c r="BN325" s="21">
        <v>660.77986999999996</v>
      </c>
      <c r="BO325" s="21">
        <v>-0.78671999999999997</v>
      </c>
      <c r="BP325" s="21">
        <v>-0.69260999999999995</v>
      </c>
      <c r="BQ325" s="21">
        <v>241.79393999999999</v>
      </c>
      <c r="BR325" s="21">
        <v>236.92527999999999</v>
      </c>
      <c r="BS325" s="21">
        <v>233.55157</v>
      </c>
      <c r="BT325" s="21">
        <v>245.69915</v>
      </c>
      <c r="BU325" s="21">
        <v>292.04298999999997</v>
      </c>
      <c r="BV325" s="21">
        <v>286.32324</v>
      </c>
      <c r="BW325" s="21">
        <v>282.22809000000001</v>
      </c>
      <c r="BX325" s="21">
        <v>296.87196</v>
      </c>
      <c r="BY325" s="21">
        <v>451.61072999999999</v>
      </c>
      <c r="BZ325" s="21">
        <v>443.08776999999998</v>
      </c>
      <c r="CA325" s="21">
        <v>436.71262999999999</v>
      </c>
      <c r="CB325" s="21">
        <v>459.33317</v>
      </c>
      <c r="CC325" s="21">
        <v>571.21924000000001</v>
      </c>
      <c r="CD325" s="21">
        <v>560.63142000000005</v>
      </c>
      <c r="CE325" s="21">
        <v>552.54342999999994</v>
      </c>
      <c r="CF325" s="21">
        <v>581.12217999999996</v>
      </c>
      <c r="CG325" s="21">
        <v>468.25585999999998</v>
      </c>
      <c r="CH325" s="21">
        <v>459.46244999999999</v>
      </c>
      <c r="CI325" s="21">
        <v>452.84706999999997</v>
      </c>
      <c r="CJ325" s="21">
        <v>476.29106999999999</v>
      </c>
      <c r="CK325" s="21">
        <v>552.82633999999996</v>
      </c>
      <c r="CL325" s="21">
        <v>542.57492000000002</v>
      </c>
      <c r="CM325" s="21">
        <v>534.74794999999995</v>
      </c>
      <c r="CN325" s="21">
        <v>562.40822000000003</v>
      </c>
      <c r="CO325" s="21">
        <v>586.36689000000001</v>
      </c>
      <c r="CP325" s="21">
        <v>575.53192000000001</v>
      </c>
      <c r="CQ325" s="21">
        <v>567.22478999999998</v>
      </c>
      <c r="CR325" s="21">
        <v>596.56304999999998</v>
      </c>
      <c r="CS325" s="21">
        <v>487.37281999999999</v>
      </c>
      <c r="CT325" s="21">
        <v>478.36151999999998</v>
      </c>
      <c r="CU325" s="21">
        <v>471.45809000000003</v>
      </c>
      <c r="CV325" s="21">
        <v>495.83093000000002</v>
      </c>
      <c r="CW325" s="21">
        <v>128.32311999999999</v>
      </c>
      <c r="CX325" s="21">
        <v>126.03196</v>
      </c>
      <c r="CY325" s="21">
        <v>124.27728</v>
      </c>
      <c r="CZ325" s="21">
        <v>130.44438</v>
      </c>
      <c r="DA325" s="21">
        <v>257.06848000000002</v>
      </c>
      <c r="DB325" s="21">
        <v>251.99316999999999</v>
      </c>
      <c r="DC325" s="21">
        <v>248.39304999999999</v>
      </c>
      <c r="DD325" s="21">
        <v>261.29804999999999</v>
      </c>
      <c r="DE325" s="21">
        <v>418.70388000000003</v>
      </c>
      <c r="DF325" s="21">
        <v>410.92478999999997</v>
      </c>
      <c r="DG325" s="21">
        <v>404.99838999999997</v>
      </c>
      <c r="DH325" s="21">
        <v>425.95289000000002</v>
      </c>
    </row>
    <row r="326" spans="2:112" x14ac:dyDescent="0.3">
      <c r="B326" s="58" t="s">
        <v>456</v>
      </c>
      <c r="C326" s="21">
        <v>-17073.877110000001</v>
      </c>
      <c r="D326" s="21">
        <v>-16803.25561</v>
      </c>
      <c r="E326" s="21">
        <v>-16566.686369999999</v>
      </c>
      <c r="F326" s="21">
        <v>-17375.672350000001</v>
      </c>
      <c r="G326" s="21">
        <v>-30240.73184</v>
      </c>
      <c r="H326" s="21">
        <v>-29761.407630000002</v>
      </c>
      <c r="I326" s="21">
        <v>-29342.391909999998</v>
      </c>
      <c r="J326" s="21">
        <v>-30775.26398</v>
      </c>
      <c r="K326" s="21">
        <v>-21032.98776</v>
      </c>
      <c r="L326" s="21">
        <v>-20699.6041</v>
      </c>
      <c r="M326" s="21">
        <v>-20408.169699999999</v>
      </c>
      <c r="N326" s="21">
        <v>-21404.75376</v>
      </c>
      <c r="O326" s="21">
        <v>-374.67610000000002</v>
      </c>
      <c r="P326" s="21">
        <v>-376.58708000000001</v>
      </c>
      <c r="Q326" s="21">
        <v>-382.17397</v>
      </c>
      <c r="R326" s="21">
        <v>-379.60381000000001</v>
      </c>
      <c r="S326" s="21">
        <v>-272.90757000000002</v>
      </c>
      <c r="T326" s="21">
        <v>-276.43479000000002</v>
      </c>
      <c r="U326" s="21">
        <v>-283.82535000000001</v>
      </c>
      <c r="V326" s="21">
        <v>-275.90839</v>
      </c>
      <c r="W326" s="21">
        <v>-21341.027679999999</v>
      </c>
      <c r="X326" s="21">
        <v>-21002.761569999999</v>
      </c>
      <c r="Y326" s="21">
        <v>-20707.05977</v>
      </c>
      <c r="Z326" s="21">
        <v>-21718.240000000002</v>
      </c>
      <c r="AA326" s="21">
        <v>-105.96168</v>
      </c>
      <c r="AB326" s="21">
        <v>-106.87649</v>
      </c>
      <c r="AC326" s="21">
        <v>-109.64713</v>
      </c>
      <c r="AD326" s="21">
        <v>-107.3703</v>
      </c>
      <c r="AE326" s="21">
        <v>-177.00828000000001</v>
      </c>
      <c r="AF326" s="21">
        <v>-176.07848000000001</v>
      </c>
      <c r="AG326" s="21">
        <v>-176.73132000000001</v>
      </c>
      <c r="AH326" s="21">
        <v>-179.81675000000001</v>
      </c>
      <c r="AI326" s="21">
        <v>-290.79678000000001</v>
      </c>
      <c r="AJ326" s="21">
        <v>-287.93022999999999</v>
      </c>
      <c r="AK326" s="21">
        <v>-286.82306999999997</v>
      </c>
      <c r="AL326" s="21">
        <v>-295.66251</v>
      </c>
      <c r="AM326" s="21">
        <v>-54.664299999999997</v>
      </c>
      <c r="AN326" s="21">
        <v>-55.869430000000001</v>
      </c>
      <c r="AO326" s="21">
        <v>-58.486989999999999</v>
      </c>
      <c r="AP326" s="21">
        <v>-55.25562</v>
      </c>
      <c r="AQ326" s="21">
        <v>-193.53637000000001</v>
      </c>
      <c r="AR326" s="21">
        <v>-192.28833</v>
      </c>
      <c r="AS326" s="21">
        <v>-192.62957</v>
      </c>
      <c r="AT326" s="21">
        <v>-196.65087</v>
      </c>
      <c r="AU326" s="21">
        <v>-68.389189999999999</v>
      </c>
      <c r="AV326" s="21">
        <v>-69.232100000000003</v>
      </c>
      <c r="AW326" s="21">
        <v>-71.409790000000001</v>
      </c>
      <c r="AX326" s="21">
        <v>-69.256320000000002</v>
      </c>
      <c r="AY326" s="21">
        <v>5023.6006799999996</v>
      </c>
      <c r="AZ326" s="21">
        <v>4942.8261000000002</v>
      </c>
      <c r="BA326" s="21">
        <v>4872.0489900000002</v>
      </c>
      <c r="BB326" s="21">
        <v>5113.5472300000001</v>
      </c>
      <c r="BC326" s="21">
        <v>-364.06524000000002</v>
      </c>
      <c r="BD326" s="21">
        <v>-369.69972000000001</v>
      </c>
      <c r="BE326" s="21">
        <v>-380.10390999999998</v>
      </c>
      <c r="BF326" s="21">
        <v>-367.91899000000001</v>
      </c>
      <c r="BG326" s="21">
        <v>-18.120840000000001</v>
      </c>
      <c r="BH326" s="21">
        <v>-23.18834</v>
      </c>
      <c r="BI326" s="21">
        <v>-31.604109999999999</v>
      </c>
      <c r="BJ326" s="21">
        <v>-17.458950000000002</v>
      </c>
      <c r="BK326" s="21">
        <v>-507.62383999999997</v>
      </c>
      <c r="BL326" s="21">
        <v>-503.49049000000002</v>
      </c>
      <c r="BM326" s="21">
        <v>-502.90442000000002</v>
      </c>
      <c r="BN326" s="21">
        <v>-515.98278000000005</v>
      </c>
      <c r="BO326" s="21">
        <v>-8.6353500000000007</v>
      </c>
      <c r="BP326" s="21">
        <v>-23.361609999999999</v>
      </c>
      <c r="BQ326" s="21">
        <v>-364.4033</v>
      </c>
      <c r="BR326" s="21">
        <v>-367.84764999999999</v>
      </c>
      <c r="BS326" s="21">
        <v>-375.56547999999998</v>
      </c>
      <c r="BT326" s="21">
        <v>-368.72165999999999</v>
      </c>
      <c r="BU326" s="21">
        <v>-448.78577000000001</v>
      </c>
      <c r="BV326" s="21">
        <v>-450.18979000000002</v>
      </c>
      <c r="BW326" s="21">
        <v>-455.87029000000001</v>
      </c>
      <c r="BX326" s="21">
        <v>-454.84372999999999</v>
      </c>
      <c r="BY326" s="21">
        <v>-326.48095999999998</v>
      </c>
      <c r="BZ326" s="21">
        <v>-330.11723999999998</v>
      </c>
      <c r="CA326" s="21">
        <v>-337.53944000000001</v>
      </c>
      <c r="CB326" s="21">
        <v>-330.34748000000002</v>
      </c>
      <c r="CC326" s="21">
        <v>-229.57168999999999</v>
      </c>
      <c r="CD326" s="21">
        <v>-234.49365</v>
      </c>
      <c r="CE326" s="21">
        <v>-242.96484000000001</v>
      </c>
      <c r="CF326" s="21">
        <v>-231.67535000000001</v>
      </c>
      <c r="CG326" s="21">
        <v>-290.74356</v>
      </c>
      <c r="CH326" s="21">
        <v>-294.76792999999998</v>
      </c>
      <c r="CI326" s="21">
        <v>-302.59230000000002</v>
      </c>
      <c r="CJ326" s="21">
        <v>-293.91764999999998</v>
      </c>
      <c r="CK326" s="21">
        <v>-288.74637999999999</v>
      </c>
      <c r="CL326" s="21">
        <v>-292.41160000000002</v>
      </c>
      <c r="CM326" s="21">
        <v>-299.74588</v>
      </c>
      <c r="CN326" s="21">
        <v>-291.97629999999998</v>
      </c>
      <c r="CO326" s="21">
        <v>-271.46440000000001</v>
      </c>
      <c r="CP326" s="21">
        <v>-275.27197999999999</v>
      </c>
      <c r="CQ326" s="21">
        <v>-282.43698999999998</v>
      </c>
      <c r="CR326" s="21">
        <v>-274.52559000000002</v>
      </c>
      <c r="CS326" s="21">
        <v>-202.60321999999999</v>
      </c>
      <c r="CT326" s="21">
        <v>-206.26087999999999</v>
      </c>
      <c r="CU326" s="21">
        <v>-212.77238</v>
      </c>
      <c r="CV326" s="21">
        <v>-204.66466</v>
      </c>
      <c r="CW326" s="21">
        <v>-278.25628</v>
      </c>
      <c r="CX326" s="21">
        <v>-277.32907</v>
      </c>
      <c r="CY326" s="21">
        <v>-279.22460000000001</v>
      </c>
      <c r="CZ326" s="21">
        <v>-282.57351</v>
      </c>
      <c r="DA326" s="21">
        <v>-398.82923</v>
      </c>
      <c r="DB326" s="21">
        <v>-400.63015000000001</v>
      </c>
      <c r="DC326" s="21">
        <v>-406.32682</v>
      </c>
      <c r="DD326" s="21">
        <v>-404.09106000000003</v>
      </c>
      <c r="DE326" s="21">
        <v>-220.20113000000001</v>
      </c>
      <c r="DF326" s="21">
        <v>-223.11309</v>
      </c>
      <c r="DG326" s="21">
        <v>-228.71003999999999</v>
      </c>
      <c r="DH326" s="21">
        <v>-222.71123</v>
      </c>
    </row>
    <row r="327" spans="2:112" x14ac:dyDescent="0.3">
      <c r="B327" s="58" t="s">
        <v>457</v>
      </c>
      <c r="C327" s="21">
        <v>-6533.7797300000002</v>
      </c>
      <c r="D327" s="21">
        <v>-6430.21911</v>
      </c>
      <c r="E327" s="21">
        <v>-6339.6895000000004</v>
      </c>
      <c r="F327" s="21">
        <v>-6649.2698200000004</v>
      </c>
      <c r="G327" s="21">
        <v>-24649.266350000002</v>
      </c>
      <c r="H327" s="21">
        <v>-24258.568459999999</v>
      </c>
      <c r="I327" s="21">
        <v>-23917.028109999999</v>
      </c>
      <c r="J327" s="21">
        <v>-25084.964309999999</v>
      </c>
      <c r="K327" s="21">
        <v>-26018.322840000001</v>
      </c>
      <c r="L327" s="21">
        <v>-25605.91905</v>
      </c>
      <c r="M327" s="21">
        <v>-25245.40754</v>
      </c>
      <c r="N327" s="21">
        <v>-26478.20652</v>
      </c>
      <c r="O327" s="21">
        <v>-440.51334000000003</v>
      </c>
      <c r="P327" s="21">
        <v>-441.26297</v>
      </c>
      <c r="Q327" s="21">
        <v>-445.89962000000003</v>
      </c>
      <c r="R327" s="21">
        <v>-446.52872000000002</v>
      </c>
      <c r="S327" s="21">
        <v>-467.68162999999998</v>
      </c>
      <c r="T327" s="21">
        <v>-467.77307999999999</v>
      </c>
      <c r="U327" s="21">
        <v>-472.35243000000003</v>
      </c>
      <c r="V327" s="21">
        <v>-474.10205999999999</v>
      </c>
      <c r="W327" s="21">
        <v>-26511.511549999999</v>
      </c>
      <c r="X327" s="21">
        <v>-26091.290649999999</v>
      </c>
      <c r="Y327" s="21">
        <v>-25723.946499999998</v>
      </c>
      <c r="Z327" s="21">
        <v>-26980.114519999999</v>
      </c>
      <c r="AA327" s="21">
        <v>-64.661919999999995</v>
      </c>
      <c r="AB327" s="21">
        <v>-66.240610000000004</v>
      </c>
      <c r="AC327" s="21">
        <v>-69.588669999999993</v>
      </c>
      <c r="AD327" s="21">
        <v>-65.298500000000004</v>
      </c>
      <c r="AE327" s="21">
        <v>-163.70495</v>
      </c>
      <c r="AF327" s="21">
        <v>-162.98948999999999</v>
      </c>
      <c r="AG327" s="21">
        <v>-163.8278</v>
      </c>
      <c r="AH327" s="21">
        <v>-166.25246999999999</v>
      </c>
      <c r="AI327" s="21">
        <v>-353.02535999999998</v>
      </c>
      <c r="AJ327" s="21">
        <v>-349.15618999999998</v>
      </c>
      <c r="AK327" s="21">
        <v>-347.18196999999998</v>
      </c>
      <c r="AL327" s="21">
        <v>-358.98262999999997</v>
      </c>
      <c r="AM327" s="21">
        <v>-361.86613</v>
      </c>
      <c r="AN327" s="21">
        <v>-358.13697999999999</v>
      </c>
      <c r="AO327" s="21">
        <v>-356.45920000000001</v>
      </c>
      <c r="AP327" s="21">
        <v>-367.94519000000003</v>
      </c>
      <c r="AQ327" s="21">
        <v>-444.43297999999999</v>
      </c>
      <c r="AR327" s="21">
        <v>-439.14111000000003</v>
      </c>
      <c r="AS327" s="21">
        <v>-435.99025999999998</v>
      </c>
      <c r="AT327" s="21">
        <v>-452.00758000000002</v>
      </c>
      <c r="AU327" s="21">
        <v>-668.68289000000004</v>
      </c>
      <c r="AV327" s="21">
        <v>-659.88863000000003</v>
      </c>
      <c r="AW327" s="21">
        <v>-653.67435</v>
      </c>
      <c r="AX327" s="21">
        <v>-680.29828999999995</v>
      </c>
      <c r="AY327" s="21">
        <v>4325.5871800000004</v>
      </c>
      <c r="AZ327" s="21">
        <v>4256.0359799999997</v>
      </c>
      <c r="BA327" s="21">
        <v>4195.0931200000005</v>
      </c>
      <c r="BB327" s="21">
        <v>4403.0359399999998</v>
      </c>
      <c r="BC327" s="21">
        <v>-275.03926999999999</v>
      </c>
      <c r="BD327" s="21">
        <v>-282.24414999999999</v>
      </c>
      <c r="BE327" s="21">
        <v>-293.93326000000002</v>
      </c>
      <c r="BF327" s="21">
        <v>-277.13672000000003</v>
      </c>
      <c r="BG327" s="21">
        <v>-13.604520000000001</v>
      </c>
      <c r="BH327" s="21">
        <v>-18.744479999999999</v>
      </c>
      <c r="BI327" s="21">
        <v>-27.22336</v>
      </c>
      <c r="BJ327" s="21">
        <v>-12.79881</v>
      </c>
      <c r="BK327" s="21">
        <v>-707.13386000000003</v>
      </c>
      <c r="BL327" s="21">
        <v>-699.79687000000001</v>
      </c>
      <c r="BM327" s="21">
        <v>-696.42199000000005</v>
      </c>
      <c r="BN327" s="21">
        <v>-719.02425000000005</v>
      </c>
      <c r="BO327" s="21">
        <v>-8.6353500000000007</v>
      </c>
      <c r="BP327" s="21">
        <v>-23.361609999999999</v>
      </c>
      <c r="BQ327" s="21">
        <v>-339.17385000000002</v>
      </c>
      <c r="BR327" s="21">
        <v>-343.06324000000001</v>
      </c>
      <c r="BS327" s="21">
        <v>-351.14521000000002</v>
      </c>
      <c r="BT327" s="21">
        <v>-342.91503</v>
      </c>
      <c r="BU327" s="21">
        <v>-451.46829000000002</v>
      </c>
      <c r="BV327" s="21">
        <v>-452.82499000000001</v>
      </c>
      <c r="BW327" s="21">
        <v>-458.46677</v>
      </c>
      <c r="BX327" s="21">
        <v>-457.45988</v>
      </c>
      <c r="BY327" s="21">
        <v>-455.77424999999999</v>
      </c>
      <c r="BZ327" s="21">
        <v>-457.12982</v>
      </c>
      <c r="CA327" s="21">
        <v>-462.68590999999998</v>
      </c>
      <c r="CB327" s="21">
        <v>-461.86667</v>
      </c>
      <c r="CC327" s="21">
        <v>-421.60739999999998</v>
      </c>
      <c r="CD327" s="21">
        <v>-423.14190000000002</v>
      </c>
      <c r="CE327" s="21">
        <v>-428.84140000000002</v>
      </c>
      <c r="CF327" s="21">
        <v>-427.07830999999999</v>
      </c>
      <c r="CG327" s="21">
        <v>-491.31907000000001</v>
      </c>
      <c r="CH327" s="21">
        <v>-491.80534</v>
      </c>
      <c r="CI327" s="21">
        <v>-496.73477000000003</v>
      </c>
      <c r="CJ327" s="21">
        <v>-498.01312000000001</v>
      </c>
      <c r="CK327" s="21">
        <v>-456.30563999999998</v>
      </c>
      <c r="CL327" s="21">
        <v>-457.01515000000001</v>
      </c>
      <c r="CM327" s="21">
        <v>-461.93101999999999</v>
      </c>
      <c r="CN327" s="21">
        <v>-462.46278999999998</v>
      </c>
      <c r="CO327" s="21">
        <v>-474.35469000000001</v>
      </c>
      <c r="CP327" s="21">
        <v>-474.58334000000002</v>
      </c>
      <c r="CQ327" s="21">
        <v>-478.81999000000002</v>
      </c>
      <c r="CR327" s="21">
        <v>-480.98406999999997</v>
      </c>
      <c r="CS327" s="21">
        <v>-375.93986000000001</v>
      </c>
      <c r="CT327" s="21">
        <v>-376.53991000000002</v>
      </c>
      <c r="CU327" s="21">
        <v>-380.5496</v>
      </c>
      <c r="CV327" s="21">
        <v>-381.04933999999997</v>
      </c>
      <c r="CW327" s="21">
        <v>-225.25248999999999</v>
      </c>
      <c r="CX327" s="21">
        <v>-225.17947000000001</v>
      </c>
      <c r="CY327" s="21">
        <v>-227.81336999999999</v>
      </c>
      <c r="CZ327" s="21">
        <v>-228.57972000000001</v>
      </c>
      <c r="DA327" s="21">
        <v>-387.29701999999997</v>
      </c>
      <c r="DB327" s="21">
        <v>-389.30137000000002</v>
      </c>
      <c r="DC327" s="21">
        <v>-395.16448000000003</v>
      </c>
      <c r="DD327" s="21">
        <v>-392.24173000000002</v>
      </c>
      <c r="DE327" s="21">
        <v>-401.70593000000002</v>
      </c>
      <c r="DF327" s="21">
        <v>-401.41618</v>
      </c>
      <c r="DG327" s="21">
        <v>-404.39344</v>
      </c>
      <c r="DH327" s="21">
        <v>-407.41865999999999</v>
      </c>
    </row>
    <row r="328" spans="2:112" x14ac:dyDescent="0.3">
      <c r="B328" s="58" t="s">
        <v>458</v>
      </c>
      <c r="C328" s="21">
        <v>-8167.5835999999999</v>
      </c>
      <c r="D328" s="21">
        <v>-8038.1271399999996</v>
      </c>
      <c r="E328" s="21">
        <v>-7924.9601599999996</v>
      </c>
      <c r="F328" s="21">
        <v>-8311.95255</v>
      </c>
      <c r="G328" s="21">
        <v>-33497.242729999998</v>
      </c>
      <c r="H328" s="21">
        <v>-32966.301899999999</v>
      </c>
      <c r="I328" s="21">
        <v>-32502.163949999998</v>
      </c>
      <c r="J328" s="21">
        <v>-34089.336640000001</v>
      </c>
      <c r="K328" s="21">
        <v>-42403.220939999999</v>
      </c>
      <c r="L328" s="21">
        <v>-41731.108090000002</v>
      </c>
      <c r="M328" s="21">
        <v>-41143.566400000003</v>
      </c>
      <c r="N328" s="21">
        <v>-43152.71387</v>
      </c>
      <c r="O328" s="21">
        <v>-585.30926999999997</v>
      </c>
      <c r="P328" s="21">
        <v>-575.94105000000002</v>
      </c>
      <c r="Q328" s="21">
        <v>-567.72726999999998</v>
      </c>
      <c r="R328" s="21">
        <v>-596.20405000000005</v>
      </c>
      <c r="S328" s="21">
        <v>-721.95987000000002</v>
      </c>
      <c r="T328" s="21">
        <v>-710.17562999999996</v>
      </c>
      <c r="U328" s="21">
        <v>-700.01215999999999</v>
      </c>
      <c r="V328" s="21">
        <v>-735.32453999999996</v>
      </c>
      <c r="W328" s="21">
        <v>-43944.943030000002</v>
      </c>
      <c r="X328" s="21">
        <v>-43248.393400000001</v>
      </c>
      <c r="Y328" s="21">
        <v>-42639.49121</v>
      </c>
      <c r="Z328" s="21">
        <v>-44721.689789999997</v>
      </c>
      <c r="AA328" s="21">
        <v>-70.18441</v>
      </c>
      <c r="AB328" s="21">
        <v>-69.351910000000004</v>
      </c>
      <c r="AC328" s="21">
        <v>-68.466380000000001</v>
      </c>
      <c r="AD328" s="21">
        <v>-71.538179999999997</v>
      </c>
      <c r="AE328" s="21">
        <v>-230.44783000000001</v>
      </c>
      <c r="AF328" s="21">
        <v>-226.95443</v>
      </c>
      <c r="AG328" s="21">
        <v>-223.81556</v>
      </c>
      <c r="AH328" s="21">
        <v>-234.63883000000001</v>
      </c>
      <c r="AI328" s="21">
        <v>-457.74950000000001</v>
      </c>
      <c r="AJ328" s="21">
        <v>-450.58557999999999</v>
      </c>
      <c r="AK328" s="21">
        <v>-444.28354999999999</v>
      </c>
      <c r="AL328" s="21">
        <v>-466.00279</v>
      </c>
      <c r="AM328" s="21">
        <v>-662.21532999999999</v>
      </c>
      <c r="AN328" s="21">
        <v>-651.82244000000003</v>
      </c>
      <c r="AO328" s="21">
        <v>-642.65453000000002</v>
      </c>
      <c r="AP328" s="21">
        <v>-674.17123000000004</v>
      </c>
      <c r="AQ328" s="21">
        <v>-890.58101999999997</v>
      </c>
      <c r="AR328" s="21">
        <v>-876.45021999999994</v>
      </c>
      <c r="AS328" s="21">
        <v>-864.14256</v>
      </c>
      <c r="AT328" s="21">
        <v>-906.55655000000002</v>
      </c>
      <c r="AU328" s="21">
        <v>-1350.1572900000001</v>
      </c>
      <c r="AV328" s="21">
        <v>-1328.7179799999999</v>
      </c>
      <c r="AW328" s="21">
        <v>-1309.94605</v>
      </c>
      <c r="AX328" s="21">
        <v>-1374.4479899999999</v>
      </c>
      <c r="AY328" s="21">
        <v>1212.92083</v>
      </c>
      <c r="AZ328" s="21">
        <v>1193.4182499999999</v>
      </c>
      <c r="BA328" s="21">
        <v>1176.3295000000001</v>
      </c>
      <c r="BB328" s="21">
        <v>1234.6379300000001</v>
      </c>
      <c r="BC328" s="21">
        <v>-374.72908999999999</v>
      </c>
      <c r="BD328" s="21">
        <v>-369.40676000000002</v>
      </c>
      <c r="BE328" s="21">
        <v>-364.28341999999998</v>
      </c>
      <c r="BF328" s="21">
        <v>-381.93579</v>
      </c>
      <c r="BG328" s="21">
        <v>-6.9975899999999998</v>
      </c>
      <c r="BH328" s="21">
        <v>-7.4829499999999998</v>
      </c>
      <c r="BI328" s="21">
        <v>-7.5770099999999996</v>
      </c>
      <c r="BJ328" s="21">
        <v>-7.3141999999999996</v>
      </c>
      <c r="BK328" s="21">
        <v>-948.82933000000003</v>
      </c>
      <c r="BL328" s="21">
        <v>-934.05615</v>
      </c>
      <c r="BM328" s="21">
        <v>-920.96065999999996</v>
      </c>
      <c r="BN328" s="21">
        <v>-965.99082999999996</v>
      </c>
      <c r="BO328" s="21">
        <v>-1.07151</v>
      </c>
      <c r="BP328" s="21">
        <v>-1.27942</v>
      </c>
      <c r="BQ328" s="21">
        <v>-467.03600999999998</v>
      </c>
      <c r="BR328" s="21">
        <v>-459.88240999999999</v>
      </c>
      <c r="BS328" s="21">
        <v>-453.40012999999999</v>
      </c>
      <c r="BT328" s="21">
        <v>-475.83749</v>
      </c>
      <c r="BU328" s="21">
        <v>-582.09990000000005</v>
      </c>
      <c r="BV328" s="21">
        <v>-572.87243999999998</v>
      </c>
      <c r="BW328" s="21">
        <v>-564.71051</v>
      </c>
      <c r="BX328" s="21">
        <v>-592.96893999999998</v>
      </c>
      <c r="BY328" s="21">
        <v>-640.53922</v>
      </c>
      <c r="BZ328" s="21">
        <v>-630.29450999999995</v>
      </c>
      <c r="CA328" s="21">
        <v>-621.30723</v>
      </c>
      <c r="CB328" s="21">
        <v>-652.46244999999999</v>
      </c>
      <c r="CC328" s="21">
        <v>-662.39030000000002</v>
      </c>
      <c r="CD328" s="21">
        <v>-651.71454000000006</v>
      </c>
      <c r="CE328" s="21">
        <v>-642.42277999999999</v>
      </c>
      <c r="CF328" s="21">
        <v>-674.68556000000001</v>
      </c>
      <c r="CG328" s="21">
        <v>-787.69847000000004</v>
      </c>
      <c r="CH328" s="21">
        <v>-774.84352999999999</v>
      </c>
      <c r="CI328" s="21">
        <v>-763.76446999999996</v>
      </c>
      <c r="CJ328" s="21">
        <v>-802.26369999999997</v>
      </c>
      <c r="CK328" s="21">
        <v>-731.78567999999996</v>
      </c>
      <c r="CL328" s="21">
        <v>-719.87001999999995</v>
      </c>
      <c r="CM328" s="21">
        <v>-709.58234000000004</v>
      </c>
      <c r="CN328" s="21">
        <v>-745.32600000000002</v>
      </c>
      <c r="CO328" s="21">
        <v>-794.25483999999994</v>
      </c>
      <c r="CP328" s="21">
        <v>-781.22931000000005</v>
      </c>
      <c r="CQ328" s="21">
        <v>-770.02988000000005</v>
      </c>
      <c r="CR328" s="21">
        <v>-808.92478000000006</v>
      </c>
      <c r="CS328" s="21">
        <v>-575.39076999999997</v>
      </c>
      <c r="CT328" s="21">
        <v>-566.06052</v>
      </c>
      <c r="CU328" s="21">
        <v>-557.95977000000005</v>
      </c>
      <c r="CV328" s="21">
        <v>-586.05998</v>
      </c>
      <c r="CW328" s="21">
        <v>-312.12873999999999</v>
      </c>
      <c r="CX328" s="21">
        <v>-307.50364999999999</v>
      </c>
      <c r="CY328" s="21">
        <v>-303.28865999999999</v>
      </c>
      <c r="CZ328" s="21">
        <v>-317.8372</v>
      </c>
      <c r="DA328" s="21">
        <v>-510.24162999999999</v>
      </c>
      <c r="DB328" s="21">
        <v>-502.22359</v>
      </c>
      <c r="DC328" s="21">
        <v>-495.09105</v>
      </c>
      <c r="DD328" s="21">
        <v>-519.79178999999999</v>
      </c>
      <c r="DE328" s="21">
        <v>-645.67643999999996</v>
      </c>
      <c r="DF328" s="21">
        <v>-635.06730000000005</v>
      </c>
      <c r="DG328" s="21">
        <v>-625.96033</v>
      </c>
      <c r="DH328" s="21">
        <v>-657.59564</v>
      </c>
    </row>
    <row r="329" spans="2:112" x14ac:dyDescent="0.3">
      <c r="B329" s="58" t="s">
        <v>459</v>
      </c>
      <c r="C329" s="21">
        <v>544.90734999999995</v>
      </c>
      <c r="D329" s="21">
        <v>536.27054999999996</v>
      </c>
      <c r="E329" s="21">
        <v>528.72050999999999</v>
      </c>
      <c r="F329" s="21">
        <v>554.53904</v>
      </c>
      <c r="G329" s="21">
        <v>-7468.2124700000004</v>
      </c>
      <c r="H329" s="21">
        <v>-7349.8391700000002</v>
      </c>
      <c r="I329" s="21">
        <v>-7246.35959</v>
      </c>
      <c r="J329" s="21">
        <v>-7600.2198399999997</v>
      </c>
      <c r="K329" s="21">
        <v>-17314.44183</v>
      </c>
      <c r="L329" s="21">
        <v>-17039.999029999999</v>
      </c>
      <c r="M329" s="21">
        <v>-16800.089029999999</v>
      </c>
      <c r="N329" s="21">
        <v>-17620.48112</v>
      </c>
      <c r="O329" s="21">
        <v>-164.45841999999999</v>
      </c>
      <c r="P329" s="21">
        <v>-162.02028000000001</v>
      </c>
      <c r="Q329" s="21">
        <v>-159.75094999999999</v>
      </c>
      <c r="R329" s="21">
        <v>-167.64354</v>
      </c>
      <c r="S329" s="21">
        <v>-315.89415000000002</v>
      </c>
      <c r="T329" s="21">
        <v>-310.79104999999998</v>
      </c>
      <c r="U329" s="21">
        <v>-306.35950000000003</v>
      </c>
      <c r="V329" s="21">
        <v>-321.8152</v>
      </c>
      <c r="W329" s="21">
        <v>-18717.235430000001</v>
      </c>
      <c r="X329" s="21">
        <v>-18420.55776</v>
      </c>
      <c r="Y329" s="21">
        <v>-18161.211289999999</v>
      </c>
      <c r="Z329" s="21">
        <v>-19048.071039999999</v>
      </c>
      <c r="AA329" s="21">
        <v>-15.775119999999999</v>
      </c>
      <c r="AB329" s="21">
        <v>-15.66705</v>
      </c>
      <c r="AC329" s="21">
        <v>-15.496320000000001</v>
      </c>
      <c r="AD329" s="21">
        <v>-16.12161</v>
      </c>
      <c r="AE329" s="21">
        <v>-84.544790000000006</v>
      </c>
      <c r="AF329" s="21">
        <v>-83.290539999999993</v>
      </c>
      <c r="AG329" s="21">
        <v>-82.149870000000007</v>
      </c>
      <c r="AH329" s="21">
        <v>-86.103489999999994</v>
      </c>
      <c r="AI329" s="21">
        <v>-126.88323</v>
      </c>
      <c r="AJ329" s="21">
        <v>-124.94177999999999</v>
      </c>
      <c r="AK329" s="21">
        <v>-123.21106</v>
      </c>
      <c r="AL329" s="21">
        <v>-129.19685999999999</v>
      </c>
      <c r="AM329" s="21">
        <v>-328.20717000000002</v>
      </c>
      <c r="AN329" s="21">
        <v>-323.05592000000001</v>
      </c>
      <c r="AO329" s="21">
        <v>-318.51447000000002</v>
      </c>
      <c r="AP329" s="21">
        <v>-334.14580999999998</v>
      </c>
      <c r="AQ329" s="21">
        <v>-686.85272999999995</v>
      </c>
      <c r="AR329" s="21">
        <v>-675.89643000000001</v>
      </c>
      <c r="AS329" s="21">
        <v>-666.38841000000002</v>
      </c>
      <c r="AT329" s="21">
        <v>-699.16669999999999</v>
      </c>
      <c r="AU329" s="21">
        <v>-1114.9031299999999</v>
      </c>
      <c r="AV329" s="21">
        <v>-1097.1281100000001</v>
      </c>
      <c r="AW329" s="21">
        <v>-1081.60655</v>
      </c>
      <c r="AX329" s="21">
        <v>-1134.9505999999999</v>
      </c>
      <c r="AY329" s="21">
        <v>581.03931999999998</v>
      </c>
      <c r="AZ329" s="21">
        <v>571.69677999999999</v>
      </c>
      <c r="BA329" s="21">
        <v>563.51056000000005</v>
      </c>
      <c r="BB329" s="21">
        <v>591.44272000000001</v>
      </c>
      <c r="BC329" s="21">
        <v>-125.38923</v>
      </c>
      <c r="BD329" s="21">
        <v>-123.8105</v>
      </c>
      <c r="BE329" s="21">
        <v>-122.14198</v>
      </c>
      <c r="BF329" s="21">
        <v>-127.94764000000001</v>
      </c>
      <c r="BG329" s="21">
        <v>-1.2050799999999999</v>
      </c>
      <c r="BH329" s="21">
        <v>-1.48028</v>
      </c>
      <c r="BI329" s="21">
        <v>-1.5643</v>
      </c>
      <c r="BJ329" s="21">
        <v>-1.35432</v>
      </c>
      <c r="BK329" s="21">
        <v>-254.21836999999999</v>
      </c>
      <c r="BL329" s="21">
        <v>-250.36151000000001</v>
      </c>
      <c r="BM329" s="21">
        <v>-246.89008000000001</v>
      </c>
      <c r="BN329" s="21">
        <v>-258.87430000000001</v>
      </c>
      <c r="BO329" s="21">
        <v>-0.53071000000000002</v>
      </c>
      <c r="BP329" s="21">
        <v>-0.64185000000000003</v>
      </c>
      <c r="BQ329" s="21">
        <v>-161.33293</v>
      </c>
      <c r="BR329" s="21">
        <v>-159.01893000000001</v>
      </c>
      <c r="BS329" s="21">
        <v>-156.81562</v>
      </c>
      <c r="BT329" s="21">
        <v>-164.49179000000001</v>
      </c>
      <c r="BU329" s="21">
        <v>-172.55727999999999</v>
      </c>
      <c r="BV329" s="21">
        <v>-170.01900000000001</v>
      </c>
      <c r="BW329" s="21">
        <v>-167.63767999999999</v>
      </c>
      <c r="BX329" s="21">
        <v>-175.90977000000001</v>
      </c>
      <c r="BY329" s="21">
        <v>-190.19892999999999</v>
      </c>
      <c r="BZ329" s="21">
        <v>-187.3552</v>
      </c>
      <c r="CA329" s="21">
        <v>-184.72664</v>
      </c>
      <c r="CB329" s="21">
        <v>-193.86963</v>
      </c>
      <c r="CC329" s="21">
        <v>-270.69038999999998</v>
      </c>
      <c r="CD329" s="21">
        <v>-266.41145999999998</v>
      </c>
      <c r="CE329" s="21">
        <v>-262.63603999999998</v>
      </c>
      <c r="CF329" s="21">
        <v>-275.80117999999999</v>
      </c>
      <c r="CG329" s="21">
        <v>-302.85888</v>
      </c>
      <c r="CH329" s="21">
        <v>-298.02524</v>
      </c>
      <c r="CI329" s="21">
        <v>-293.79198000000002</v>
      </c>
      <c r="CJ329" s="21">
        <v>-308.55486999999999</v>
      </c>
      <c r="CK329" s="21">
        <v>-370.84724999999997</v>
      </c>
      <c r="CL329" s="21">
        <v>-364.80077</v>
      </c>
      <c r="CM329" s="21">
        <v>-359.59186999999997</v>
      </c>
      <c r="CN329" s="21">
        <v>-377.76195000000001</v>
      </c>
      <c r="CO329" s="21">
        <v>-449.58737000000002</v>
      </c>
      <c r="CP329" s="21">
        <v>-442.15314000000001</v>
      </c>
      <c r="CQ329" s="21">
        <v>-435.80971</v>
      </c>
      <c r="CR329" s="21">
        <v>-457.92457999999999</v>
      </c>
      <c r="CS329" s="21">
        <v>-214.73984999999999</v>
      </c>
      <c r="CT329" s="21">
        <v>-211.35254</v>
      </c>
      <c r="CU329" s="21">
        <v>-208.34970000000001</v>
      </c>
      <c r="CV329" s="21">
        <v>-218.80216999999999</v>
      </c>
      <c r="CW329" s="21">
        <v>-110.33</v>
      </c>
      <c r="CX329" s="21">
        <v>-108.75111</v>
      </c>
      <c r="CY329" s="21">
        <v>-107.28297000000001</v>
      </c>
      <c r="CZ329" s="21">
        <v>-112.38855</v>
      </c>
      <c r="DA329" s="21">
        <v>-161.89735999999999</v>
      </c>
      <c r="DB329" s="21">
        <v>-159.52067</v>
      </c>
      <c r="DC329" s="21">
        <v>-157.29247000000001</v>
      </c>
      <c r="DD329" s="21">
        <v>-165.04423</v>
      </c>
      <c r="DE329" s="21">
        <v>-262.90359000000001</v>
      </c>
      <c r="DF329" s="21">
        <v>-258.64890000000003</v>
      </c>
      <c r="DG329" s="21">
        <v>-254.95658</v>
      </c>
      <c r="DH329" s="21">
        <v>-267.82326999999998</v>
      </c>
    </row>
    <row r="330" spans="2:112" x14ac:dyDescent="0.3">
      <c r="B330" s="58" t="s">
        <v>460</v>
      </c>
      <c r="C330" s="21">
        <v>17747.583419999999</v>
      </c>
      <c r="D330" s="21">
        <v>17466.283650000001</v>
      </c>
      <c r="E330" s="21">
        <v>17220.379779999999</v>
      </c>
      <c r="F330" s="21">
        <v>18061.286990000001</v>
      </c>
      <c r="G330" s="21">
        <v>39846.577279999998</v>
      </c>
      <c r="H330" s="21">
        <v>39214.99768</v>
      </c>
      <c r="I330" s="21">
        <v>38662.883329999997</v>
      </c>
      <c r="J330" s="21">
        <v>40550.901380000003</v>
      </c>
      <c r="K330" s="21">
        <v>36843.513939999997</v>
      </c>
      <c r="L330" s="21">
        <v>36259.525309999997</v>
      </c>
      <c r="M330" s="21">
        <v>35749.019269999997</v>
      </c>
      <c r="N330" s="21">
        <v>37494.736960000002</v>
      </c>
      <c r="O330" s="21">
        <v>476.74169999999998</v>
      </c>
      <c r="P330" s="21">
        <v>461.75661000000002</v>
      </c>
      <c r="Q330" s="21">
        <v>451.50375000000003</v>
      </c>
      <c r="R330" s="21">
        <v>496.34976</v>
      </c>
      <c r="S330" s="21">
        <v>436.69607999999999</v>
      </c>
      <c r="T330" s="21">
        <v>422.55473999999998</v>
      </c>
      <c r="U330" s="21">
        <v>412.83073999999999</v>
      </c>
      <c r="V330" s="21">
        <v>455.58485000000002</v>
      </c>
      <c r="W330" s="21">
        <v>37070.759709999998</v>
      </c>
      <c r="X330" s="21">
        <v>36483.169370000003</v>
      </c>
      <c r="Y330" s="21">
        <v>35969.516020000003</v>
      </c>
      <c r="Z330" s="21">
        <v>37726.00217</v>
      </c>
      <c r="AA330" s="21">
        <v>49.41375</v>
      </c>
      <c r="AB330" s="21">
        <v>46.763849999999998</v>
      </c>
      <c r="AC330" s="21">
        <v>44.961500000000001</v>
      </c>
      <c r="AD330" s="21">
        <v>53.368360000000003</v>
      </c>
      <c r="AE330" s="21">
        <v>170.46872999999999</v>
      </c>
      <c r="AF330" s="21">
        <v>166.35746</v>
      </c>
      <c r="AG330" s="21">
        <v>163.16240999999999</v>
      </c>
      <c r="AH330" s="21">
        <v>175.78634</v>
      </c>
      <c r="AI330" s="21">
        <v>366.43894999999998</v>
      </c>
      <c r="AJ330" s="21">
        <v>359.24489999999997</v>
      </c>
      <c r="AK330" s="21">
        <v>353.37123000000003</v>
      </c>
      <c r="AL330" s="21">
        <v>375.13449000000003</v>
      </c>
      <c r="AM330" s="21">
        <v>310.56673000000001</v>
      </c>
      <c r="AN330" s="21">
        <v>304.10439000000002</v>
      </c>
      <c r="AO330" s="21">
        <v>298.88308999999998</v>
      </c>
      <c r="AP330" s="21">
        <v>318.57389000000001</v>
      </c>
      <c r="AQ330" s="21">
        <v>355.89792</v>
      </c>
      <c r="AR330" s="21">
        <v>348.83420999999998</v>
      </c>
      <c r="AS330" s="21">
        <v>343.08488</v>
      </c>
      <c r="AT330" s="21">
        <v>364.46098999999998</v>
      </c>
      <c r="AU330" s="21">
        <v>253.84841</v>
      </c>
      <c r="AV330" s="21">
        <v>248.41588999999999</v>
      </c>
      <c r="AW330" s="21">
        <v>244.05193</v>
      </c>
      <c r="AX330" s="21">
        <v>260.65201999999999</v>
      </c>
      <c r="AY330" s="21">
        <v>-12.62993</v>
      </c>
      <c r="AZ330" s="21">
        <v>-12.42685</v>
      </c>
      <c r="BA330" s="21">
        <v>-12.24891</v>
      </c>
      <c r="BB330" s="21">
        <v>-12.856070000000001</v>
      </c>
      <c r="BC330" s="21">
        <v>289.79570999999999</v>
      </c>
      <c r="BD330" s="21">
        <v>275.79793000000001</v>
      </c>
      <c r="BE330" s="21">
        <v>266.93400000000003</v>
      </c>
      <c r="BF330" s="21">
        <v>310.00797</v>
      </c>
      <c r="BG330" s="21">
        <v>-7.8951799999999999</v>
      </c>
      <c r="BH330" s="21">
        <v>-11.483320000000001</v>
      </c>
      <c r="BI330" s="21">
        <v>-13.642099999999999</v>
      </c>
      <c r="BJ330" s="21">
        <v>-1.8812800000000001</v>
      </c>
      <c r="BK330" s="21">
        <v>778.04128000000003</v>
      </c>
      <c r="BL330" s="21">
        <v>762.74612999999999</v>
      </c>
      <c r="BM330" s="21">
        <v>750.18143999999995</v>
      </c>
      <c r="BN330" s="21">
        <v>796.66808000000003</v>
      </c>
      <c r="BO330" s="21">
        <v>-11.58907</v>
      </c>
      <c r="BP330" s="21">
        <v>-16.052769999999999</v>
      </c>
      <c r="BQ330" s="21">
        <v>355.91975000000002</v>
      </c>
      <c r="BR330" s="21">
        <v>342.08474000000001</v>
      </c>
      <c r="BS330" s="21">
        <v>333.08312000000001</v>
      </c>
      <c r="BT330" s="21">
        <v>374.83377000000002</v>
      </c>
      <c r="BU330" s="21">
        <v>461.76747999999998</v>
      </c>
      <c r="BV330" s="21">
        <v>446.42739999999998</v>
      </c>
      <c r="BW330" s="21">
        <v>436.02501999999998</v>
      </c>
      <c r="BX330" s="21">
        <v>482.23136</v>
      </c>
      <c r="BY330" s="21">
        <v>506.78510999999997</v>
      </c>
      <c r="BZ330" s="21">
        <v>490.59419000000003</v>
      </c>
      <c r="CA330" s="21">
        <v>479.57931000000002</v>
      </c>
      <c r="CB330" s="21">
        <v>527.93818999999996</v>
      </c>
      <c r="CC330" s="21">
        <v>396.62549000000001</v>
      </c>
      <c r="CD330" s="21">
        <v>382.77406999999999</v>
      </c>
      <c r="CE330" s="21">
        <v>373.54741999999999</v>
      </c>
      <c r="CF330" s="21">
        <v>415.04930000000002</v>
      </c>
      <c r="CG330" s="21">
        <v>479.22424000000001</v>
      </c>
      <c r="CH330" s="21">
        <v>463.78174000000001</v>
      </c>
      <c r="CI330" s="21">
        <v>453.30027999999999</v>
      </c>
      <c r="CJ330" s="21">
        <v>499.35325999999998</v>
      </c>
      <c r="CK330" s="21">
        <v>425.35095000000001</v>
      </c>
      <c r="CL330" s="21">
        <v>411.16025000000002</v>
      </c>
      <c r="CM330" s="21">
        <v>401.60687000000001</v>
      </c>
      <c r="CN330" s="21">
        <v>443.99646000000001</v>
      </c>
      <c r="CO330" s="21">
        <v>400.11419999999998</v>
      </c>
      <c r="CP330" s="21">
        <v>386.42014999999998</v>
      </c>
      <c r="CQ330" s="21">
        <v>377.25150000000002</v>
      </c>
      <c r="CR330" s="21">
        <v>418.27363000000003</v>
      </c>
      <c r="CS330" s="21">
        <v>376.40179000000001</v>
      </c>
      <c r="CT330" s="21">
        <v>364.18047999999999</v>
      </c>
      <c r="CU330" s="21">
        <v>355.85129999999998</v>
      </c>
      <c r="CV330" s="21">
        <v>392.61461000000003</v>
      </c>
      <c r="CW330" s="21">
        <v>234.75279</v>
      </c>
      <c r="CX330" s="21">
        <v>228.44427999999999</v>
      </c>
      <c r="CY330" s="21">
        <v>223.65562</v>
      </c>
      <c r="CZ330" s="21">
        <v>243.14026000000001</v>
      </c>
      <c r="DA330" s="21">
        <v>397.64177000000001</v>
      </c>
      <c r="DB330" s="21">
        <v>383.80570999999998</v>
      </c>
      <c r="DC330" s="21">
        <v>374.58204000000001</v>
      </c>
      <c r="DD330" s="21">
        <v>416.17491999999999</v>
      </c>
      <c r="DE330" s="21">
        <v>391.17570999999998</v>
      </c>
      <c r="DF330" s="21">
        <v>379.03070000000002</v>
      </c>
      <c r="DG330" s="21">
        <v>370.71033999999997</v>
      </c>
      <c r="DH330" s="21">
        <v>406.92036000000002</v>
      </c>
    </row>
    <row r="331" spans="2:112" x14ac:dyDescent="0.3">
      <c r="B331" s="58" t="s">
        <v>461</v>
      </c>
      <c r="C331" s="21">
        <v>-1444.54396</v>
      </c>
      <c r="D331" s="21">
        <v>-1421.64789</v>
      </c>
      <c r="E331" s="21">
        <v>-1401.63283</v>
      </c>
      <c r="F331" s="21">
        <v>-1470.0775000000001</v>
      </c>
      <c r="G331" s="21">
        <v>-2151.2720100000001</v>
      </c>
      <c r="H331" s="21">
        <v>-2117.1737400000002</v>
      </c>
      <c r="I331" s="21">
        <v>-2087.3656999999998</v>
      </c>
      <c r="J331" s="21">
        <v>-2189.2976800000001</v>
      </c>
      <c r="K331" s="21">
        <v>-1499.71137</v>
      </c>
      <c r="L331" s="21">
        <v>-1475.9401800000001</v>
      </c>
      <c r="M331" s="21">
        <v>-1455.1600800000001</v>
      </c>
      <c r="N331" s="21">
        <v>-1526.2193400000001</v>
      </c>
      <c r="O331" s="21">
        <v>-112.43971000000001</v>
      </c>
      <c r="P331" s="21">
        <v>-117.50035</v>
      </c>
      <c r="Q331" s="21">
        <v>-119.37866</v>
      </c>
      <c r="R331" s="21">
        <v>-103.80206</v>
      </c>
      <c r="S331" s="21">
        <v>-120.77503</v>
      </c>
      <c r="T331" s="21">
        <v>-125.54091</v>
      </c>
      <c r="U331" s="21">
        <v>-127.34618</v>
      </c>
      <c r="V331" s="21">
        <v>-112.2825</v>
      </c>
      <c r="W331" s="21">
        <v>-2077.6673500000002</v>
      </c>
      <c r="X331" s="21">
        <v>-2044.7352699999999</v>
      </c>
      <c r="Y331" s="21">
        <v>-2015.94706</v>
      </c>
      <c r="Z331" s="21">
        <v>-2114.3910599999999</v>
      </c>
      <c r="AA331" s="21">
        <v>-51.76361</v>
      </c>
      <c r="AB331" s="21">
        <v>-52.937390000000001</v>
      </c>
      <c r="AC331" s="21">
        <v>-53.37153</v>
      </c>
      <c r="AD331" s="21">
        <v>-49.696280000000002</v>
      </c>
      <c r="AE331" s="21">
        <v>-84.388509999999997</v>
      </c>
      <c r="AF331" s="21">
        <v>-84.504509999999996</v>
      </c>
      <c r="AG331" s="21">
        <v>-84.183570000000003</v>
      </c>
      <c r="AH331" s="21">
        <v>-83.685339999999997</v>
      </c>
      <c r="AI331" s="21">
        <v>-65.631709999999998</v>
      </c>
      <c r="AJ331" s="21">
        <v>-65.970410000000001</v>
      </c>
      <c r="AK331" s="21">
        <v>-65.862480000000005</v>
      </c>
      <c r="AL331" s="21">
        <v>-64.721540000000005</v>
      </c>
      <c r="AM331" s="21">
        <v>-110.25196</v>
      </c>
      <c r="AN331" s="21">
        <v>-110.07608999999999</v>
      </c>
      <c r="AO331" s="21">
        <v>-109.45674</v>
      </c>
      <c r="AP331" s="21">
        <v>-109.85878</v>
      </c>
      <c r="AQ331" s="21">
        <v>-107.23053</v>
      </c>
      <c r="AR331" s="21">
        <v>-106.93892</v>
      </c>
      <c r="AS331" s="21">
        <v>-106.28191</v>
      </c>
      <c r="AT331" s="21">
        <v>-106.99944000000001</v>
      </c>
      <c r="AU331" s="21">
        <v>-122.14791</v>
      </c>
      <c r="AV331" s="21">
        <v>-121.6563</v>
      </c>
      <c r="AW331" s="21">
        <v>-120.80379000000001</v>
      </c>
      <c r="AX331" s="21">
        <v>-122.14858</v>
      </c>
      <c r="AY331" s="21">
        <v>2450.03701</v>
      </c>
      <c r="AZ331" s="21">
        <v>2410.6428099999998</v>
      </c>
      <c r="BA331" s="21">
        <v>2376.12444</v>
      </c>
      <c r="BB331" s="21">
        <v>2493.90443</v>
      </c>
      <c r="BC331" s="21">
        <v>-169.06562</v>
      </c>
      <c r="BD331" s="21">
        <v>-175.61228</v>
      </c>
      <c r="BE331" s="21">
        <v>-178.00783000000001</v>
      </c>
      <c r="BF331" s="21">
        <v>-157.53845999999999</v>
      </c>
      <c r="BG331" s="21">
        <v>-18.64377</v>
      </c>
      <c r="BH331" s="21">
        <v>-22.36336</v>
      </c>
      <c r="BI331" s="21">
        <v>-24.462869999999999</v>
      </c>
      <c r="BJ331" s="21">
        <v>-12.965450000000001</v>
      </c>
      <c r="BK331" s="21">
        <v>-142.46605</v>
      </c>
      <c r="BL331" s="21">
        <v>-143.21276</v>
      </c>
      <c r="BM331" s="21">
        <v>-142.9957</v>
      </c>
      <c r="BN331" s="21">
        <v>-140.47367</v>
      </c>
      <c r="BO331" s="21">
        <v>-12.131220000000001</v>
      </c>
      <c r="BP331" s="21">
        <v>-16.691369999999999</v>
      </c>
      <c r="BQ331" s="21">
        <v>-154.18548000000001</v>
      </c>
      <c r="BR331" s="21">
        <v>-159.55947</v>
      </c>
      <c r="BS331" s="21">
        <v>-161.33968999999999</v>
      </c>
      <c r="BT331" s="21">
        <v>-144.83542</v>
      </c>
      <c r="BU331" s="21">
        <v>-123.48231</v>
      </c>
      <c r="BV331" s="21">
        <v>-129.00985</v>
      </c>
      <c r="BW331" s="21">
        <v>-131.09619000000001</v>
      </c>
      <c r="BX331" s="21">
        <v>-113.94226999999999</v>
      </c>
      <c r="BY331" s="21">
        <v>-132.2928</v>
      </c>
      <c r="BZ331" s="21">
        <v>-137.72693000000001</v>
      </c>
      <c r="CA331" s="21">
        <v>-139.65925999999999</v>
      </c>
      <c r="CB331" s="21">
        <v>-123.04209</v>
      </c>
      <c r="CC331" s="21">
        <v>-161.35302999999999</v>
      </c>
      <c r="CD331" s="21">
        <v>-165.85193000000001</v>
      </c>
      <c r="CE331" s="21">
        <v>-167.16281000000001</v>
      </c>
      <c r="CF331" s="21">
        <v>-153.33834999999999</v>
      </c>
      <c r="CG331" s="21">
        <v>-100.43434999999999</v>
      </c>
      <c r="CH331" s="21">
        <v>-106.15239</v>
      </c>
      <c r="CI331" s="21">
        <v>-108.40904</v>
      </c>
      <c r="CJ331" s="21">
        <v>-91.113990000000001</v>
      </c>
      <c r="CK331" s="21">
        <v>-132.71758</v>
      </c>
      <c r="CL331" s="21">
        <v>-137.54293999999999</v>
      </c>
      <c r="CM331" s="21">
        <v>-139.17733000000001</v>
      </c>
      <c r="CN331" s="21">
        <v>-124.47633999999999</v>
      </c>
      <c r="CO331" s="21">
        <v>-132.7004</v>
      </c>
      <c r="CP331" s="21">
        <v>-137.46682999999999</v>
      </c>
      <c r="CQ331" s="21">
        <v>-139.06876</v>
      </c>
      <c r="CR331" s="21">
        <v>-124.48455</v>
      </c>
      <c r="CS331" s="21">
        <v>-131.36716000000001</v>
      </c>
      <c r="CT331" s="21">
        <v>-135.02923000000001</v>
      </c>
      <c r="CU331" s="21">
        <v>-136.13693000000001</v>
      </c>
      <c r="CV331" s="21">
        <v>-124.60793</v>
      </c>
      <c r="CW331" s="21">
        <v>-133.80512999999999</v>
      </c>
      <c r="CX331" s="21">
        <v>-134.37943999999999</v>
      </c>
      <c r="CY331" s="21">
        <v>-134.10006000000001</v>
      </c>
      <c r="CZ331" s="21">
        <v>-132.10861</v>
      </c>
      <c r="DA331" s="21">
        <v>-129.25362000000001</v>
      </c>
      <c r="DB331" s="21">
        <v>-134.27915999999999</v>
      </c>
      <c r="DC331" s="21">
        <v>-136.02486999999999</v>
      </c>
      <c r="DD331" s="21">
        <v>-120.56538999999999</v>
      </c>
      <c r="DE331" s="21">
        <v>-73.009979999999999</v>
      </c>
      <c r="DF331" s="21">
        <v>-77.340590000000006</v>
      </c>
      <c r="DG331" s="21">
        <v>-79.063680000000005</v>
      </c>
      <c r="DH331" s="21">
        <v>-65.909660000000002</v>
      </c>
    </row>
    <row r="332" spans="2:112" x14ac:dyDescent="0.3">
      <c r="B332" s="58" t="s">
        <v>462</v>
      </c>
      <c r="C332" s="21">
        <v>-8563.6346300000005</v>
      </c>
      <c r="D332" s="21">
        <v>-8427.9007500000007</v>
      </c>
      <c r="E332" s="21">
        <v>-8309.2462400000004</v>
      </c>
      <c r="F332" s="21">
        <v>-8715.0041299999993</v>
      </c>
      <c r="G332" s="21">
        <v>-18242.447889999999</v>
      </c>
      <c r="H332" s="21">
        <v>-17953.299900000002</v>
      </c>
      <c r="I332" s="21">
        <v>-17700.532459999999</v>
      </c>
      <c r="J332" s="21">
        <v>-18564.899570000001</v>
      </c>
      <c r="K332" s="21">
        <v>-18200.952440000001</v>
      </c>
      <c r="L332" s="21">
        <v>-17912.457989999999</v>
      </c>
      <c r="M332" s="21">
        <v>-17660.264449999999</v>
      </c>
      <c r="N332" s="21">
        <v>-18522.66115</v>
      </c>
      <c r="O332" s="21">
        <v>-290.35656999999998</v>
      </c>
      <c r="P332" s="21">
        <v>-285.26682</v>
      </c>
      <c r="Q332" s="21">
        <v>-281.11781000000002</v>
      </c>
      <c r="R332" s="21">
        <v>-295.80595</v>
      </c>
      <c r="S332" s="21">
        <v>-391.60415999999998</v>
      </c>
      <c r="T332" s="21">
        <v>-384.73948999999999</v>
      </c>
      <c r="U332" s="21">
        <v>-379.14375999999999</v>
      </c>
      <c r="V332" s="21">
        <v>-398.88646</v>
      </c>
      <c r="W332" s="21">
        <v>-19314.470829999998</v>
      </c>
      <c r="X332" s="21">
        <v>-19008.326679999998</v>
      </c>
      <c r="Y332" s="21">
        <v>-18740.704900000001</v>
      </c>
      <c r="Z332" s="21">
        <v>-19655.862850000001</v>
      </c>
      <c r="AA332" s="21">
        <v>-73.526160000000004</v>
      </c>
      <c r="AB332" s="21">
        <v>-72.344030000000004</v>
      </c>
      <c r="AC332" s="21">
        <v>-71.319270000000003</v>
      </c>
      <c r="AD332" s="21">
        <v>-74.905140000000003</v>
      </c>
      <c r="AE332" s="21">
        <v>-185.82626999999999</v>
      </c>
      <c r="AF332" s="21">
        <v>-182.834</v>
      </c>
      <c r="AG332" s="21">
        <v>-180.24914999999999</v>
      </c>
      <c r="AH332" s="21">
        <v>-189.19361000000001</v>
      </c>
      <c r="AI332" s="21">
        <v>-205.27775</v>
      </c>
      <c r="AJ332" s="21">
        <v>-201.97263000000001</v>
      </c>
      <c r="AK332" s="21">
        <v>-199.11856</v>
      </c>
      <c r="AL332" s="21">
        <v>-208.99122</v>
      </c>
      <c r="AM332" s="21">
        <v>-287.53784000000002</v>
      </c>
      <c r="AN332" s="21">
        <v>-282.92281000000003</v>
      </c>
      <c r="AO332" s="21">
        <v>-278.91082</v>
      </c>
      <c r="AP332" s="21">
        <v>-292.74437</v>
      </c>
      <c r="AQ332" s="21">
        <v>-391.56900999999999</v>
      </c>
      <c r="AR332" s="21">
        <v>-385.26303000000001</v>
      </c>
      <c r="AS332" s="21">
        <v>-379.82396</v>
      </c>
      <c r="AT332" s="21">
        <v>-398.60629</v>
      </c>
      <c r="AU332" s="21">
        <v>-442.28176999999999</v>
      </c>
      <c r="AV332" s="21">
        <v>-435.18727999999999</v>
      </c>
      <c r="AW332" s="21">
        <v>-429.01656000000003</v>
      </c>
      <c r="AX332" s="21">
        <v>-450.26038</v>
      </c>
      <c r="AY332" s="21">
        <v>3788.99368</v>
      </c>
      <c r="AZ332" s="21">
        <v>3728.0703800000001</v>
      </c>
      <c r="BA332" s="21">
        <v>3674.6875399999999</v>
      </c>
      <c r="BB332" s="21">
        <v>3856.8348500000002</v>
      </c>
      <c r="BC332" s="21">
        <v>-344.04678999999999</v>
      </c>
      <c r="BD332" s="21">
        <v>-338.01596999999998</v>
      </c>
      <c r="BE332" s="21">
        <v>-333.09971000000002</v>
      </c>
      <c r="BF332" s="21">
        <v>-350.54550999999998</v>
      </c>
      <c r="BG332" s="21">
        <v>-7.5699500000000004</v>
      </c>
      <c r="BH332" s="21">
        <v>-7.4458599999999997</v>
      </c>
      <c r="BI332" s="21">
        <v>-7.343</v>
      </c>
      <c r="BJ332" s="21">
        <v>-7.8271100000000002</v>
      </c>
      <c r="BK332" s="21">
        <v>-376.00148999999999</v>
      </c>
      <c r="BL332" s="21">
        <v>-369.96769</v>
      </c>
      <c r="BM332" s="21">
        <v>-364.72345000000001</v>
      </c>
      <c r="BN332" s="21">
        <v>-382.83683000000002</v>
      </c>
      <c r="BO332" s="21">
        <v>-4.2000000000000002E-4</v>
      </c>
      <c r="BP332" s="21">
        <v>-2.4000000000000001E-4</v>
      </c>
      <c r="BQ332" s="21">
        <v>-354.32190000000003</v>
      </c>
      <c r="BR332" s="21">
        <v>-348.11086</v>
      </c>
      <c r="BS332" s="21">
        <v>-343.04782</v>
      </c>
      <c r="BT332" s="21">
        <v>-360.95904999999999</v>
      </c>
      <c r="BU332" s="21">
        <v>-345.76029999999997</v>
      </c>
      <c r="BV332" s="21">
        <v>-339.69934000000001</v>
      </c>
      <c r="BW332" s="21">
        <v>-334.75864999999999</v>
      </c>
      <c r="BX332" s="21">
        <v>-352.23216000000002</v>
      </c>
      <c r="BY332" s="21">
        <v>-295.98455999999999</v>
      </c>
      <c r="BZ332" s="21">
        <v>-290.79619000000002</v>
      </c>
      <c r="CA332" s="21">
        <v>-286.56675000000001</v>
      </c>
      <c r="CB332" s="21">
        <v>-301.55556999999999</v>
      </c>
      <c r="CC332" s="21">
        <v>-350.80808000000002</v>
      </c>
      <c r="CD332" s="21">
        <v>-344.65861000000001</v>
      </c>
      <c r="CE332" s="21">
        <v>-339.64578999999998</v>
      </c>
      <c r="CF332" s="21">
        <v>-357.35849999999999</v>
      </c>
      <c r="CG332" s="21">
        <v>-349.79039</v>
      </c>
      <c r="CH332" s="21">
        <v>-343.65877</v>
      </c>
      <c r="CI332" s="21">
        <v>-338.66048999999998</v>
      </c>
      <c r="CJ332" s="21">
        <v>-356.32619999999997</v>
      </c>
      <c r="CK332" s="21">
        <v>-391.26121999999998</v>
      </c>
      <c r="CL332" s="21">
        <v>-384.40257000000003</v>
      </c>
      <c r="CM332" s="21">
        <v>-378.81173000000001</v>
      </c>
      <c r="CN332" s="21">
        <v>-398.53692000000001</v>
      </c>
      <c r="CO332" s="21">
        <v>-381.46625999999998</v>
      </c>
      <c r="CP332" s="21">
        <v>-374.77931999999998</v>
      </c>
      <c r="CQ332" s="21">
        <v>-369.32844</v>
      </c>
      <c r="CR332" s="21">
        <v>-388.56211999999999</v>
      </c>
      <c r="CS332" s="21">
        <v>-277.85816</v>
      </c>
      <c r="CT332" s="21">
        <v>-272.98746999999997</v>
      </c>
      <c r="CU332" s="21">
        <v>-269.01706000000001</v>
      </c>
      <c r="CV332" s="21">
        <v>-283.05299000000002</v>
      </c>
      <c r="CW332" s="21">
        <v>-277.52892000000003</v>
      </c>
      <c r="CX332" s="21">
        <v>-273.05889000000002</v>
      </c>
      <c r="CY332" s="21">
        <v>-269.20170000000002</v>
      </c>
      <c r="CZ332" s="21">
        <v>-282.57130999999998</v>
      </c>
      <c r="DA332" s="21">
        <v>-337.69011</v>
      </c>
      <c r="DB332" s="21">
        <v>-331.7706</v>
      </c>
      <c r="DC332" s="21">
        <v>-326.94522999999998</v>
      </c>
      <c r="DD332" s="21">
        <v>-344.00331</v>
      </c>
      <c r="DE332" s="21">
        <v>-300.64690999999999</v>
      </c>
      <c r="DF332" s="21">
        <v>-295.37670000000003</v>
      </c>
      <c r="DG332" s="21">
        <v>-291.08067</v>
      </c>
      <c r="DH332" s="21">
        <v>-306.24047999999999</v>
      </c>
    </row>
    <row r="333" spans="2:112" x14ac:dyDescent="0.3">
      <c r="B333" s="58" t="s">
        <v>463</v>
      </c>
      <c r="C333" s="21">
        <v>13383.35039</v>
      </c>
      <c r="D333" s="21">
        <v>13171.22386</v>
      </c>
      <c r="E333" s="21">
        <v>12985.78917</v>
      </c>
      <c r="F333" s="21">
        <v>13619.91244</v>
      </c>
      <c r="G333" s="21">
        <v>27038.439719999998</v>
      </c>
      <c r="H333" s="21">
        <v>26609.872749999999</v>
      </c>
      <c r="I333" s="21">
        <v>26235.228009999999</v>
      </c>
      <c r="J333" s="21">
        <v>27516.368470000001</v>
      </c>
      <c r="K333" s="21">
        <v>29767.896420000001</v>
      </c>
      <c r="L333" s="21">
        <v>29296.059959999999</v>
      </c>
      <c r="M333" s="21">
        <v>28883.594120000002</v>
      </c>
      <c r="N333" s="21">
        <v>30294.055219999998</v>
      </c>
      <c r="O333" s="21">
        <v>328.68907999999999</v>
      </c>
      <c r="P333" s="21">
        <v>322.46129999999999</v>
      </c>
      <c r="Q333" s="21">
        <v>317.69054</v>
      </c>
      <c r="R333" s="21">
        <v>334.68912999999998</v>
      </c>
      <c r="S333" s="21">
        <v>346.70209</v>
      </c>
      <c r="T333" s="21">
        <v>340.16815000000003</v>
      </c>
      <c r="U333" s="21">
        <v>335.13785999999999</v>
      </c>
      <c r="V333" s="21">
        <v>353.03098</v>
      </c>
      <c r="W333" s="21">
        <v>30103.375339999999</v>
      </c>
      <c r="X333" s="21">
        <v>29626.221570000002</v>
      </c>
      <c r="Y333" s="21">
        <v>29209.108469999999</v>
      </c>
      <c r="Z333" s="21">
        <v>30635.466120000001</v>
      </c>
      <c r="AA333" s="21">
        <v>41.635330000000003</v>
      </c>
      <c r="AB333" s="21">
        <v>40.815429999999999</v>
      </c>
      <c r="AC333" s="21">
        <v>40.186439999999997</v>
      </c>
      <c r="AD333" s="21">
        <v>42.40005</v>
      </c>
      <c r="AE333" s="21">
        <v>108.21324</v>
      </c>
      <c r="AF333" s="21">
        <v>106.3601</v>
      </c>
      <c r="AG333" s="21">
        <v>104.81959999999999</v>
      </c>
      <c r="AH333" s="21">
        <v>110.1615</v>
      </c>
      <c r="AI333" s="21">
        <v>247.2912</v>
      </c>
      <c r="AJ333" s="21">
        <v>243.20542</v>
      </c>
      <c r="AK333" s="21">
        <v>239.73310000000001</v>
      </c>
      <c r="AL333" s="21">
        <v>251.72667000000001</v>
      </c>
      <c r="AM333" s="21">
        <v>210.56476000000001</v>
      </c>
      <c r="AN333" s="21">
        <v>207.06547</v>
      </c>
      <c r="AO333" s="21">
        <v>204.08851999999999</v>
      </c>
      <c r="AP333" s="21">
        <v>214.35686000000001</v>
      </c>
      <c r="AQ333" s="21">
        <v>568.47991000000002</v>
      </c>
      <c r="AR333" s="21">
        <v>559.21763999999996</v>
      </c>
      <c r="AS333" s="21">
        <v>551.28624000000002</v>
      </c>
      <c r="AT333" s="21">
        <v>578.64705000000004</v>
      </c>
      <c r="AU333" s="21">
        <v>661.19235000000003</v>
      </c>
      <c r="AV333" s="21">
        <v>650.47572000000002</v>
      </c>
      <c r="AW333" s="21">
        <v>641.21378000000004</v>
      </c>
      <c r="AX333" s="21">
        <v>673.06742999999994</v>
      </c>
      <c r="AY333" s="21">
        <v>1993.90443</v>
      </c>
      <c r="AZ333" s="21">
        <v>1961.8444099999999</v>
      </c>
      <c r="BA333" s="21">
        <v>1933.75244</v>
      </c>
      <c r="BB333" s="21">
        <v>2029.6048900000001</v>
      </c>
      <c r="BC333" s="21">
        <v>185.37988999999999</v>
      </c>
      <c r="BD333" s="21">
        <v>181.48374999999999</v>
      </c>
      <c r="BE333" s="21">
        <v>178.71976000000001</v>
      </c>
      <c r="BF333" s="21">
        <v>188.81712999999999</v>
      </c>
      <c r="BG333" s="21">
        <v>4.4065899999999996</v>
      </c>
      <c r="BH333" s="21">
        <v>4.0293000000000001</v>
      </c>
      <c r="BI333" s="21">
        <v>3.8701099999999999</v>
      </c>
      <c r="BJ333" s="21">
        <v>4.5219300000000002</v>
      </c>
      <c r="BK333" s="21">
        <v>559.10585000000003</v>
      </c>
      <c r="BL333" s="21">
        <v>549.90569000000005</v>
      </c>
      <c r="BM333" s="21">
        <v>542.03103999999996</v>
      </c>
      <c r="BN333" s="21">
        <v>569.16106000000002</v>
      </c>
      <c r="BO333" s="21">
        <v>-0.55283000000000004</v>
      </c>
      <c r="BP333" s="21">
        <v>-0.65547</v>
      </c>
      <c r="BQ333" s="21">
        <v>226.19682</v>
      </c>
      <c r="BR333" s="21">
        <v>221.69425000000001</v>
      </c>
      <c r="BS333" s="21">
        <v>218.36670000000001</v>
      </c>
      <c r="BT333" s="21">
        <v>230.35722000000001</v>
      </c>
      <c r="BU333" s="21">
        <v>295.36309</v>
      </c>
      <c r="BV333" s="21">
        <v>289.67615999999998</v>
      </c>
      <c r="BW333" s="21">
        <v>285.37869999999998</v>
      </c>
      <c r="BX333" s="21">
        <v>300.76778000000002</v>
      </c>
      <c r="BY333" s="21">
        <v>362.69499000000002</v>
      </c>
      <c r="BZ333" s="21">
        <v>355.82323000000002</v>
      </c>
      <c r="CA333" s="21">
        <v>350.55819000000002</v>
      </c>
      <c r="CB333" s="21">
        <v>369.31592999999998</v>
      </c>
      <c r="CC333" s="21">
        <v>236.09614999999999</v>
      </c>
      <c r="CD333" s="21">
        <v>231.4691</v>
      </c>
      <c r="CE333" s="21">
        <v>228.00883999999999</v>
      </c>
      <c r="CF333" s="21">
        <v>240.42830000000001</v>
      </c>
      <c r="CG333" s="21">
        <v>320.96570000000003</v>
      </c>
      <c r="CH333" s="21">
        <v>314.84055999999998</v>
      </c>
      <c r="CI333" s="21">
        <v>310.16577999999998</v>
      </c>
      <c r="CJ333" s="21">
        <v>326.83291000000003</v>
      </c>
      <c r="CK333" s="21">
        <v>388.17374000000001</v>
      </c>
      <c r="CL333" s="21">
        <v>380.89143000000001</v>
      </c>
      <c r="CM333" s="21">
        <v>375.26006000000001</v>
      </c>
      <c r="CN333" s="21">
        <v>395.25270999999998</v>
      </c>
      <c r="CO333" s="21">
        <v>410.06871000000001</v>
      </c>
      <c r="CP333" s="21">
        <v>402.40967999999998</v>
      </c>
      <c r="CQ333" s="21">
        <v>396.47528999999997</v>
      </c>
      <c r="CR333" s="21">
        <v>417.53980999999999</v>
      </c>
      <c r="CS333" s="21">
        <v>240.06459000000001</v>
      </c>
      <c r="CT333" s="21">
        <v>235.46109999999999</v>
      </c>
      <c r="CU333" s="21">
        <v>231.9708</v>
      </c>
      <c r="CV333" s="21">
        <v>244.45504</v>
      </c>
      <c r="CW333" s="21">
        <v>149.46546000000001</v>
      </c>
      <c r="CX333" s="21">
        <v>146.85334</v>
      </c>
      <c r="CY333" s="21">
        <v>144.71118000000001</v>
      </c>
      <c r="CZ333" s="21">
        <v>152.16120000000001</v>
      </c>
      <c r="DA333" s="21">
        <v>250.87106</v>
      </c>
      <c r="DB333" s="21">
        <v>245.99072000000001</v>
      </c>
      <c r="DC333" s="21">
        <v>242.32719</v>
      </c>
      <c r="DD333" s="21">
        <v>255.46802</v>
      </c>
      <c r="DE333" s="21">
        <v>279.73217</v>
      </c>
      <c r="DF333" s="21">
        <v>274.45674000000002</v>
      </c>
      <c r="DG333" s="21">
        <v>270.40005000000002</v>
      </c>
      <c r="DH333" s="21">
        <v>284.83542999999997</v>
      </c>
    </row>
    <row r="334" spans="2:112" x14ac:dyDescent="0.3">
      <c r="B334" s="58" t="s">
        <v>464</v>
      </c>
      <c r="C334" s="21">
        <v>31550.535189999999</v>
      </c>
      <c r="D334" s="21">
        <v>31050.458200000001</v>
      </c>
      <c r="E334" s="21">
        <v>30613.305799999998</v>
      </c>
      <c r="F334" s="21">
        <v>32108.217619999999</v>
      </c>
      <c r="G334" s="21">
        <v>59756.771809999998</v>
      </c>
      <c r="H334" s="21">
        <v>58809.609960000002</v>
      </c>
      <c r="I334" s="21">
        <v>57981.619870000002</v>
      </c>
      <c r="J334" s="21">
        <v>60813.026519999999</v>
      </c>
      <c r="K334" s="21">
        <v>63329.319609999999</v>
      </c>
      <c r="L334" s="21">
        <v>62325.517339999999</v>
      </c>
      <c r="M334" s="21">
        <v>61448.02231</v>
      </c>
      <c r="N334" s="21">
        <v>64448.689230000004</v>
      </c>
      <c r="O334" s="21">
        <v>658.39817000000005</v>
      </c>
      <c r="P334" s="21">
        <v>646.85581000000002</v>
      </c>
      <c r="Q334" s="21">
        <v>637.44813999999997</v>
      </c>
      <c r="R334" s="21">
        <v>670.63450999999998</v>
      </c>
      <c r="S334" s="21">
        <v>808.04310999999996</v>
      </c>
      <c r="T334" s="21">
        <v>793.87739999999997</v>
      </c>
      <c r="U334" s="21">
        <v>782.33146999999997</v>
      </c>
      <c r="V334" s="21">
        <v>822.99014999999997</v>
      </c>
      <c r="W334" s="21">
        <v>64601.460910000002</v>
      </c>
      <c r="X334" s="21">
        <v>63577.495000000003</v>
      </c>
      <c r="Y334" s="21">
        <v>62682.375590000003</v>
      </c>
      <c r="Z334" s="21">
        <v>65743.320980000004</v>
      </c>
      <c r="AA334" s="21">
        <v>116.2727</v>
      </c>
      <c r="AB334" s="21">
        <v>114.40689999999999</v>
      </c>
      <c r="AC334" s="21">
        <v>112.78283999999999</v>
      </c>
      <c r="AD334" s="21">
        <v>118.45816000000001</v>
      </c>
      <c r="AE334" s="21">
        <v>311.95353999999998</v>
      </c>
      <c r="AF334" s="21">
        <v>306.93306000000001</v>
      </c>
      <c r="AG334" s="21">
        <v>302.59107999999998</v>
      </c>
      <c r="AH334" s="21">
        <v>317.60586000000001</v>
      </c>
      <c r="AI334" s="21">
        <v>483.00304999999997</v>
      </c>
      <c r="AJ334" s="21">
        <v>475.2296</v>
      </c>
      <c r="AK334" s="21">
        <v>468.51101</v>
      </c>
      <c r="AL334" s="21">
        <v>491.71188999999998</v>
      </c>
      <c r="AM334" s="21">
        <v>656.98657000000003</v>
      </c>
      <c r="AN334" s="21">
        <v>646.44546000000003</v>
      </c>
      <c r="AO334" s="21">
        <v>637.27504999999996</v>
      </c>
      <c r="AP334" s="21">
        <v>668.85347000000002</v>
      </c>
      <c r="AQ334" s="21">
        <v>904.72950000000003</v>
      </c>
      <c r="AR334" s="21">
        <v>890.16269</v>
      </c>
      <c r="AS334" s="21">
        <v>877.59235999999999</v>
      </c>
      <c r="AT334" s="21">
        <v>920.96212000000003</v>
      </c>
      <c r="AU334" s="21">
        <v>1215.54739</v>
      </c>
      <c r="AV334" s="21">
        <v>1196.05303</v>
      </c>
      <c r="AW334" s="21">
        <v>1179.08996</v>
      </c>
      <c r="AX334" s="21">
        <v>1237.42842</v>
      </c>
      <c r="AY334" s="21">
        <v>782.15688999999998</v>
      </c>
      <c r="AZ334" s="21">
        <v>769.58056999999997</v>
      </c>
      <c r="BA334" s="21">
        <v>758.56082000000004</v>
      </c>
      <c r="BB334" s="21">
        <v>796.16125</v>
      </c>
      <c r="BC334" s="21">
        <v>550.22127999999998</v>
      </c>
      <c r="BD334" s="21">
        <v>540.57516999999996</v>
      </c>
      <c r="BE334" s="21">
        <v>532.7133</v>
      </c>
      <c r="BF334" s="21">
        <v>560.63266999999996</v>
      </c>
      <c r="BG334" s="21">
        <v>12.166589999999999</v>
      </c>
      <c r="BH334" s="21">
        <v>11.97447</v>
      </c>
      <c r="BI334" s="21">
        <v>11.80194</v>
      </c>
      <c r="BJ334" s="21">
        <v>12.58616</v>
      </c>
      <c r="BK334" s="21">
        <v>996.96459000000004</v>
      </c>
      <c r="BL334" s="21">
        <v>980.97369000000003</v>
      </c>
      <c r="BM334" s="21">
        <v>967.06107999999995</v>
      </c>
      <c r="BN334" s="21">
        <v>1014.99826</v>
      </c>
      <c r="BO334" s="21">
        <v>-4.2000000000000002E-4</v>
      </c>
      <c r="BP334" s="21">
        <v>-2.4000000000000001E-4</v>
      </c>
      <c r="BQ334" s="21">
        <v>616.41344000000004</v>
      </c>
      <c r="BR334" s="21">
        <v>605.60703999999998</v>
      </c>
      <c r="BS334" s="21">
        <v>596.79931999999997</v>
      </c>
      <c r="BT334" s="21">
        <v>627.94348000000002</v>
      </c>
      <c r="BU334" s="21">
        <v>681.07222000000002</v>
      </c>
      <c r="BV334" s="21">
        <v>669.13233000000002</v>
      </c>
      <c r="BW334" s="21">
        <v>659.40070000000003</v>
      </c>
      <c r="BX334" s="21">
        <v>693.75361999999996</v>
      </c>
      <c r="BY334" s="21">
        <v>706.86168999999995</v>
      </c>
      <c r="BZ334" s="21">
        <v>694.46969999999999</v>
      </c>
      <c r="CA334" s="21">
        <v>684.36955999999998</v>
      </c>
      <c r="CB334" s="21">
        <v>720.00698</v>
      </c>
      <c r="CC334" s="21">
        <v>662.45757000000003</v>
      </c>
      <c r="CD334" s="21">
        <v>650.84402999999998</v>
      </c>
      <c r="CE334" s="21">
        <v>641.37837999999999</v>
      </c>
      <c r="CF334" s="21">
        <v>674.78160000000003</v>
      </c>
      <c r="CG334" s="21">
        <v>789.24653999999998</v>
      </c>
      <c r="CH334" s="21">
        <v>775.41031999999996</v>
      </c>
      <c r="CI334" s="21">
        <v>764.13300000000004</v>
      </c>
      <c r="CJ334" s="21">
        <v>803.86879999999996</v>
      </c>
      <c r="CK334" s="21">
        <v>813.89027999999996</v>
      </c>
      <c r="CL334" s="21">
        <v>799.62204999999994</v>
      </c>
      <c r="CM334" s="21">
        <v>787.99258999999995</v>
      </c>
      <c r="CN334" s="21">
        <v>828.94239000000005</v>
      </c>
      <c r="CO334" s="21">
        <v>843.74521000000004</v>
      </c>
      <c r="CP334" s="21">
        <v>828.95362</v>
      </c>
      <c r="CQ334" s="21">
        <v>816.89755000000002</v>
      </c>
      <c r="CR334" s="21">
        <v>859.33231999999998</v>
      </c>
      <c r="CS334" s="21">
        <v>570.91607999999997</v>
      </c>
      <c r="CT334" s="21">
        <v>560.90737000000001</v>
      </c>
      <c r="CU334" s="21">
        <v>552.74971000000005</v>
      </c>
      <c r="CV334" s="21">
        <v>581.52362000000005</v>
      </c>
      <c r="CW334" s="21">
        <v>446.33980000000003</v>
      </c>
      <c r="CX334" s="21">
        <v>439.15577000000002</v>
      </c>
      <c r="CY334" s="21">
        <v>432.94754</v>
      </c>
      <c r="CZ334" s="21">
        <v>454.45391999999998</v>
      </c>
      <c r="DA334" s="21">
        <v>625.22024999999996</v>
      </c>
      <c r="DB334" s="21">
        <v>614.25949000000003</v>
      </c>
      <c r="DC334" s="21">
        <v>605.32591000000002</v>
      </c>
      <c r="DD334" s="21">
        <v>636.87085999999999</v>
      </c>
      <c r="DE334" s="21">
        <v>669.29417000000001</v>
      </c>
      <c r="DF334" s="21">
        <v>657.56086000000005</v>
      </c>
      <c r="DG334" s="21">
        <v>647.99748</v>
      </c>
      <c r="DH334" s="21">
        <v>681.65858000000003</v>
      </c>
    </row>
    <row r="335" spans="2:112" x14ac:dyDescent="0.3">
      <c r="B335" s="58" t="s">
        <v>465</v>
      </c>
      <c r="C335" s="21">
        <v>36833.986109999998</v>
      </c>
      <c r="D335" s="21">
        <v>36250.166239999999</v>
      </c>
      <c r="E335" s="21">
        <v>35739.808319999996</v>
      </c>
      <c r="F335" s="21">
        <v>37485.057999999997</v>
      </c>
      <c r="G335" s="21">
        <v>61683.19384</v>
      </c>
      <c r="H335" s="21">
        <v>60705.497649999998</v>
      </c>
      <c r="I335" s="21">
        <v>59850.815040000001</v>
      </c>
      <c r="J335" s="21">
        <v>62773.499790000002</v>
      </c>
      <c r="K335" s="21">
        <v>61536.505389999998</v>
      </c>
      <c r="L335" s="21">
        <v>60561.120139999999</v>
      </c>
      <c r="M335" s="21">
        <v>59708.466460000003</v>
      </c>
      <c r="N335" s="21">
        <v>62624.18634</v>
      </c>
      <c r="O335" s="21">
        <v>657.97014999999999</v>
      </c>
      <c r="P335" s="21">
        <v>646.10163999999997</v>
      </c>
      <c r="Q335" s="21">
        <v>641.11744999999996</v>
      </c>
      <c r="R335" s="21">
        <v>648.93670999999995</v>
      </c>
      <c r="S335" s="21">
        <v>707.13026000000002</v>
      </c>
      <c r="T335" s="21">
        <v>694.40670999999998</v>
      </c>
      <c r="U335" s="21">
        <v>688.78485999999998</v>
      </c>
      <c r="V335" s="21">
        <v>698.81609000000003</v>
      </c>
      <c r="W335" s="21">
        <v>62555.178260000001</v>
      </c>
      <c r="X335" s="21">
        <v>61563.646970000002</v>
      </c>
      <c r="Y335" s="21">
        <v>60696.880899999996</v>
      </c>
      <c r="Z335" s="21">
        <v>63660.869359999997</v>
      </c>
      <c r="AA335" s="21">
        <v>167.14586</v>
      </c>
      <c r="AB335" s="21">
        <v>164.25317999999999</v>
      </c>
      <c r="AC335" s="21">
        <v>163.41145</v>
      </c>
      <c r="AD335" s="21">
        <v>163.99943999999999</v>
      </c>
      <c r="AE335" s="21">
        <v>310.42086</v>
      </c>
      <c r="AF335" s="21">
        <v>305.26961</v>
      </c>
      <c r="AG335" s="21">
        <v>302.05029999999999</v>
      </c>
      <c r="AH335" s="21">
        <v>311.43709000000001</v>
      </c>
      <c r="AI335" s="21">
        <v>459.94206000000003</v>
      </c>
      <c r="AJ335" s="21">
        <v>452.39251000000002</v>
      </c>
      <c r="AK335" s="21">
        <v>447.03546999999998</v>
      </c>
      <c r="AL335" s="21">
        <v>463.89004999999997</v>
      </c>
      <c r="AM335" s="21">
        <v>761.17976999999996</v>
      </c>
      <c r="AN335" s="21">
        <v>748.79942000000005</v>
      </c>
      <c r="AO335" s="21">
        <v>739.36730999999997</v>
      </c>
      <c r="AP335" s="21">
        <v>769.94691999999998</v>
      </c>
      <c r="AQ335" s="21">
        <v>448.54340999999999</v>
      </c>
      <c r="AR335" s="21">
        <v>441.17052000000001</v>
      </c>
      <c r="AS335" s="21">
        <v>436.01310000000001</v>
      </c>
      <c r="AT335" s="21">
        <v>452.15571999999997</v>
      </c>
      <c r="AU335" s="21">
        <v>708.14279999999997</v>
      </c>
      <c r="AV335" s="21">
        <v>696.63993000000005</v>
      </c>
      <c r="AW335" s="21">
        <v>687.86226999999997</v>
      </c>
      <c r="AX335" s="21">
        <v>716.32899999999995</v>
      </c>
      <c r="AY335" s="21">
        <v>1425.1555599999999</v>
      </c>
      <c r="AZ335" s="21">
        <v>1402.24046</v>
      </c>
      <c r="BA335" s="21">
        <v>1382.16156</v>
      </c>
      <c r="BB335" s="21">
        <v>1450.6726900000001</v>
      </c>
      <c r="BC335" s="21">
        <v>599.87253999999996</v>
      </c>
      <c r="BD335" s="21">
        <v>589.08783000000005</v>
      </c>
      <c r="BE335" s="21">
        <v>586.62471000000005</v>
      </c>
      <c r="BF335" s="21">
        <v>581.82933000000003</v>
      </c>
      <c r="BG335" s="21">
        <v>54.42671</v>
      </c>
      <c r="BH335" s="21">
        <v>53.173879999999997</v>
      </c>
      <c r="BI335" s="21">
        <v>55.451009999999997</v>
      </c>
      <c r="BJ335" s="21">
        <v>43.084890000000001</v>
      </c>
      <c r="BK335" s="21">
        <v>975.82722999999999</v>
      </c>
      <c r="BL335" s="21">
        <v>959.87591999999995</v>
      </c>
      <c r="BM335" s="21">
        <v>948.54899999999998</v>
      </c>
      <c r="BN335" s="21">
        <v>983.97286999999994</v>
      </c>
      <c r="BO335" s="21">
        <v>-0.39096999999999998</v>
      </c>
      <c r="BP335" s="21">
        <v>5.3974599999999997</v>
      </c>
      <c r="BQ335" s="21">
        <v>623.16426999999999</v>
      </c>
      <c r="BR335" s="21">
        <v>611.87540000000001</v>
      </c>
      <c r="BS335" s="21">
        <v>608.04186000000004</v>
      </c>
      <c r="BT335" s="21">
        <v>610.34874000000002</v>
      </c>
      <c r="BU335" s="21">
        <v>668.30345</v>
      </c>
      <c r="BV335" s="21">
        <v>656.22263999999996</v>
      </c>
      <c r="BW335" s="21">
        <v>651.54030999999998</v>
      </c>
      <c r="BX335" s="21">
        <v>657.29258000000004</v>
      </c>
      <c r="BY335" s="21">
        <v>736.60285999999996</v>
      </c>
      <c r="BZ335" s="21">
        <v>723.32153000000005</v>
      </c>
      <c r="CA335" s="21">
        <v>717.64905999999996</v>
      </c>
      <c r="CB335" s="21">
        <v>727.02590999999995</v>
      </c>
      <c r="CC335" s="21">
        <v>766.48987999999997</v>
      </c>
      <c r="CD335" s="21">
        <v>752.72420999999997</v>
      </c>
      <c r="CE335" s="21">
        <v>746.38788999999997</v>
      </c>
      <c r="CF335" s="21">
        <v>758.59356000000002</v>
      </c>
      <c r="CG335" s="21">
        <v>809.26742000000002</v>
      </c>
      <c r="CH335" s="21">
        <v>794.74597000000006</v>
      </c>
      <c r="CI335" s="21">
        <v>787.89242000000002</v>
      </c>
      <c r="CJ335" s="21">
        <v>801.74675000000002</v>
      </c>
      <c r="CK335" s="21">
        <v>669.34024999999997</v>
      </c>
      <c r="CL335" s="21">
        <v>657.28702999999996</v>
      </c>
      <c r="CM335" s="21">
        <v>652.22367999999994</v>
      </c>
      <c r="CN335" s="21">
        <v>660.29521</v>
      </c>
      <c r="CO335" s="21">
        <v>689.95173</v>
      </c>
      <c r="CP335" s="21">
        <v>677.51949000000002</v>
      </c>
      <c r="CQ335" s="21">
        <v>672.10159999999996</v>
      </c>
      <c r="CR335" s="21">
        <v>681.56127000000004</v>
      </c>
      <c r="CS335" s="21">
        <v>645.12615000000005</v>
      </c>
      <c r="CT335" s="21">
        <v>633.53295000000003</v>
      </c>
      <c r="CU335" s="21">
        <v>628.09706000000006</v>
      </c>
      <c r="CV335" s="21">
        <v>638.82102999999995</v>
      </c>
      <c r="CW335" s="21">
        <v>464.15210999999999</v>
      </c>
      <c r="CX335" s="21">
        <v>456.39379000000002</v>
      </c>
      <c r="CY335" s="21">
        <v>451.97635000000002</v>
      </c>
      <c r="CZ335" s="21">
        <v>464.07893000000001</v>
      </c>
      <c r="DA335" s="21">
        <v>614.94601</v>
      </c>
      <c r="DB335" s="21">
        <v>603.81964000000005</v>
      </c>
      <c r="DC335" s="21">
        <v>599.59261000000004</v>
      </c>
      <c r="DD335" s="21">
        <v>604.36811</v>
      </c>
      <c r="DE335" s="21">
        <v>624.75414999999998</v>
      </c>
      <c r="DF335" s="21">
        <v>613.53508999999997</v>
      </c>
      <c r="DG335" s="21">
        <v>608.12350000000004</v>
      </c>
      <c r="DH335" s="21">
        <v>619.47328000000005</v>
      </c>
    </row>
    <row r="336" spans="2:112" x14ac:dyDescent="0.3">
      <c r="B336" s="58" t="s">
        <v>466</v>
      </c>
      <c r="C336" s="21">
        <v>24584.643530000001</v>
      </c>
      <c r="D336" s="21">
        <v>24194.976139999999</v>
      </c>
      <c r="E336" s="21">
        <v>23854.340530000001</v>
      </c>
      <c r="F336" s="21">
        <v>25019.197919999999</v>
      </c>
      <c r="G336" s="21">
        <v>30748.143309999999</v>
      </c>
      <c r="H336" s="21">
        <v>30260.77648</v>
      </c>
      <c r="I336" s="21">
        <v>29834.730070000001</v>
      </c>
      <c r="J336" s="21">
        <v>31291.644410000001</v>
      </c>
      <c r="K336" s="21">
        <v>25871.053240000001</v>
      </c>
      <c r="L336" s="21">
        <v>25460.983749999999</v>
      </c>
      <c r="M336" s="21">
        <v>25102.51281</v>
      </c>
      <c r="N336" s="21">
        <v>26328.333869999999</v>
      </c>
      <c r="O336" s="21">
        <v>187.40844999999999</v>
      </c>
      <c r="P336" s="21">
        <v>183.32747000000001</v>
      </c>
      <c r="Q336" s="21">
        <v>184.96502000000001</v>
      </c>
      <c r="R336" s="21">
        <v>169.75413</v>
      </c>
      <c r="S336" s="21">
        <v>157.97957</v>
      </c>
      <c r="T336" s="21">
        <v>154.43145000000001</v>
      </c>
      <c r="U336" s="21">
        <v>156.54777999999999</v>
      </c>
      <c r="V336" s="21">
        <v>139.64433</v>
      </c>
      <c r="W336" s="21">
        <v>25910.453959999999</v>
      </c>
      <c r="X336" s="21">
        <v>25499.760129999999</v>
      </c>
      <c r="Y336" s="21">
        <v>25140.74425</v>
      </c>
      <c r="Z336" s="21">
        <v>26368.432959999998</v>
      </c>
      <c r="AA336" s="21">
        <v>102.25678000000001</v>
      </c>
      <c r="AB336" s="21">
        <v>100.25377</v>
      </c>
      <c r="AC336" s="21">
        <v>100.26992</v>
      </c>
      <c r="AD336" s="21">
        <v>97.875219999999999</v>
      </c>
      <c r="AE336" s="21">
        <v>113.58665000000001</v>
      </c>
      <c r="AF336" s="21">
        <v>111.49203</v>
      </c>
      <c r="AG336" s="21">
        <v>110.97591</v>
      </c>
      <c r="AH336" s="21">
        <v>111.0359</v>
      </c>
      <c r="AI336" s="21">
        <v>112.43405</v>
      </c>
      <c r="AJ336" s="21">
        <v>110.37242999999999</v>
      </c>
      <c r="AK336" s="21">
        <v>109.81305999999999</v>
      </c>
      <c r="AL336" s="21">
        <v>110.12808</v>
      </c>
      <c r="AM336" s="21">
        <v>238.48201</v>
      </c>
      <c r="AN336" s="21">
        <v>234.36829</v>
      </c>
      <c r="AO336" s="21">
        <v>232.18908999999999</v>
      </c>
      <c r="AP336" s="21">
        <v>237.83225999999999</v>
      </c>
      <c r="AQ336" s="21">
        <v>-97.515510000000006</v>
      </c>
      <c r="AR336" s="21">
        <v>-96.20402</v>
      </c>
      <c r="AS336" s="21">
        <v>-93.812749999999994</v>
      </c>
      <c r="AT336" s="21">
        <v>-103.68953</v>
      </c>
      <c r="AU336" s="21">
        <v>-87.630499999999998</v>
      </c>
      <c r="AV336" s="21">
        <v>-86.481780000000001</v>
      </c>
      <c r="AW336" s="21">
        <v>-84.196789999999993</v>
      </c>
      <c r="AX336" s="21">
        <v>-93.744839999999996</v>
      </c>
      <c r="AY336" s="21">
        <v>2497.2614899999999</v>
      </c>
      <c r="AZ336" s="21">
        <v>2457.1079800000002</v>
      </c>
      <c r="BA336" s="21">
        <v>2421.92425</v>
      </c>
      <c r="BB336" s="21">
        <v>2541.9744500000002</v>
      </c>
      <c r="BC336" s="21">
        <v>267.04984000000002</v>
      </c>
      <c r="BD336" s="21">
        <v>261.45596</v>
      </c>
      <c r="BE336" s="21">
        <v>263.61228</v>
      </c>
      <c r="BF336" s="21">
        <v>242.7441</v>
      </c>
      <c r="BG336" s="21">
        <v>47.839260000000003</v>
      </c>
      <c r="BH336" s="21">
        <v>46.383040000000001</v>
      </c>
      <c r="BI336" s="21">
        <v>48.65598</v>
      </c>
      <c r="BJ336" s="21">
        <v>36.231310000000001</v>
      </c>
      <c r="BK336" s="21">
        <v>217.67510999999999</v>
      </c>
      <c r="BL336" s="21">
        <v>213.65431000000001</v>
      </c>
      <c r="BM336" s="21">
        <v>212.82683</v>
      </c>
      <c r="BN336" s="21">
        <v>212.13910000000001</v>
      </c>
      <c r="BO336" s="21">
        <v>-0.94225999999999999</v>
      </c>
      <c r="BP336" s="21">
        <v>4.74125</v>
      </c>
      <c r="BQ336" s="21">
        <v>230.81576999999999</v>
      </c>
      <c r="BR336" s="21">
        <v>225.87076999999999</v>
      </c>
      <c r="BS336" s="21">
        <v>227.52405999999999</v>
      </c>
      <c r="BT336" s="21">
        <v>210.73545999999999</v>
      </c>
      <c r="BU336" s="21">
        <v>217.88040000000001</v>
      </c>
      <c r="BV336" s="21">
        <v>213.19036</v>
      </c>
      <c r="BW336" s="21">
        <v>214.83998</v>
      </c>
      <c r="BX336" s="21">
        <v>198.58160000000001</v>
      </c>
      <c r="BY336" s="21">
        <v>200.49487999999999</v>
      </c>
      <c r="BZ336" s="21">
        <v>196.10282000000001</v>
      </c>
      <c r="CA336" s="21">
        <v>197.97649999999999</v>
      </c>
      <c r="CB336" s="21">
        <v>181.10678999999999</v>
      </c>
      <c r="CC336" s="21">
        <v>232.47287</v>
      </c>
      <c r="CD336" s="21">
        <v>227.58417</v>
      </c>
      <c r="CE336" s="21">
        <v>228.75998000000001</v>
      </c>
      <c r="CF336" s="21">
        <v>214.81881999999999</v>
      </c>
      <c r="CG336" s="21">
        <v>243.48978</v>
      </c>
      <c r="CH336" s="21">
        <v>238.39239000000001</v>
      </c>
      <c r="CI336" s="21">
        <v>239.50121999999999</v>
      </c>
      <c r="CJ336" s="21">
        <v>225.64161999999999</v>
      </c>
      <c r="CK336" s="21">
        <v>128.99860000000001</v>
      </c>
      <c r="CL336" s="21">
        <v>125.94547</v>
      </c>
      <c r="CM336" s="21">
        <v>128.48649</v>
      </c>
      <c r="CN336" s="21">
        <v>110.09047</v>
      </c>
      <c r="CO336" s="21">
        <v>126.76626</v>
      </c>
      <c r="CP336" s="21">
        <v>123.7419</v>
      </c>
      <c r="CQ336" s="21">
        <v>126.26342</v>
      </c>
      <c r="CR336" s="21">
        <v>108.10693999999999</v>
      </c>
      <c r="CS336" s="21">
        <v>174.70214000000001</v>
      </c>
      <c r="CT336" s="21">
        <v>170.96408</v>
      </c>
      <c r="CU336" s="21">
        <v>172.16225</v>
      </c>
      <c r="CV336" s="21">
        <v>159.81417999999999</v>
      </c>
      <c r="CW336" s="21">
        <v>190.52028000000001</v>
      </c>
      <c r="CX336" s="21">
        <v>186.96038999999999</v>
      </c>
      <c r="CY336" s="21">
        <v>186.28261000000001</v>
      </c>
      <c r="CZ336" s="21">
        <v>185.46591000000001</v>
      </c>
      <c r="DA336" s="21">
        <v>210.44506000000001</v>
      </c>
      <c r="DB336" s="21">
        <v>205.93056000000001</v>
      </c>
      <c r="DC336" s="21">
        <v>207.38016999999999</v>
      </c>
      <c r="DD336" s="21">
        <v>192.41220000000001</v>
      </c>
      <c r="DE336" s="21">
        <v>160.90401</v>
      </c>
      <c r="DF336" s="21">
        <v>157.44853000000001</v>
      </c>
      <c r="DG336" s="21">
        <v>158.57801000000001</v>
      </c>
      <c r="DH336" s="21">
        <v>147.17292</v>
      </c>
    </row>
    <row r="337" spans="2:112" x14ac:dyDescent="0.3">
      <c r="B337" s="58" t="s">
        <v>467</v>
      </c>
      <c r="C337" s="21">
        <v>-14966.299709999999</v>
      </c>
      <c r="D337" s="21">
        <v>-14729.08338</v>
      </c>
      <c r="E337" s="21">
        <v>-14521.71593</v>
      </c>
      <c r="F337" s="21">
        <v>-15230.84173</v>
      </c>
      <c r="G337" s="21">
        <v>-41792.735809999998</v>
      </c>
      <c r="H337" s="21">
        <v>-41130.309050000003</v>
      </c>
      <c r="I337" s="21">
        <v>-40551.228719999999</v>
      </c>
      <c r="J337" s="21">
        <v>-42531.460019999999</v>
      </c>
      <c r="K337" s="21">
        <v>-48192.102290000003</v>
      </c>
      <c r="L337" s="21">
        <v>-47428.232689999997</v>
      </c>
      <c r="M337" s="21">
        <v>-46760.479899999998</v>
      </c>
      <c r="N337" s="21">
        <v>-49043.91588</v>
      </c>
      <c r="O337" s="21">
        <v>-680.33878000000004</v>
      </c>
      <c r="P337" s="21">
        <v>-668.41246000000001</v>
      </c>
      <c r="Q337" s="21">
        <v>-658.69101999999998</v>
      </c>
      <c r="R337" s="21">
        <v>-692.90392999999995</v>
      </c>
      <c r="S337" s="21">
        <v>-802.77148</v>
      </c>
      <c r="T337" s="21">
        <v>-788.69885999999997</v>
      </c>
      <c r="U337" s="21">
        <v>-777.22798999999998</v>
      </c>
      <c r="V337" s="21">
        <v>-817.55340000000001</v>
      </c>
      <c r="W337" s="21">
        <v>-49634.242980000003</v>
      </c>
      <c r="X337" s="21">
        <v>-48847.515059999998</v>
      </c>
      <c r="Y337" s="21">
        <v>-48159.781779999998</v>
      </c>
      <c r="Z337" s="21">
        <v>-50511.550689999996</v>
      </c>
      <c r="AA337" s="21">
        <v>-96.923199999999994</v>
      </c>
      <c r="AB337" s="21">
        <v>-95.365340000000003</v>
      </c>
      <c r="AC337" s="21">
        <v>-94.014039999999994</v>
      </c>
      <c r="AD337" s="21">
        <v>-98.742500000000007</v>
      </c>
      <c r="AE337" s="21">
        <v>-280.73682000000002</v>
      </c>
      <c r="AF337" s="21">
        <v>-276.21679</v>
      </c>
      <c r="AG337" s="21">
        <v>-272.31121999999999</v>
      </c>
      <c r="AH337" s="21">
        <v>-285.81657999999999</v>
      </c>
      <c r="AI337" s="21">
        <v>-510.68828999999999</v>
      </c>
      <c r="AJ337" s="21">
        <v>-502.46726000000001</v>
      </c>
      <c r="AK337" s="21">
        <v>-495.36554000000001</v>
      </c>
      <c r="AL337" s="21">
        <v>-519.87851999999998</v>
      </c>
      <c r="AM337" s="21">
        <v>-674.94143999999994</v>
      </c>
      <c r="AN337" s="21">
        <v>-664.11003000000005</v>
      </c>
      <c r="AO337" s="21">
        <v>-654.69118000000003</v>
      </c>
      <c r="AP337" s="21">
        <v>-687.11467000000005</v>
      </c>
      <c r="AQ337" s="21">
        <v>-931.35249999999996</v>
      </c>
      <c r="AR337" s="21">
        <v>-916.35501999999997</v>
      </c>
      <c r="AS337" s="21">
        <v>-903.41677000000004</v>
      </c>
      <c r="AT337" s="21">
        <v>-948.04607999999996</v>
      </c>
      <c r="AU337" s="21">
        <v>-1064.43532</v>
      </c>
      <c r="AV337" s="21">
        <v>-1047.3625199999999</v>
      </c>
      <c r="AW337" s="21">
        <v>-1032.51009</v>
      </c>
      <c r="AX337" s="21">
        <v>-1083.59022</v>
      </c>
      <c r="AY337" s="21">
        <v>655.53950999999995</v>
      </c>
      <c r="AZ337" s="21">
        <v>644.99908000000005</v>
      </c>
      <c r="BA337" s="21">
        <v>635.76323000000002</v>
      </c>
      <c r="BB337" s="21">
        <v>667.27680999999995</v>
      </c>
      <c r="BC337" s="21">
        <v>-478.03053</v>
      </c>
      <c r="BD337" s="21">
        <v>-469.65089999999998</v>
      </c>
      <c r="BE337" s="21">
        <v>-462.82015999999999</v>
      </c>
      <c r="BF337" s="21">
        <v>-487.04644999999999</v>
      </c>
      <c r="BG337" s="21">
        <v>-9.8928999999999991</v>
      </c>
      <c r="BH337" s="21">
        <v>-9.7316199999999995</v>
      </c>
      <c r="BI337" s="21">
        <v>-9.5963499999999993</v>
      </c>
      <c r="BJ337" s="21">
        <v>-10.23349</v>
      </c>
      <c r="BK337" s="21">
        <v>-1101.95489</v>
      </c>
      <c r="BL337" s="21">
        <v>-1084.2755299999999</v>
      </c>
      <c r="BM337" s="21">
        <v>-1068.9021499999999</v>
      </c>
      <c r="BN337" s="21">
        <v>-1121.84151</v>
      </c>
      <c r="BO337" s="21">
        <v>-4.2000000000000002E-4</v>
      </c>
      <c r="BP337" s="21">
        <v>-2.4000000000000001E-4</v>
      </c>
      <c r="BQ337" s="21">
        <v>-560.99395000000004</v>
      </c>
      <c r="BR337" s="21">
        <v>-551.15985999999998</v>
      </c>
      <c r="BS337" s="21">
        <v>-543.14368999999999</v>
      </c>
      <c r="BT337" s="21">
        <v>-571.44551999999999</v>
      </c>
      <c r="BU337" s="21">
        <v>-658.21482000000003</v>
      </c>
      <c r="BV337" s="21">
        <v>-646.67637999999999</v>
      </c>
      <c r="BW337" s="21">
        <v>-637.27104999999995</v>
      </c>
      <c r="BX337" s="21">
        <v>-670.40884000000005</v>
      </c>
      <c r="BY337" s="21">
        <v>-760.80479000000003</v>
      </c>
      <c r="BZ337" s="21">
        <v>-747.46789999999999</v>
      </c>
      <c r="CA337" s="21">
        <v>-736.59667999999999</v>
      </c>
      <c r="CB337" s="21">
        <v>-774.85064</v>
      </c>
      <c r="CC337" s="21">
        <v>-724.79143999999997</v>
      </c>
      <c r="CD337" s="21">
        <v>-712.08586000000003</v>
      </c>
      <c r="CE337" s="21">
        <v>-701.72922000000005</v>
      </c>
      <c r="CF337" s="21">
        <v>-738.17145000000005</v>
      </c>
      <c r="CG337" s="21">
        <v>-770.53963999999996</v>
      </c>
      <c r="CH337" s="21">
        <v>-757.03209000000004</v>
      </c>
      <c r="CI337" s="21">
        <v>-746.02175999999997</v>
      </c>
      <c r="CJ337" s="21">
        <v>-784.75135999999998</v>
      </c>
      <c r="CK337" s="21">
        <v>-815.54215999999997</v>
      </c>
      <c r="CL337" s="21">
        <v>-801.24567999999999</v>
      </c>
      <c r="CM337" s="21">
        <v>-789.59231</v>
      </c>
      <c r="CN337" s="21">
        <v>-830.55430999999999</v>
      </c>
      <c r="CO337" s="21">
        <v>-815.44727</v>
      </c>
      <c r="CP337" s="21">
        <v>-801.15243999999996</v>
      </c>
      <c r="CQ337" s="21">
        <v>-789.50045</v>
      </c>
      <c r="CR337" s="21">
        <v>-830.45388000000003</v>
      </c>
      <c r="CS337" s="21">
        <v>-647.12634000000003</v>
      </c>
      <c r="CT337" s="21">
        <v>-635.78220999999996</v>
      </c>
      <c r="CU337" s="21">
        <v>-626.53535999999997</v>
      </c>
      <c r="CV337" s="21">
        <v>-659.05282</v>
      </c>
      <c r="CW337" s="21">
        <v>-392.40687000000003</v>
      </c>
      <c r="CX337" s="21">
        <v>-386.08733000000001</v>
      </c>
      <c r="CY337" s="21">
        <v>-380.63278000000003</v>
      </c>
      <c r="CZ337" s="21">
        <v>-399.53066000000001</v>
      </c>
      <c r="DA337" s="21">
        <v>-586.93645000000004</v>
      </c>
      <c r="DB337" s="21">
        <v>-576.64752999999996</v>
      </c>
      <c r="DC337" s="21">
        <v>-568.26071000000002</v>
      </c>
      <c r="DD337" s="21">
        <v>-597.82533999999998</v>
      </c>
      <c r="DE337" s="21">
        <v>-652.03382999999997</v>
      </c>
      <c r="DF337" s="21">
        <v>-640.60364000000004</v>
      </c>
      <c r="DG337" s="21">
        <v>-631.28668000000005</v>
      </c>
      <c r="DH337" s="21">
        <v>-664.03147000000001</v>
      </c>
    </row>
    <row r="338" spans="2:112" x14ac:dyDescent="0.3">
      <c r="B338" s="58" t="s">
        <v>468</v>
      </c>
      <c r="C338" s="21">
        <v>-4232.3891999999996</v>
      </c>
      <c r="D338" s="21">
        <v>-4165.3056900000001</v>
      </c>
      <c r="E338" s="21">
        <v>-4106.6632900000004</v>
      </c>
      <c r="F338" s="21">
        <v>-4307.2002599999996</v>
      </c>
      <c r="G338" s="21">
        <v>-8070.4429</v>
      </c>
      <c r="H338" s="21">
        <v>-7942.5240800000001</v>
      </c>
      <c r="I338" s="21">
        <v>-7830.6999900000001</v>
      </c>
      <c r="J338" s="21">
        <v>-8213.0952400000006</v>
      </c>
      <c r="K338" s="21">
        <v>-6160.9349099999999</v>
      </c>
      <c r="L338" s="21">
        <v>-6063.2809299999999</v>
      </c>
      <c r="M338" s="21">
        <v>-5977.9146300000002</v>
      </c>
      <c r="N338" s="21">
        <v>-6269.83176</v>
      </c>
      <c r="O338" s="21">
        <v>-130.08812</v>
      </c>
      <c r="P338" s="21">
        <v>-127.80795000000001</v>
      </c>
      <c r="Q338" s="21">
        <v>-125.949</v>
      </c>
      <c r="R338" s="21">
        <v>-132.53369000000001</v>
      </c>
      <c r="S338" s="21">
        <v>-140.67308</v>
      </c>
      <c r="T338" s="21">
        <v>-138.20734999999999</v>
      </c>
      <c r="U338" s="21">
        <v>-136.19714999999999</v>
      </c>
      <c r="V338" s="21">
        <v>-143.31151</v>
      </c>
      <c r="W338" s="21">
        <v>-6318.9374200000002</v>
      </c>
      <c r="X338" s="21">
        <v>-6218.7790599999998</v>
      </c>
      <c r="Y338" s="21">
        <v>-6131.2237100000002</v>
      </c>
      <c r="Z338" s="21">
        <v>-6430.6274999999996</v>
      </c>
      <c r="AA338" s="21">
        <v>-35.033810000000003</v>
      </c>
      <c r="AB338" s="21">
        <v>-34.469830000000002</v>
      </c>
      <c r="AC338" s="21">
        <v>-33.982250000000001</v>
      </c>
      <c r="AD338" s="21">
        <v>-35.69021</v>
      </c>
      <c r="AE338" s="21">
        <v>-76.204139999999995</v>
      </c>
      <c r="AF338" s="21">
        <v>-74.97645</v>
      </c>
      <c r="AG338" s="21">
        <v>-73.91704</v>
      </c>
      <c r="AH338" s="21">
        <v>-77.587500000000006</v>
      </c>
      <c r="AI338" s="21">
        <v>-83.745660000000001</v>
      </c>
      <c r="AJ338" s="21">
        <v>-82.396709999999999</v>
      </c>
      <c r="AK338" s="21">
        <v>-81.232919999999993</v>
      </c>
      <c r="AL338" s="21">
        <v>-85.263030000000001</v>
      </c>
      <c r="AM338" s="21">
        <v>-43.121319999999997</v>
      </c>
      <c r="AN338" s="21">
        <v>-42.428289999999997</v>
      </c>
      <c r="AO338" s="21">
        <v>-41.827539999999999</v>
      </c>
      <c r="AP338" s="21">
        <v>-43.917250000000003</v>
      </c>
      <c r="AQ338" s="21">
        <v>-68.037480000000002</v>
      </c>
      <c r="AR338" s="21">
        <v>-66.940960000000004</v>
      </c>
      <c r="AS338" s="21">
        <v>-65.996700000000004</v>
      </c>
      <c r="AT338" s="21">
        <v>-69.272829999999999</v>
      </c>
      <c r="AU338" s="21">
        <v>93.353620000000006</v>
      </c>
      <c r="AV338" s="21">
        <v>91.857389999999995</v>
      </c>
      <c r="AW338" s="21">
        <v>90.553709999999995</v>
      </c>
      <c r="AX338" s="21">
        <v>95.007769999999994</v>
      </c>
      <c r="AY338" s="21">
        <v>-995.62553000000003</v>
      </c>
      <c r="AZ338" s="21">
        <v>-979.61684000000002</v>
      </c>
      <c r="BA338" s="21">
        <v>-965.58955000000003</v>
      </c>
      <c r="BB338" s="21">
        <v>-1013.452</v>
      </c>
      <c r="BC338" s="21">
        <v>-149.71024</v>
      </c>
      <c r="BD338" s="21">
        <v>-147.08622</v>
      </c>
      <c r="BE338" s="21">
        <v>-144.94682</v>
      </c>
      <c r="BF338" s="21">
        <v>-152.54739000000001</v>
      </c>
      <c r="BG338" s="21">
        <v>-3.6416499999999998</v>
      </c>
      <c r="BH338" s="21">
        <v>-3.5805099999999999</v>
      </c>
      <c r="BI338" s="21">
        <v>-3.5324599999999999</v>
      </c>
      <c r="BJ338" s="21">
        <v>-3.76349</v>
      </c>
      <c r="BK338" s="21">
        <v>-183.77324999999999</v>
      </c>
      <c r="BL338" s="21">
        <v>-180.82309000000001</v>
      </c>
      <c r="BM338" s="21">
        <v>-178.26098999999999</v>
      </c>
      <c r="BN338" s="21">
        <v>-187.11196000000001</v>
      </c>
      <c r="BO338" s="21">
        <v>-4.2000000000000002E-4</v>
      </c>
      <c r="BP338" s="21">
        <v>-2.4000000000000001E-4</v>
      </c>
      <c r="BQ338" s="21">
        <v>-145.00488999999999</v>
      </c>
      <c r="BR338" s="21">
        <v>-142.46328</v>
      </c>
      <c r="BS338" s="21">
        <v>-140.39115000000001</v>
      </c>
      <c r="BT338" s="21">
        <v>-147.73493999999999</v>
      </c>
      <c r="BU338" s="21">
        <v>-134.40672000000001</v>
      </c>
      <c r="BV338" s="21">
        <v>-132.05088000000001</v>
      </c>
      <c r="BW338" s="21">
        <v>-130.13021000000001</v>
      </c>
      <c r="BX338" s="21">
        <v>-136.94030000000001</v>
      </c>
      <c r="BY338" s="21">
        <v>-141.25461000000001</v>
      </c>
      <c r="BZ338" s="21">
        <v>-138.77873</v>
      </c>
      <c r="CA338" s="21">
        <v>-136.7602</v>
      </c>
      <c r="CB338" s="21">
        <v>-143.91128</v>
      </c>
      <c r="CC338" s="21">
        <v>-105.16663</v>
      </c>
      <c r="CD338" s="21">
        <v>-103.32337</v>
      </c>
      <c r="CE338" s="21">
        <v>-101.8205</v>
      </c>
      <c r="CF338" s="21">
        <v>-107.16589</v>
      </c>
      <c r="CG338" s="21">
        <v>-117.37647</v>
      </c>
      <c r="CH338" s="21">
        <v>-115.31917</v>
      </c>
      <c r="CI338" s="21">
        <v>-113.64184</v>
      </c>
      <c r="CJ338" s="21">
        <v>-119.59814</v>
      </c>
      <c r="CK338" s="21">
        <v>-129.97542999999999</v>
      </c>
      <c r="CL338" s="21">
        <v>-127.69725</v>
      </c>
      <c r="CM338" s="21">
        <v>-125.8399</v>
      </c>
      <c r="CN338" s="21">
        <v>-132.42035999999999</v>
      </c>
      <c r="CO338" s="21">
        <v>-92.548379999999995</v>
      </c>
      <c r="CP338" s="21">
        <v>-90.926310000000001</v>
      </c>
      <c r="CQ338" s="21">
        <v>-89.603759999999994</v>
      </c>
      <c r="CR338" s="21">
        <v>-94.315619999999996</v>
      </c>
      <c r="CS338" s="21">
        <v>-98.504140000000007</v>
      </c>
      <c r="CT338" s="21">
        <v>-96.777600000000007</v>
      </c>
      <c r="CU338" s="21">
        <v>-95.369969999999995</v>
      </c>
      <c r="CV338" s="21">
        <v>-100.36552</v>
      </c>
      <c r="CW338" s="21">
        <v>-118.10487000000001</v>
      </c>
      <c r="CX338" s="21">
        <v>-116.2015</v>
      </c>
      <c r="CY338" s="21">
        <v>-114.56112</v>
      </c>
      <c r="CZ338" s="21">
        <v>-120.25400999999999</v>
      </c>
      <c r="DA338" s="21">
        <v>-131.96539999999999</v>
      </c>
      <c r="DB338" s="21">
        <v>-129.65234000000001</v>
      </c>
      <c r="DC338" s="21">
        <v>-127.76655</v>
      </c>
      <c r="DD338" s="21">
        <v>-134.44887</v>
      </c>
      <c r="DE338" s="21">
        <v>-102.13142000000001</v>
      </c>
      <c r="DF338" s="21">
        <v>-100.34128</v>
      </c>
      <c r="DG338" s="21">
        <v>-98.881829999999994</v>
      </c>
      <c r="DH338" s="21">
        <v>-104.05226</v>
      </c>
    </row>
    <row r="339" spans="2:112" x14ac:dyDescent="0.3">
      <c r="B339" s="58" t="s">
        <v>469</v>
      </c>
      <c r="C339" s="21">
        <v>19220.99065</v>
      </c>
      <c r="D339" s="21">
        <v>18916.337329999998</v>
      </c>
      <c r="E339" s="21">
        <v>18650.018489999999</v>
      </c>
      <c r="F339" s="21">
        <v>19560.737939999999</v>
      </c>
      <c r="G339" s="21">
        <v>31334.250370000002</v>
      </c>
      <c r="H339" s="21">
        <v>30837.593580000001</v>
      </c>
      <c r="I339" s="21">
        <v>30403.426070000001</v>
      </c>
      <c r="J339" s="21">
        <v>31888.111440000001</v>
      </c>
      <c r="K339" s="21">
        <v>38898.191310000002</v>
      </c>
      <c r="L339" s="21">
        <v>38281.634980000003</v>
      </c>
      <c r="M339" s="21">
        <v>37742.659200000002</v>
      </c>
      <c r="N339" s="21">
        <v>39585.731520000001</v>
      </c>
      <c r="O339" s="21">
        <v>319.54019</v>
      </c>
      <c r="P339" s="21">
        <v>313.93815999999998</v>
      </c>
      <c r="Q339" s="21">
        <v>309.37241</v>
      </c>
      <c r="R339" s="21">
        <v>325.52091000000001</v>
      </c>
      <c r="S339" s="21">
        <v>498.61905000000002</v>
      </c>
      <c r="T339" s="21">
        <v>489.87768999999997</v>
      </c>
      <c r="U339" s="21">
        <v>482.75310000000002</v>
      </c>
      <c r="V339" s="21">
        <v>507.84008999999998</v>
      </c>
      <c r="W339" s="21">
        <v>39802.415209999999</v>
      </c>
      <c r="X339" s="21">
        <v>39171.526740000001</v>
      </c>
      <c r="Y339" s="21">
        <v>38620.023509999999</v>
      </c>
      <c r="Z339" s="21">
        <v>40505.940920000001</v>
      </c>
      <c r="AA339" s="21">
        <v>72.997550000000004</v>
      </c>
      <c r="AB339" s="21">
        <v>71.826689999999999</v>
      </c>
      <c r="AC339" s="21">
        <v>70.806579999999997</v>
      </c>
      <c r="AD339" s="21">
        <v>74.368170000000006</v>
      </c>
      <c r="AE339" s="21">
        <v>155.60488000000001</v>
      </c>
      <c r="AF339" s="21">
        <v>153.10113999999999</v>
      </c>
      <c r="AG339" s="21">
        <v>150.93483000000001</v>
      </c>
      <c r="AH339" s="21">
        <v>158.43274</v>
      </c>
      <c r="AI339" s="21">
        <v>217.38048000000001</v>
      </c>
      <c r="AJ339" s="21">
        <v>213.88247999999999</v>
      </c>
      <c r="AK339" s="21">
        <v>210.85820000000001</v>
      </c>
      <c r="AL339" s="21">
        <v>221.31130999999999</v>
      </c>
      <c r="AM339" s="21">
        <v>504.75234</v>
      </c>
      <c r="AN339" s="21">
        <v>496.65402</v>
      </c>
      <c r="AO339" s="21">
        <v>489.60829000000001</v>
      </c>
      <c r="AP339" s="21">
        <v>513.85708</v>
      </c>
      <c r="AQ339" s="21">
        <v>680.12892999999997</v>
      </c>
      <c r="AR339" s="21">
        <v>669.17858999999999</v>
      </c>
      <c r="AS339" s="21">
        <v>659.72862999999995</v>
      </c>
      <c r="AT339" s="21">
        <v>692.32173999999998</v>
      </c>
      <c r="AU339" s="21">
        <v>951.12247000000002</v>
      </c>
      <c r="AV339" s="21">
        <v>935.86905999999999</v>
      </c>
      <c r="AW339" s="21">
        <v>922.59583999999995</v>
      </c>
      <c r="AX339" s="21">
        <v>968.23099000000002</v>
      </c>
      <c r="AY339" s="21">
        <v>-2835.9033399999998</v>
      </c>
      <c r="AZ339" s="21">
        <v>-2790.3047999999999</v>
      </c>
      <c r="BA339" s="21">
        <v>-2750.34998</v>
      </c>
      <c r="BB339" s="21">
        <v>-2886.6796199999999</v>
      </c>
      <c r="BC339" s="21">
        <v>300.19929000000002</v>
      </c>
      <c r="BD339" s="21">
        <v>294.93619000000001</v>
      </c>
      <c r="BE339" s="21">
        <v>290.64686999999998</v>
      </c>
      <c r="BF339" s="21">
        <v>305.91045000000003</v>
      </c>
      <c r="BG339" s="21">
        <v>7.7660600000000004</v>
      </c>
      <c r="BH339" s="21">
        <v>7.64445</v>
      </c>
      <c r="BI339" s="21">
        <v>7.5333199999999998</v>
      </c>
      <c r="BJ339" s="21">
        <v>8.0289099999999998</v>
      </c>
      <c r="BK339" s="21">
        <v>487.39584000000002</v>
      </c>
      <c r="BL339" s="21">
        <v>479.57932</v>
      </c>
      <c r="BM339" s="21">
        <v>472.77665999999999</v>
      </c>
      <c r="BN339" s="21">
        <v>496.23101000000003</v>
      </c>
      <c r="BO339" s="21">
        <v>-4.2000000000000002E-4</v>
      </c>
      <c r="BP339" s="21">
        <v>-2.4000000000000001E-4</v>
      </c>
      <c r="BQ339" s="21">
        <v>303.85088000000002</v>
      </c>
      <c r="BR339" s="21">
        <v>298.52384000000001</v>
      </c>
      <c r="BS339" s="21">
        <v>294.18230999999997</v>
      </c>
      <c r="BT339" s="21">
        <v>309.58028000000002</v>
      </c>
      <c r="BU339" s="21">
        <v>308.09602999999998</v>
      </c>
      <c r="BV339" s="21">
        <v>302.69459000000001</v>
      </c>
      <c r="BW339" s="21">
        <v>298.29237999999998</v>
      </c>
      <c r="BX339" s="21">
        <v>313.89145000000002</v>
      </c>
      <c r="BY339" s="21">
        <v>383.92917999999997</v>
      </c>
      <c r="BZ339" s="21">
        <v>377.19835</v>
      </c>
      <c r="CA339" s="21">
        <v>371.71256</v>
      </c>
      <c r="CB339" s="21">
        <v>391.09390999999999</v>
      </c>
      <c r="CC339" s="21">
        <v>446.59895</v>
      </c>
      <c r="CD339" s="21">
        <v>438.76951000000003</v>
      </c>
      <c r="CE339" s="21">
        <v>432.38824</v>
      </c>
      <c r="CF339" s="21">
        <v>454.88508000000002</v>
      </c>
      <c r="CG339" s="21">
        <v>474.05846000000003</v>
      </c>
      <c r="CH339" s="21">
        <v>465.74763000000002</v>
      </c>
      <c r="CI339" s="21">
        <v>458.97399999999999</v>
      </c>
      <c r="CJ339" s="21">
        <v>482.84476000000001</v>
      </c>
      <c r="CK339" s="21">
        <v>516.73668999999995</v>
      </c>
      <c r="CL339" s="21">
        <v>507.67770999999999</v>
      </c>
      <c r="CM339" s="21">
        <v>500.29424999999998</v>
      </c>
      <c r="CN339" s="21">
        <v>526.28484000000003</v>
      </c>
      <c r="CO339" s="21">
        <v>552.8963</v>
      </c>
      <c r="CP339" s="21">
        <v>543.20342000000005</v>
      </c>
      <c r="CQ339" s="21">
        <v>535.30327</v>
      </c>
      <c r="CR339" s="21">
        <v>563.09517000000005</v>
      </c>
      <c r="CS339" s="21">
        <v>369.20916</v>
      </c>
      <c r="CT339" s="21">
        <v>362.73647</v>
      </c>
      <c r="CU339" s="21">
        <v>357.46098000000001</v>
      </c>
      <c r="CV339" s="21">
        <v>376.05864000000003</v>
      </c>
      <c r="CW339" s="21">
        <v>236.01639</v>
      </c>
      <c r="CX339" s="21">
        <v>232.21848</v>
      </c>
      <c r="CY339" s="21">
        <v>228.93483000000001</v>
      </c>
      <c r="CZ339" s="21">
        <v>240.3185</v>
      </c>
      <c r="DA339" s="21">
        <v>287.75979000000001</v>
      </c>
      <c r="DB339" s="21">
        <v>282.71487000000002</v>
      </c>
      <c r="DC339" s="21">
        <v>278.60324000000003</v>
      </c>
      <c r="DD339" s="21">
        <v>293.17466999999999</v>
      </c>
      <c r="DE339" s="21">
        <v>413.2962</v>
      </c>
      <c r="DF339" s="21">
        <v>406.05065000000002</v>
      </c>
      <c r="DG339" s="21">
        <v>400.14519999999999</v>
      </c>
      <c r="DH339" s="21">
        <v>420.92937999999998</v>
      </c>
    </row>
    <row r="340" spans="2:112" x14ac:dyDescent="0.3">
      <c r="B340" s="58" t="s">
        <v>470</v>
      </c>
      <c r="C340" s="21">
        <v>7120.5674200000003</v>
      </c>
      <c r="D340" s="21">
        <v>7007.7061999999996</v>
      </c>
      <c r="E340" s="21">
        <v>6909.0462799999996</v>
      </c>
      <c r="F340" s="21">
        <v>7246.4294799999998</v>
      </c>
      <c r="G340" s="21">
        <v>-5539.4569600000004</v>
      </c>
      <c r="H340" s="21">
        <v>-5451.65499</v>
      </c>
      <c r="I340" s="21">
        <v>-5374.9002499999997</v>
      </c>
      <c r="J340" s="21">
        <v>-5637.3718399999998</v>
      </c>
      <c r="K340" s="21">
        <v>894.59780999999998</v>
      </c>
      <c r="L340" s="21">
        <v>880.41797999999994</v>
      </c>
      <c r="M340" s="21">
        <v>868.02237000000002</v>
      </c>
      <c r="N340" s="21">
        <v>910.41016999999999</v>
      </c>
      <c r="O340" s="21">
        <v>-191.80551</v>
      </c>
      <c r="P340" s="21">
        <v>-182.11224999999999</v>
      </c>
      <c r="Q340" s="21">
        <v>-185.18911</v>
      </c>
      <c r="R340" s="21">
        <v>-180.25838999999999</v>
      </c>
      <c r="S340" s="21">
        <v>-6.2445899999999996</v>
      </c>
      <c r="T340" s="21">
        <v>7.7520000000000006E-2</v>
      </c>
      <c r="U340" s="21">
        <v>-5.6444200000000002</v>
      </c>
      <c r="V340" s="21">
        <v>8.8569399999999998</v>
      </c>
      <c r="W340" s="21">
        <v>1168.3929800000001</v>
      </c>
      <c r="X340" s="21">
        <v>1149.87336</v>
      </c>
      <c r="Y340" s="21">
        <v>1133.68408</v>
      </c>
      <c r="Z340" s="21">
        <v>1189.04486</v>
      </c>
      <c r="AA340" s="21">
        <v>11.798260000000001</v>
      </c>
      <c r="AB340" s="21">
        <v>13.89335</v>
      </c>
      <c r="AC340" s="21">
        <v>12.08226</v>
      </c>
      <c r="AD340" s="21">
        <v>16.4483</v>
      </c>
      <c r="AE340" s="21">
        <v>-15.506180000000001</v>
      </c>
      <c r="AF340" s="21">
        <v>-13.57582</v>
      </c>
      <c r="AG340" s="21">
        <v>-14.581300000000001</v>
      </c>
      <c r="AH340" s="21">
        <v>-12.517289999999999</v>
      </c>
      <c r="AI340" s="21">
        <v>-191.42385999999999</v>
      </c>
      <c r="AJ340" s="21">
        <v>-186.75493</v>
      </c>
      <c r="AK340" s="21">
        <v>-185.24328</v>
      </c>
      <c r="AL340" s="21">
        <v>-191.77484999999999</v>
      </c>
      <c r="AM340" s="21">
        <v>36.669879999999999</v>
      </c>
      <c r="AN340" s="21">
        <v>37.897939999999998</v>
      </c>
      <c r="AO340" s="21">
        <v>36.076419999999999</v>
      </c>
      <c r="AP340" s="21">
        <v>40.843719999999998</v>
      </c>
      <c r="AQ340" s="21">
        <v>209.94827000000001</v>
      </c>
      <c r="AR340" s="21">
        <v>208.20699999999999</v>
      </c>
      <c r="AS340" s="21">
        <v>204.09229999999999</v>
      </c>
      <c r="AT340" s="21">
        <v>216.86700999999999</v>
      </c>
      <c r="AU340" s="21">
        <v>234.48935</v>
      </c>
      <c r="AV340" s="21">
        <v>232.39767000000001</v>
      </c>
      <c r="AW340" s="21">
        <v>227.91011</v>
      </c>
      <c r="AX340" s="21">
        <v>241.95024000000001</v>
      </c>
      <c r="AY340" s="21">
        <v>-1248.0607399999999</v>
      </c>
      <c r="AZ340" s="21">
        <v>-1227.99315</v>
      </c>
      <c r="BA340" s="21">
        <v>-1210.40932</v>
      </c>
      <c r="BB340" s="21">
        <v>-1270.4070200000001</v>
      </c>
      <c r="BC340" s="21">
        <v>44.739339999999999</v>
      </c>
      <c r="BD340" s="21">
        <v>52.370249999999999</v>
      </c>
      <c r="BE340" s="21">
        <v>43.892009999999999</v>
      </c>
      <c r="BF340" s="21">
        <v>66.523210000000006</v>
      </c>
      <c r="BG340" s="21">
        <v>-27.443439999999999</v>
      </c>
      <c r="BH340" s="21">
        <v>-22.459479999999999</v>
      </c>
      <c r="BI340" s="21">
        <v>-25.431229999999999</v>
      </c>
      <c r="BJ340" s="21">
        <v>-19.030529999999999</v>
      </c>
      <c r="BK340" s="21">
        <v>-366.73018999999999</v>
      </c>
      <c r="BL340" s="21">
        <v>-357.41361000000001</v>
      </c>
      <c r="BM340" s="21">
        <v>-354.81267000000003</v>
      </c>
      <c r="BN340" s="21">
        <v>-366.57828000000001</v>
      </c>
      <c r="BO340" s="21">
        <v>10.18317</v>
      </c>
      <c r="BP340" s="21">
        <v>2.5410400000000002</v>
      </c>
      <c r="BQ340" s="21">
        <v>-58.87218</v>
      </c>
      <c r="BR340" s="21">
        <v>-50.56653</v>
      </c>
      <c r="BS340" s="21">
        <v>-56.218609999999998</v>
      </c>
      <c r="BT340" s="21">
        <v>-42.495910000000002</v>
      </c>
      <c r="BU340" s="21">
        <v>-188.39080999999999</v>
      </c>
      <c r="BV340" s="21">
        <v>-178.161</v>
      </c>
      <c r="BW340" s="21">
        <v>-181.87253000000001</v>
      </c>
      <c r="BX340" s="21">
        <v>-175.20712</v>
      </c>
      <c r="BY340" s="21">
        <v>-164.66708</v>
      </c>
      <c r="BZ340" s="21">
        <v>-154.79549</v>
      </c>
      <c r="CA340" s="21">
        <v>-158.80695</v>
      </c>
      <c r="CB340" s="21">
        <v>-151.19463999999999</v>
      </c>
      <c r="CC340" s="21">
        <v>-48.832000000000001</v>
      </c>
      <c r="CD340" s="21">
        <v>-41.377209999999998</v>
      </c>
      <c r="CE340" s="21">
        <v>-46.576259999999998</v>
      </c>
      <c r="CF340" s="21">
        <v>-34.001660000000001</v>
      </c>
      <c r="CG340" s="21">
        <v>-41.472320000000003</v>
      </c>
      <c r="CH340" s="21">
        <v>-34.015479999999997</v>
      </c>
      <c r="CI340" s="21">
        <v>-39.438409999999998</v>
      </c>
      <c r="CJ340" s="21">
        <v>-26.225989999999999</v>
      </c>
      <c r="CK340" s="21">
        <v>20.176570000000002</v>
      </c>
      <c r="CL340" s="21">
        <v>26.266279999999998</v>
      </c>
      <c r="CM340" s="21">
        <v>20.21781</v>
      </c>
      <c r="CN340" s="21">
        <v>35.844630000000002</v>
      </c>
      <c r="CO340" s="21">
        <v>32.371699999999997</v>
      </c>
      <c r="CP340" s="21">
        <v>38.209870000000002</v>
      </c>
      <c r="CQ340" s="21">
        <v>31.899319999999999</v>
      </c>
      <c r="CR340" s="21">
        <v>47.973990000000001</v>
      </c>
      <c r="CS340" s="21">
        <v>-80.458479999999994</v>
      </c>
      <c r="CT340" s="21">
        <v>-73.667990000000003</v>
      </c>
      <c r="CU340" s="21">
        <v>-77.486649999999997</v>
      </c>
      <c r="CV340" s="21">
        <v>-69.016059999999996</v>
      </c>
      <c r="CW340" s="21">
        <v>22.260390000000001</v>
      </c>
      <c r="CX340" s="21">
        <v>25.012840000000001</v>
      </c>
      <c r="CY340" s="21">
        <v>22.436900000000001</v>
      </c>
      <c r="CZ340" s="21">
        <v>28.688300000000002</v>
      </c>
      <c r="DA340" s="21">
        <v>-133.16057000000001</v>
      </c>
      <c r="DB340" s="21">
        <v>-124.25524</v>
      </c>
      <c r="DC340" s="21">
        <v>-128.31455</v>
      </c>
      <c r="DD340" s="21">
        <v>-119.94523</v>
      </c>
      <c r="DE340" s="21">
        <v>-8.0924099999999992</v>
      </c>
      <c r="DF340" s="21">
        <v>-2.8888799999999999</v>
      </c>
      <c r="DG340" s="21">
        <v>-7.3865299999999996</v>
      </c>
      <c r="DH340" s="21">
        <v>3.6732900000000002</v>
      </c>
    </row>
    <row r="341" spans="2:112" x14ac:dyDescent="0.3">
      <c r="B341" s="58" t="s">
        <v>471</v>
      </c>
      <c r="C341" s="21">
        <v>10476.16252</v>
      </c>
      <c r="D341" s="21">
        <v>10310.11501</v>
      </c>
      <c r="E341" s="21">
        <v>10164.961219999999</v>
      </c>
      <c r="F341" s="21">
        <v>10661.33756</v>
      </c>
      <c r="G341" s="21">
        <v>5902.2001899999996</v>
      </c>
      <c r="H341" s="21">
        <v>5808.6486400000003</v>
      </c>
      <c r="I341" s="21">
        <v>5726.8677299999999</v>
      </c>
      <c r="J341" s="21">
        <v>6006.5268900000001</v>
      </c>
      <c r="K341" s="21">
        <v>10687.99641</v>
      </c>
      <c r="L341" s="21">
        <v>10518.58617</v>
      </c>
      <c r="M341" s="21">
        <v>10370.492620000001</v>
      </c>
      <c r="N341" s="21">
        <v>10876.91078</v>
      </c>
      <c r="O341" s="21">
        <v>-109.67004</v>
      </c>
      <c r="P341" s="21">
        <v>-100.47148</v>
      </c>
      <c r="Q341" s="21">
        <v>-106.90514</v>
      </c>
      <c r="R341" s="21">
        <v>-97.819419999999994</v>
      </c>
      <c r="S341" s="21">
        <v>22.355589999999999</v>
      </c>
      <c r="T341" s="21">
        <v>29.098990000000001</v>
      </c>
      <c r="U341" s="21">
        <v>20.75188</v>
      </c>
      <c r="V341" s="21">
        <v>36.796080000000003</v>
      </c>
      <c r="W341" s="21">
        <v>11118.16985</v>
      </c>
      <c r="X341" s="21">
        <v>10941.941220000001</v>
      </c>
      <c r="Y341" s="21">
        <v>10787.88759</v>
      </c>
      <c r="Z341" s="21">
        <v>11314.688529999999</v>
      </c>
      <c r="AA341" s="21">
        <v>1.82222</v>
      </c>
      <c r="AB341" s="21">
        <v>4.4216300000000004</v>
      </c>
      <c r="AC341" s="21">
        <v>2.0184600000000001</v>
      </c>
      <c r="AD341" s="21">
        <v>5.93574</v>
      </c>
      <c r="AE341" s="21">
        <v>10.449009999999999</v>
      </c>
      <c r="AF341" s="21">
        <v>12.215529999999999</v>
      </c>
      <c r="AG341" s="21">
        <v>10.309060000000001</v>
      </c>
      <c r="AH341" s="21">
        <v>13.63729</v>
      </c>
      <c r="AI341" s="21">
        <v>-117.60764</v>
      </c>
      <c r="AJ341" s="21">
        <v>-113.88617000000001</v>
      </c>
      <c r="AK341" s="21">
        <v>-113.9102</v>
      </c>
      <c r="AL341" s="21">
        <v>-116.88603999999999</v>
      </c>
      <c r="AM341" s="21">
        <v>147.36438999999999</v>
      </c>
      <c r="AN341" s="21">
        <v>147.09156999999999</v>
      </c>
      <c r="AO341" s="21">
        <v>143.14167</v>
      </c>
      <c r="AP341" s="21">
        <v>153.24386000000001</v>
      </c>
      <c r="AQ341" s="21">
        <v>176.18299999999999</v>
      </c>
      <c r="AR341" s="21">
        <v>175.23218</v>
      </c>
      <c r="AS341" s="21">
        <v>171.05975000000001</v>
      </c>
      <c r="AT341" s="21">
        <v>182.2389</v>
      </c>
      <c r="AU341" s="21">
        <v>371.87506999999999</v>
      </c>
      <c r="AV341" s="21">
        <v>367.83280000000002</v>
      </c>
      <c r="AW341" s="21">
        <v>360.88612000000001</v>
      </c>
      <c r="AX341" s="21">
        <v>381.54205000000002</v>
      </c>
      <c r="AY341" s="21">
        <v>2384.2162800000001</v>
      </c>
      <c r="AZ341" s="21">
        <v>2345.88042</v>
      </c>
      <c r="BA341" s="21">
        <v>2312.2893800000002</v>
      </c>
      <c r="BB341" s="21">
        <v>2426.9051899999999</v>
      </c>
      <c r="BC341" s="21">
        <v>54.655059999999999</v>
      </c>
      <c r="BD341" s="21">
        <v>63.348709999999997</v>
      </c>
      <c r="BE341" s="21">
        <v>51.711759999999998</v>
      </c>
      <c r="BF341" s="21">
        <v>75.023070000000004</v>
      </c>
      <c r="BG341" s="21">
        <v>-27.99025</v>
      </c>
      <c r="BH341" s="21">
        <v>-22.315729999999999</v>
      </c>
      <c r="BI341" s="21">
        <v>-26.770630000000001</v>
      </c>
      <c r="BJ341" s="21">
        <v>-20.304220000000001</v>
      </c>
      <c r="BK341" s="21">
        <v>-215.41875999999999</v>
      </c>
      <c r="BL341" s="21">
        <v>-208.01111</v>
      </c>
      <c r="BM341" s="21">
        <v>-208.64152000000001</v>
      </c>
      <c r="BN341" s="21">
        <v>-213.09117000000001</v>
      </c>
      <c r="BO341" s="21">
        <v>12.37294</v>
      </c>
      <c r="BP341" s="21">
        <v>1.83985</v>
      </c>
      <c r="BQ341" s="21">
        <v>-6.9011399999999998</v>
      </c>
      <c r="BR341" s="21">
        <v>1.56907</v>
      </c>
      <c r="BS341" s="21">
        <v>-7.3280799999999999</v>
      </c>
      <c r="BT341" s="21">
        <v>9.09633</v>
      </c>
      <c r="BU341" s="21">
        <v>-110.16912000000001</v>
      </c>
      <c r="BV341" s="21">
        <v>-100.27744</v>
      </c>
      <c r="BW341" s="21">
        <v>-107.51781</v>
      </c>
      <c r="BX341" s="21">
        <v>-96.874889999999994</v>
      </c>
      <c r="BY341" s="21">
        <v>-75.856800000000007</v>
      </c>
      <c r="BZ341" s="21">
        <v>-66.499430000000004</v>
      </c>
      <c r="CA341" s="21">
        <v>-74.176850000000002</v>
      </c>
      <c r="CB341" s="21">
        <v>-62.062640000000002</v>
      </c>
      <c r="CC341" s="21">
        <v>53.174639999999997</v>
      </c>
      <c r="CD341" s="21">
        <v>59.821179999999998</v>
      </c>
      <c r="CE341" s="21">
        <v>50.886490000000002</v>
      </c>
      <c r="CF341" s="21">
        <v>68.671360000000007</v>
      </c>
      <c r="CG341" s="21">
        <v>14.376670000000001</v>
      </c>
      <c r="CH341" s="21">
        <v>21.849129999999999</v>
      </c>
      <c r="CI341" s="21">
        <v>13.309060000000001</v>
      </c>
      <c r="CJ341" s="21">
        <v>29.424990000000001</v>
      </c>
      <c r="CK341" s="21">
        <v>43.59693</v>
      </c>
      <c r="CL341" s="21">
        <v>50.22551</v>
      </c>
      <c r="CM341" s="21">
        <v>41.624720000000003</v>
      </c>
      <c r="CN341" s="21">
        <v>58.527540000000002</v>
      </c>
      <c r="CO341" s="21">
        <v>84.321349999999995</v>
      </c>
      <c r="CP341" s="21">
        <v>90.202250000000006</v>
      </c>
      <c r="CQ341" s="21">
        <v>80.953869999999995</v>
      </c>
      <c r="CR341" s="21">
        <v>99.681899999999999</v>
      </c>
      <c r="CS341" s="21">
        <v>8.5971700000000002</v>
      </c>
      <c r="CT341" s="21">
        <v>14.631489999999999</v>
      </c>
      <c r="CU341" s="21">
        <v>7.6656399999999998</v>
      </c>
      <c r="CV341" s="21">
        <v>20.64235</v>
      </c>
      <c r="CW341" s="21">
        <v>40.656329999999997</v>
      </c>
      <c r="CX341" s="21">
        <v>43.582189999999997</v>
      </c>
      <c r="CY341" s="21">
        <v>39.750709999999998</v>
      </c>
      <c r="CZ341" s="21">
        <v>46.922260000000001</v>
      </c>
      <c r="DA341" s="21">
        <v>-67.604810000000001</v>
      </c>
      <c r="DB341" s="21">
        <v>-58.869509999999998</v>
      </c>
      <c r="DC341" s="21">
        <v>-66.118009999999998</v>
      </c>
      <c r="DD341" s="21">
        <v>-54.419370000000001</v>
      </c>
      <c r="DE341" s="21">
        <v>23.458279999999998</v>
      </c>
      <c r="DF341" s="21">
        <v>28.861219999999999</v>
      </c>
      <c r="DG341" s="21">
        <v>22.179020000000001</v>
      </c>
      <c r="DH341" s="21">
        <v>34.858269999999997</v>
      </c>
    </row>
    <row r="342" spans="2:112" x14ac:dyDescent="0.3">
      <c r="B342" s="58" t="s">
        <v>472</v>
      </c>
      <c r="C342" s="21">
        <v>9884.7618899999998</v>
      </c>
      <c r="D342" s="21">
        <v>9728.0880899999993</v>
      </c>
      <c r="E342" s="21">
        <v>9591.12853</v>
      </c>
      <c r="F342" s="21">
        <v>10059.48342</v>
      </c>
      <c r="G342" s="21">
        <v>12416.16761</v>
      </c>
      <c r="H342" s="21">
        <v>12219.367819999999</v>
      </c>
      <c r="I342" s="21">
        <v>12047.32935</v>
      </c>
      <c r="J342" s="21">
        <v>12635.634550000001</v>
      </c>
      <c r="K342" s="21">
        <v>15146.09878</v>
      </c>
      <c r="L342" s="21">
        <v>14906.02533</v>
      </c>
      <c r="M342" s="21">
        <v>14696.160040000001</v>
      </c>
      <c r="N342" s="21">
        <v>15413.811799999999</v>
      </c>
      <c r="O342" s="21">
        <v>23.840789999999998</v>
      </c>
      <c r="P342" s="21">
        <v>24.68516</v>
      </c>
      <c r="Q342" s="21">
        <v>21.443359999999998</v>
      </c>
      <c r="R342" s="21">
        <v>22.749420000000001</v>
      </c>
      <c r="S342" s="21">
        <v>57.298549999999999</v>
      </c>
      <c r="T342" s="21">
        <v>57.530430000000003</v>
      </c>
      <c r="U342" s="21">
        <v>53.764609999999998</v>
      </c>
      <c r="V342" s="21">
        <v>56.833109999999998</v>
      </c>
      <c r="W342" s="21">
        <v>15355.57012</v>
      </c>
      <c r="X342" s="21">
        <v>15112.17655</v>
      </c>
      <c r="Y342" s="21">
        <v>14899.4094</v>
      </c>
      <c r="Z342" s="21">
        <v>15626.986779999999</v>
      </c>
      <c r="AA342" s="21">
        <v>9.4260400000000004</v>
      </c>
      <c r="AB342" s="21">
        <v>9.73766</v>
      </c>
      <c r="AC342" s="21">
        <v>8.6316900000000008</v>
      </c>
      <c r="AD342" s="21">
        <v>9.1417999999999999</v>
      </c>
      <c r="AE342" s="21">
        <v>20.065349999999999</v>
      </c>
      <c r="AF342" s="21">
        <v>20.083449999999999</v>
      </c>
      <c r="AG342" s="21">
        <v>19.085360000000001</v>
      </c>
      <c r="AH342" s="21">
        <v>20.08737</v>
      </c>
      <c r="AI342" s="21">
        <v>-13.52473</v>
      </c>
      <c r="AJ342" s="21">
        <v>-12.98443</v>
      </c>
      <c r="AK342" s="21">
        <v>-13.474119999999999</v>
      </c>
      <c r="AL342" s="21">
        <v>-14.08367</v>
      </c>
      <c r="AM342" s="21">
        <v>154.72810999999999</v>
      </c>
      <c r="AN342" s="21">
        <v>152.61358000000001</v>
      </c>
      <c r="AO342" s="21">
        <v>149.67824999999999</v>
      </c>
      <c r="AP342" s="21">
        <v>157.14469</v>
      </c>
      <c r="AQ342" s="21">
        <v>66.880039999999994</v>
      </c>
      <c r="AR342" s="21">
        <v>66.135319999999993</v>
      </c>
      <c r="AS342" s="21">
        <v>64.504509999999996</v>
      </c>
      <c r="AT342" s="21">
        <v>67.746549999999999</v>
      </c>
      <c r="AU342" s="21">
        <v>414.51987000000003</v>
      </c>
      <c r="AV342" s="21">
        <v>408.20934999999997</v>
      </c>
      <c r="AW342" s="21">
        <v>401.70454000000001</v>
      </c>
      <c r="AX342" s="21">
        <v>421.62351000000001</v>
      </c>
      <c r="AY342" s="21">
        <v>3430.3181399999999</v>
      </c>
      <c r="AZ342" s="21">
        <v>3375.1619900000001</v>
      </c>
      <c r="BA342" s="21">
        <v>3326.8325</v>
      </c>
      <c r="BB342" s="21">
        <v>3491.73729</v>
      </c>
      <c r="BC342" s="21">
        <v>42.545119999999997</v>
      </c>
      <c r="BD342" s="21">
        <v>43.45919</v>
      </c>
      <c r="BE342" s="21">
        <v>38.839460000000003</v>
      </c>
      <c r="BF342" s="21">
        <v>41.291119999999999</v>
      </c>
      <c r="BG342" s="21">
        <v>1.8804399999999999</v>
      </c>
      <c r="BH342" s="21">
        <v>2.7677999999999998</v>
      </c>
      <c r="BI342" s="21">
        <v>0.75539000000000001</v>
      </c>
      <c r="BJ342" s="21">
        <v>1.00461</v>
      </c>
      <c r="BK342" s="21">
        <v>67.241799999999998</v>
      </c>
      <c r="BL342" s="21">
        <v>66.858519999999999</v>
      </c>
      <c r="BM342" s="21">
        <v>64.428399999999996</v>
      </c>
      <c r="BN342" s="21">
        <v>67.759330000000006</v>
      </c>
      <c r="BO342" s="21">
        <v>2.9169700000000001</v>
      </c>
      <c r="BP342" s="21">
        <v>-0.92827000000000004</v>
      </c>
      <c r="BQ342" s="21">
        <v>24.729209999999998</v>
      </c>
      <c r="BR342" s="21">
        <v>25.735119999999998</v>
      </c>
      <c r="BS342" s="21">
        <v>22.056850000000001</v>
      </c>
      <c r="BT342" s="21">
        <v>23.49249</v>
      </c>
      <c r="BU342" s="21">
        <v>-32.039520000000003</v>
      </c>
      <c r="BV342" s="21">
        <v>-30.097909999999999</v>
      </c>
      <c r="BW342" s="21">
        <v>-32.842880000000001</v>
      </c>
      <c r="BX342" s="21">
        <v>-34.29354</v>
      </c>
      <c r="BY342" s="21">
        <v>85.596580000000003</v>
      </c>
      <c r="BZ342" s="21">
        <v>85.488960000000006</v>
      </c>
      <c r="CA342" s="21">
        <v>81.080020000000005</v>
      </c>
      <c r="CB342" s="21">
        <v>85.489739999999998</v>
      </c>
      <c r="CC342" s="21">
        <v>93.70299</v>
      </c>
      <c r="CD342" s="21">
        <v>93.366010000000003</v>
      </c>
      <c r="CE342" s="21">
        <v>89.005139999999997</v>
      </c>
      <c r="CF342" s="21">
        <v>93.878249999999994</v>
      </c>
      <c r="CG342" s="21">
        <v>44.713349999999998</v>
      </c>
      <c r="CH342" s="21">
        <v>45.259819999999998</v>
      </c>
      <c r="CI342" s="21">
        <v>41.540309999999998</v>
      </c>
      <c r="CJ342" s="21">
        <v>43.977049999999998</v>
      </c>
      <c r="CK342" s="21">
        <v>54.520809999999997</v>
      </c>
      <c r="CL342" s="21">
        <v>54.837820000000001</v>
      </c>
      <c r="CM342" s="21">
        <v>51.110720000000001</v>
      </c>
      <c r="CN342" s="21">
        <v>54.02955</v>
      </c>
      <c r="CO342" s="21">
        <v>106.88614</v>
      </c>
      <c r="CP342" s="21">
        <v>106.28729</v>
      </c>
      <c r="CQ342" s="21">
        <v>101.84368000000001</v>
      </c>
      <c r="CR342" s="21">
        <v>107.30641</v>
      </c>
      <c r="CS342" s="21">
        <v>86.951149999999998</v>
      </c>
      <c r="CT342" s="21">
        <v>86.49933</v>
      </c>
      <c r="CU342" s="21">
        <v>82.768770000000004</v>
      </c>
      <c r="CV342" s="21">
        <v>87.220929999999996</v>
      </c>
      <c r="CW342" s="21">
        <v>33.930579999999999</v>
      </c>
      <c r="CX342" s="21">
        <v>34.015439999999998</v>
      </c>
      <c r="CY342" s="21">
        <v>32.212069999999997</v>
      </c>
      <c r="CZ342" s="21">
        <v>33.913710000000002</v>
      </c>
      <c r="DA342" s="21">
        <v>-16.133369999999999</v>
      </c>
      <c r="DB342" s="21">
        <v>-14.54208</v>
      </c>
      <c r="DC342" s="21">
        <v>-17.30339</v>
      </c>
      <c r="DD342" s="21">
        <v>-17.98321</v>
      </c>
      <c r="DE342" s="21">
        <v>39.755270000000003</v>
      </c>
      <c r="DF342" s="21">
        <v>40.065579999999997</v>
      </c>
      <c r="DG342" s="21">
        <v>37.193739999999998</v>
      </c>
      <c r="DH342" s="21">
        <v>39.278170000000003</v>
      </c>
    </row>
    <row r="343" spans="2:112" x14ac:dyDescent="0.3">
      <c r="B343" s="58" t="s">
        <v>473</v>
      </c>
      <c r="C343" s="21">
        <v>-11104.4215</v>
      </c>
      <c r="D343" s="21">
        <v>-10928.41606</v>
      </c>
      <c r="E343" s="21">
        <v>-10774.557360000001</v>
      </c>
      <c r="F343" s="21">
        <v>-11300.70155</v>
      </c>
      <c r="G343" s="21">
        <v>-26494.534169999999</v>
      </c>
      <c r="H343" s="21">
        <v>-26074.58826</v>
      </c>
      <c r="I343" s="21">
        <v>-25707.479879999999</v>
      </c>
      <c r="J343" s="21">
        <v>-26962.848900000001</v>
      </c>
      <c r="K343" s="21">
        <v>-31009.952720000001</v>
      </c>
      <c r="L343" s="21">
        <v>-30518.429029999999</v>
      </c>
      <c r="M343" s="21">
        <v>-30088.75318</v>
      </c>
      <c r="N343" s="21">
        <v>-31558.065340000001</v>
      </c>
      <c r="O343" s="21">
        <v>-302.62973</v>
      </c>
      <c r="P343" s="21">
        <v>-296.99281999999999</v>
      </c>
      <c r="Q343" s="21">
        <v>-293.40069999999997</v>
      </c>
      <c r="R343" s="21">
        <v>-308.65012000000002</v>
      </c>
      <c r="S343" s="21">
        <v>-443.52861000000001</v>
      </c>
      <c r="T343" s="21">
        <v>-435.42926999999997</v>
      </c>
      <c r="U343" s="21">
        <v>-429.83395999999999</v>
      </c>
      <c r="V343" s="21">
        <v>-452.09215999999998</v>
      </c>
      <c r="W343" s="21">
        <v>-32516.574649999999</v>
      </c>
      <c r="X343" s="21">
        <v>-32001.170450000001</v>
      </c>
      <c r="Y343" s="21">
        <v>-31550.62</v>
      </c>
      <c r="Z343" s="21">
        <v>-33091.319819999997</v>
      </c>
      <c r="AA343" s="21">
        <v>-62.414659999999998</v>
      </c>
      <c r="AB343" s="21">
        <v>-61.290030000000002</v>
      </c>
      <c r="AC343" s="21">
        <v>-60.666870000000003</v>
      </c>
      <c r="AD343" s="21">
        <v>-63.698779999999999</v>
      </c>
      <c r="AE343" s="21">
        <v>-209.18788000000001</v>
      </c>
      <c r="AF343" s="21">
        <v>-205.73061000000001</v>
      </c>
      <c r="AG343" s="21">
        <v>-203.00229999999999</v>
      </c>
      <c r="AH343" s="21">
        <v>-213.05045999999999</v>
      </c>
      <c r="AI343" s="21">
        <v>-208.59182999999999</v>
      </c>
      <c r="AJ343" s="21">
        <v>-205.14921000000001</v>
      </c>
      <c r="AK343" s="21">
        <v>-202.42033000000001</v>
      </c>
      <c r="AL343" s="21">
        <v>-212.43753000000001</v>
      </c>
      <c r="AM343" s="21">
        <v>-504.38747000000001</v>
      </c>
      <c r="AN343" s="21">
        <v>-496.19704999999999</v>
      </c>
      <c r="AO343" s="21">
        <v>-489.35397</v>
      </c>
      <c r="AP343" s="21">
        <v>-513.56685000000004</v>
      </c>
      <c r="AQ343" s="21">
        <v>-508.83528999999999</v>
      </c>
      <c r="AR343" s="21">
        <v>-500.55471999999997</v>
      </c>
      <c r="AS343" s="21">
        <v>-493.66325000000001</v>
      </c>
      <c r="AT343" s="21">
        <v>-518.04246999999998</v>
      </c>
      <c r="AU343" s="21">
        <v>-753.73650999999995</v>
      </c>
      <c r="AV343" s="21">
        <v>-741.55934000000002</v>
      </c>
      <c r="AW343" s="21">
        <v>-731.22313999999994</v>
      </c>
      <c r="AX343" s="21">
        <v>-767.37845000000004</v>
      </c>
      <c r="AY343" s="21">
        <v>1449.6618699999999</v>
      </c>
      <c r="AZ343" s="21">
        <v>1426.3527300000001</v>
      </c>
      <c r="BA343" s="21">
        <v>1405.9285500000001</v>
      </c>
      <c r="BB343" s="21">
        <v>1475.6177700000001</v>
      </c>
      <c r="BC343" s="21">
        <v>-355.64015999999998</v>
      </c>
      <c r="BD343" s="21">
        <v>-348.96847000000002</v>
      </c>
      <c r="BE343" s="21">
        <v>-344.89953000000003</v>
      </c>
      <c r="BF343" s="21">
        <v>-362.81153</v>
      </c>
      <c r="BG343" s="21">
        <v>-6.1158099999999997</v>
      </c>
      <c r="BH343" s="21">
        <v>-5.7749600000000001</v>
      </c>
      <c r="BI343" s="21">
        <v>-6.1950900000000004</v>
      </c>
      <c r="BJ343" s="21">
        <v>-6.55647</v>
      </c>
      <c r="BK343" s="21">
        <v>-407.08461</v>
      </c>
      <c r="BL343" s="21">
        <v>-400.37063999999998</v>
      </c>
      <c r="BM343" s="21">
        <v>-395.06963000000002</v>
      </c>
      <c r="BN343" s="21">
        <v>-414.63580000000002</v>
      </c>
      <c r="BO343" s="21">
        <v>0.74343999999999999</v>
      </c>
      <c r="BP343" s="21">
        <v>-0.23069000000000001</v>
      </c>
      <c r="BQ343" s="21">
        <v>-385.65451000000002</v>
      </c>
      <c r="BR343" s="21">
        <v>-378.51544000000001</v>
      </c>
      <c r="BS343" s="21">
        <v>-373.84347000000002</v>
      </c>
      <c r="BT343" s="21">
        <v>-393.24297000000001</v>
      </c>
      <c r="BU343" s="21">
        <v>-345.95344</v>
      </c>
      <c r="BV343" s="21">
        <v>-339.52595000000002</v>
      </c>
      <c r="BW343" s="21">
        <v>-335.39141999999998</v>
      </c>
      <c r="BX343" s="21">
        <v>-352.81315000000001</v>
      </c>
      <c r="BY343" s="21">
        <v>-339.26492000000002</v>
      </c>
      <c r="BZ343" s="21">
        <v>-332.95173</v>
      </c>
      <c r="CA343" s="21">
        <v>-328.90728999999999</v>
      </c>
      <c r="CB343" s="21">
        <v>-345.99691000000001</v>
      </c>
      <c r="CC343" s="21">
        <v>-437.26067</v>
      </c>
      <c r="CD343" s="21">
        <v>-429.25270999999998</v>
      </c>
      <c r="CE343" s="21">
        <v>-423.76544999999999</v>
      </c>
      <c r="CF343" s="21">
        <v>-445.71983999999998</v>
      </c>
      <c r="CG343" s="21">
        <v>-484.03224</v>
      </c>
      <c r="CH343" s="21">
        <v>-475.19781999999998</v>
      </c>
      <c r="CI343" s="21">
        <v>-469.05712999999997</v>
      </c>
      <c r="CJ343" s="21">
        <v>-493.34636999999998</v>
      </c>
      <c r="CK343" s="21">
        <v>-452.62972000000002</v>
      </c>
      <c r="CL343" s="21">
        <v>-444.36090000000002</v>
      </c>
      <c r="CM343" s="21">
        <v>-438.63553000000002</v>
      </c>
      <c r="CN343" s="21">
        <v>-461.35145999999997</v>
      </c>
      <c r="CO343" s="21">
        <v>-488.04084999999998</v>
      </c>
      <c r="CP343" s="21">
        <v>-479.15141999999997</v>
      </c>
      <c r="CQ343" s="21">
        <v>-472.91124000000002</v>
      </c>
      <c r="CR343" s="21">
        <v>-497.40793000000002</v>
      </c>
      <c r="CS343" s="21">
        <v>-340.08490999999998</v>
      </c>
      <c r="CT343" s="21">
        <v>-333.84192000000002</v>
      </c>
      <c r="CU343" s="21">
        <v>-329.60906</v>
      </c>
      <c r="CV343" s="21">
        <v>-346.70204000000001</v>
      </c>
      <c r="CW343" s="21">
        <v>-298.67469</v>
      </c>
      <c r="CX343" s="21">
        <v>-293.69956000000002</v>
      </c>
      <c r="CY343" s="21">
        <v>-289.88490999999999</v>
      </c>
      <c r="CZ343" s="21">
        <v>-304.23853000000003</v>
      </c>
      <c r="DA343" s="21">
        <v>-349.7353</v>
      </c>
      <c r="DB343" s="21">
        <v>-343.26046000000002</v>
      </c>
      <c r="DC343" s="21">
        <v>-339.01808999999997</v>
      </c>
      <c r="DD343" s="21">
        <v>-356.62338</v>
      </c>
      <c r="DE343" s="21">
        <v>-381.72496000000001</v>
      </c>
      <c r="DF343" s="21">
        <v>-374.76918000000001</v>
      </c>
      <c r="DG343" s="21">
        <v>-369.89454999999998</v>
      </c>
      <c r="DH343" s="21">
        <v>-389.05703</v>
      </c>
    </row>
    <row r="344" spans="2:112" x14ac:dyDescent="0.3">
      <c r="B344" s="58" t="s">
        <v>474</v>
      </c>
      <c r="C344" s="21">
        <v>2955.63924</v>
      </c>
      <c r="D344" s="21">
        <v>2908.7922699999999</v>
      </c>
      <c r="E344" s="21">
        <v>2867.84004</v>
      </c>
      <c r="F344" s="21">
        <v>3007.88267</v>
      </c>
      <c r="G344" s="21">
        <v>3999.1604499999999</v>
      </c>
      <c r="H344" s="21">
        <v>3935.77261</v>
      </c>
      <c r="I344" s="21">
        <v>3880.3602299999998</v>
      </c>
      <c r="J344" s="21">
        <v>4069.8492099999999</v>
      </c>
      <c r="K344" s="21">
        <v>-579.17003</v>
      </c>
      <c r="L344" s="21">
        <v>-569.98987999999997</v>
      </c>
      <c r="M344" s="21">
        <v>-561.96487000000002</v>
      </c>
      <c r="N344" s="21">
        <v>-589.40707999999995</v>
      </c>
      <c r="O344" s="21">
        <v>82.055930000000004</v>
      </c>
      <c r="P344" s="21">
        <v>80.617109999999997</v>
      </c>
      <c r="Q344" s="21">
        <v>79.444749999999999</v>
      </c>
      <c r="R344" s="21">
        <v>83.527829999999994</v>
      </c>
      <c r="S344" s="21">
        <v>-24.767240000000001</v>
      </c>
      <c r="T344" s="21">
        <v>-24.333390000000001</v>
      </c>
      <c r="U344" s="21">
        <v>-23.97936</v>
      </c>
      <c r="V344" s="21">
        <v>-25.226089999999999</v>
      </c>
      <c r="W344" s="21">
        <v>-2464.3522699999999</v>
      </c>
      <c r="X344" s="21">
        <v>-2425.2910400000001</v>
      </c>
      <c r="Y344" s="21">
        <v>-2391.1449200000002</v>
      </c>
      <c r="Z344" s="21">
        <v>-2507.9108200000001</v>
      </c>
      <c r="AA344" s="21">
        <v>-2.6156100000000002</v>
      </c>
      <c r="AB344" s="21">
        <v>-2.5722200000000002</v>
      </c>
      <c r="AC344" s="21">
        <v>-2.5370699999999999</v>
      </c>
      <c r="AD344" s="21">
        <v>-2.6656300000000002</v>
      </c>
      <c r="AE344" s="21">
        <v>-74.397279999999995</v>
      </c>
      <c r="AF344" s="21">
        <v>-73.198679999999996</v>
      </c>
      <c r="AG344" s="21">
        <v>-72.164420000000007</v>
      </c>
      <c r="AH344" s="21">
        <v>-75.729910000000004</v>
      </c>
      <c r="AI344" s="21">
        <v>116.76889</v>
      </c>
      <c r="AJ344" s="21">
        <v>114.89035</v>
      </c>
      <c r="AK344" s="21">
        <v>113.26537</v>
      </c>
      <c r="AL344" s="21">
        <v>118.85523999999999</v>
      </c>
      <c r="AM344" s="21">
        <v>-117.67325</v>
      </c>
      <c r="AN344" s="21">
        <v>-115.78393</v>
      </c>
      <c r="AO344" s="21">
        <v>-114.14268</v>
      </c>
      <c r="AP344" s="21">
        <v>-119.78689</v>
      </c>
      <c r="AQ344" s="21">
        <v>-105.35087</v>
      </c>
      <c r="AR344" s="21">
        <v>-103.65352</v>
      </c>
      <c r="AS344" s="21">
        <v>-102.19088000000001</v>
      </c>
      <c r="AT344" s="21">
        <v>-107.23488999999999</v>
      </c>
      <c r="AU344" s="21">
        <v>-616.75232000000005</v>
      </c>
      <c r="AV344" s="21">
        <v>-606.8596</v>
      </c>
      <c r="AW344" s="21">
        <v>-598.25427000000002</v>
      </c>
      <c r="AX344" s="21">
        <v>-627.81911000000002</v>
      </c>
      <c r="AY344" s="21">
        <v>188.97470000000001</v>
      </c>
      <c r="AZ344" s="21">
        <v>185.93617</v>
      </c>
      <c r="BA344" s="21">
        <v>183.27372</v>
      </c>
      <c r="BB344" s="21">
        <v>192.35825</v>
      </c>
      <c r="BC344" s="21">
        <v>-117.55685</v>
      </c>
      <c r="BD344" s="21">
        <v>-115.4965</v>
      </c>
      <c r="BE344" s="21">
        <v>-113.81654</v>
      </c>
      <c r="BF344" s="21">
        <v>-119.69678</v>
      </c>
      <c r="BG344" s="21">
        <v>-7.2770000000000001E-2</v>
      </c>
      <c r="BH344" s="21">
        <v>-6.8769999999999998E-2</v>
      </c>
      <c r="BI344" s="21">
        <v>-7.0529999999999995E-2</v>
      </c>
      <c r="BJ344" s="21">
        <v>-8.0299999999999996E-2</v>
      </c>
      <c r="BK344" s="21">
        <v>176.71924000000001</v>
      </c>
      <c r="BL344" s="21">
        <v>173.88646</v>
      </c>
      <c r="BM344" s="21">
        <v>171.41865000000001</v>
      </c>
      <c r="BN344" s="21">
        <v>179.88400999999999</v>
      </c>
      <c r="BO344" s="21">
        <v>-4.2000000000000002E-4</v>
      </c>
      <c r="BP344" s="21">
        <v>-2.4000000000000001E-4</v>
      </c>
      <c r="BQ344" s="21">
        <v>-88.787700000000001</v>
      </c>
      <c r="BR344" s="21">
        <v>-87.231610000000003</v>
      </c>
      <c r="BS344" s="21">
        <v>-85.962760000000003</v>
      </c>
      <c r="BT344" s="21">
        <v>-90.405119999999997</v>
      </c>
      <c r="BU344" s="21">
        <v>90.943150000000003</v>
      </c>
      <c r="BV344" s="21">
        <v>89.348500000000001</v>
      </c>
      <c r="BW344" s="21">
        <v>88.049170000000004</v>
      </c>
      <c r="BX344" s="21">
        <v>92.5745</v>
      </c>
      <c r="BY344" s="21">
        <v>29.618860000000002</v>
      </c>
      <c r="BZ344" s="21">
        <v>29.099250000000001</v>
      </c>
      <c r="CA344" s="21">
        <v>28.676179999999999</v>
      </c>
      <c r="CB344" s="21">
        <v>30.141999999999999</v>
      </c>
      <c r="CC344" s="21">
        <v>-31.279699999999998</v>
      </c>
      <c r="CD344" s="21">
        <v>-30.73171</v>
      </c>
      <c r="CE344" s="21">
        <v>-30.284610000000001</v>
      </c>
      <c r="CF344" s="21">
        <v>-31.856539999999999</v>
      </c>
      <c r="CG344" s="21">
        <v>-51.622219999999999</v>
      </c>
      <c r="CH344" s="21">
        <v>-50.717619999999997</v>
      </c>
      <c r="CI344" s="21">
        <v>-49.979840000000003</v>
      </c>
      <c r="CJ344" s="21">
        <v>-52.566890000000001</v>
      </c>
      <c r="CK344" s="21">
        <v>-36.883090000000003</v>
      </c>
      <c r="CL344" s="21">
        <v>-36.23686</v>
      </c>
      <c r="CM344" s="21">
        <v>-35.709699999999998</v>
      </c>
      <c r="CN344" s="21">
        <v>-37.560879999999997</v>
      </c>
      <c r="CO344" s="21">
        <v>-124.38186</v>
      </c>
      <c r="CP344" s="21">
        <v>-122.20173</v>
      </c>
      <c r="CQ344" s="21">
        <v>-120.42431000000001</v>
      </c>
      <c r="CR344" s="21">
        <v>-126.64081</v>
      </c>
      <c r="CS344" s="21">
        <v>-5.18032</v>
      </c>
      <c r="CT344" s="21">
        <v>-5.0898000000000003</v>
      </c>
      <c r="CU344" s="21">
        <v>-5.0156599999999996</v>
      </c>
      <c r="CV344" s="21">
        <v>-5.2834300000000001</v>
      </c>
      <c r="CW344" s="21">
        <v>-110.74279</v>
      </c>
      <c r="CX344" s="21">
        <v>-108.95797</v>
      </c>
      <c r="CY344" s="21">
        <v>-107.41994</v>
      </c>
      <c r="CZ344" s="21">
        <v>-112.72633999999999</v>
      </c>
      <c r="DA344" s="21">
        <v>17.286460000000002</v>
      </c>
      <c r="DB344" s="21">
        <v>16.983059999999998</v>
      </c>
      <c r="DC344" s="21">
        <v>16.7362</v>
      </c>
      <c r="DD344" s="21">
        <v>17.587350000000001</v>
      </c>
      <c r="DE344" s="21">
        <v>-22.644629999999999</v>
      </c>
      <c r="DF344" s="21">
        <v>-22.24794</v>
      </c>
      <c r="DG344" s="21">
        <v>-21.92426</v>
      </c>
      <c r="DH344" s="21">
        <v>-23.062660000000001</v>
      </c>
    </row>
    <row r="345" spans="2:112" x14ac:dyDescent="0.3">
      <c r="B345" s="58" t="s">
        <v>475</v>
      </c>
      <c r="C345" s="21">
        <v>14355.459559999999</v>
      </c>
      <c r="D345" s="21">
        <v>14127.925069999999</v>
      </c>
      <c r="E345" s="21">
        <v>13929.021189999999</v>
      </c>
      <c r="F345" s="21">
        <v>14609.204460000001</v>
      </c>
      <c r="G345" s="21">
        <v>26593.649799999999</v>
      </c>
      <c r="H345" s="21">
        <v>26172.132880000001</v>
      </c>
      <c r="I345" s="21">
        <v>25803.651150000002</v>
      </c>
      <c r="J345" s="21">
        <v>27063.716489999999</v>
      </c>
      <c r="K345" s="21">
        <v>27263.323270000001</v>
      </c>
      <c r="L345" s="21">
        <v>26831.185580000001</v>
      </c>
      <c r="M345" s="21">
        <v>26453.42326</v>
      </c>
      <c r="N345" s="21">
        <v>27745.212800000001</v>
      </c>
      <c r="O345" s="21">
        <v>244.33516</v>
      </c>
      <c r="P345" s="21">
        <v>244.68277</v>
      </c>
      <c r="Q345" s="21">
        <v>235.33948000000001</v>
      </c>
      <c r="R345" s="21">
        <v>244.87011000000001</v>
      </c>
      <c r="S345" s="21">
        <v>310.89195000000001</v>
      </c>
      <c r="T345" s="21">
        <v>309.97978000000001</v>
      </c>
      <c r="U345" s="21">
        <v>299.63846999999998</v>
      </c>
      <c r="V345" s="21">
        <v>312.68434999999999</v>
      </c>
      <c r="W345" s="21">
        <v>26950.923989999999</v>
      </c>
      <c r="X345" s="21">
        <v>26523.73818</v>
      </c>
      <c r="Y345" s="21">
        <v>26150.305520000002</v>
      </c>
      <c r="Z345" s="21">
        <v>27427.29377</v>
      </c>
      <c r="AA345" s="21">
        <v>41.15728</v>
      </c>
      <c r="AB345" s="21">
        <v>42.142090000000003</v>
      </c>
      <c r="AC345" s="21">
        <v>39.742130000000003</v>
      </c>
      <c r="AD345" s="21">
        <v>40.742460000000001</v>
      </c>
      <c r="AE345" s="21">
        <v>123.44213999999999</v>
      </c>
      <c r="AF345" s="21">
        <v>122.6677</v>
      </c>
      <c r="AG345" s="21">
        <v>119.59962</v>
      </c>
      <c r="AH345" s="21">
        <v>124.79228000000001</v>
      </c>
      <c r="AI345" s="21">
        <v>184.30524</v>
      </c>
      <c r="AJ345" s="21">
        <v>182.48659000000001</v>
      </c>
      <c r="AK345" s="21">
        <v>178.64850000000001</v>
      </c>
      <c r="AL345" s="21">
        <v>186.79397</v>
      </c>
      <c r="AM345" s="21">
        <v>369.63672000000003</v>
      </c>
      <c r="AN345" s="21">
        <v>365.01673</v>
      </c>
      <c r="AO345" s="21">
        <v>358.40221000000003</v>
      </c>
      <c r="AP345" s="21">
        <v>375.35298</v>
      </c>
      <c r="AQ345" s="21">
        <v>250.26148000000001</v>
      </c>
      <c r="AR345" s="21">
        <v>247.41354000000001</v>
      </c>
      <c r="AS345" s="21">
        <v>242.61622</v>
      </c>
      <c r="AT345" s="21">
        <v>253.89594</v>
      </c>
      <c r="AU345" s="21">
        <v>130.09922</v>
      </c>
      <c r="AV345" s="21">
        <v>129.21164999999999</v>
      </c>
      <c r="AW345" s="21">
        <v>126.04983</v>
      </c>
      <c r="AX345" s="21">
        <v>131.58882</v>
      </c>
      <c r="AY345" s="21">
        <v>1713.6268</v>
      </c>
      <c r="AZ345" s="21">
        <v>1686.0733600000001</v>
      </c>
      <c r="BA345" s="21">
        <v>1661.93021</v>
      </c>
      <c r="BB345" s="21">
        <v>1744.3089399999999</v>
      </c>
      <c r="BC345" s="21">
        <v>210.20974000000001</v>
      </c>
      <c r="BD345" s="21">
        <v>212.61461</v>
      </c>
      <c r="BE345" s="21">
        <v>201.62106</v>
      </c>
      <c r="BF345" s="21">
        <v>208.86107000000001</v>
      </c>
      <c r="BG345" s="21">
        <v>6.2785099999999998</v>
      </c>
      <c r="BH345" s="21">
        <v>9.4414300000000004</v>
      </c>
      <c r="BI345" s="21">
        <v>5.6339199999999998</v>
      </c>
      <c r="BJ345" s="21">
        <v>4.0781900000000002</v>
      </c>
      <c r="BK345" s="21">
        <v>354.81993999999997</v>
      </c>
      <c r="BL345" s="21">
        <v>351.60336000000001</v>
      </c>
      <c r="BM345" s="21">
        <v>343.85521</v>
      </c>
      <c r="BN345" s="21">
        <v>359.43106</v>
      </c>
      <c r="BO345" s="21">
        <v>9.3701299999999996</v>
      </c>
      <c r="BP345" s="21">
        <v>1.6539200000000001</v>
      </c>
      <c r="BQ345" s="21">
        <v>244.35509999999999</v>
      </c>
      <c r="BR345" s="21">
        <v>245.36533</v>
      </c>
      <c r="BS345" s="21">
        <v>235.24427</v>
      </c>
      <c r="BT345" s="21">
        <v>244.48285000000001</v>
      </c>
      <c r="BU345" s="21">
        <v>269.98687999999999</v>
      </c>
      <c r="BV345" s="21">
        <v>270.31995999999998</v>
      </c>
      <c r="BW345" s="21">
        <v>260.01017999999999</v>
      </c>
      <c r="BX345" s="21">
        <v>270.59413000000001</v>
      </c>
      <c r="BY345" s="21">
        <v>262.14639</v>
      </c>
      <c r="BZ345" s="21">
        <v>262.65699000000001</v>
      </c>
      <c r="CA345" s="21">
        <v>252.49679</v>
      </c>
      <c r="CB345" s="21">
        <v>262.66975000000002</v>
      </c>
      <c r="CC345" s="21">
        <v>323.06151999999997</v>
      </c>
      <c r="CD345" s="21">
        <v>322.20423</v>
      </c>
      <c r="CE345" s="21">
        <v>311.56045</v>
      </c>
      <c r="CF345" s="21">
        <v>325.03154000000001</v>
      </c>
      <c r="CG345" s="21">
        <v>342.86392000000001</v>
      </c>
      <c r="CH345" s="21">
        <v>341.75463000000002</v>
      </c>
      <c r="CI345" s="21">
        <v>330.70618000000002</v>
      </c>
      <c r="CJ345" s="21">
        <v>345.12186000000003</v>
      </c>
      <c r="CK345" s="21">
        <v>297.08186000000001</v>
      </c>
      <c r="CL345" s="21">
        <v>296.56092999999998</v>
      </c>
      <c r="CM345" s="21">
        <v>286.43439000000001</v>
      </c>
      <c r="CN345" s="21">
        <v>298.68741</v>
      </c>
      <c r="CO345" s="21">
        <v>269.15508999999997</v>
      </c>
      <c r="CP345" s="21">
        <v>269.11023999999998</v>
      </c>
      <c r="CQ345" s="21">
        <v>259.38799</v>
      </c>
      <c r="CR345" s="21">
        <v>270.16753999999997</v>
      </c>
      <c r="CS345" s="21">
        <v>256.66194999999999</v>
      </c>
      <c r="CT345" s="21">
        <v>256.09598</v>
      </c>
      <c r="CU345" s="21">
        <v>247.42215999999999</v>
      </c>
      <c r="CV345" s="21">
        <v>257.98381000000001</v>
      </c>
      <c r="CW345" s="21">
        <v>171.86259000000001</v>
      </c>
      <c r="CX345" s="21">
        <v>171.33891</v>
      </c>
      <c r="CY345" s="21">
        <v>166.44708</v>
      </c>
      <c r="CZ345" s="21">
        <v>173.34813</v>
      </c>
      <c r="DA345" s="21">
        <v>249.68679</v>
      </c>
      <c r="DB345" s="21">
        <v>250.11211</v>
      </c>
      <c r="DC345" s="21">
        <v>240.52294000000001</v>
      </c>
      <c r="DD345" s="21">
        <v>250.22406000000001</v>
      </c>
      <c r="DE345" s="21">
        <v>275.82074999999998</v>
      </c>
      <c r="DF345" s="21">
        <v>274.68419999999998</v>
      </c>
      <c r="DG345" s="21">
        <v>266.09604000000002</v>
      </c>
      <c r="DH345" s="21">
        <v>277.75346999999999</v>
      </c>
    </row>
    <row r="346" spans="2:112" x14ac:dyDescent="0.3">
      <c r="B346" s="58" t="s">
        <v>476</v>
      </c>
      <c r="C346" s="21">
        <v>-176.01843</v>
      </c>
      <c r="D346" s="21">
        <v>-173.22853000000001</v>
      </c>
      <c r="E346" s="21">
        <v>-170.78969000000001</v>
      </c>
      <c r="F346" s="21">
        <v>-179.12970999999999</v>
      </c>
      <c r="G346" s="21">
        <v>-9177.1062700000002</v>
      </c>
      <c r="H346" s="21">
        <v>-9031.64653</v>
      </c>
      <c r="I346" s="21">
        <v>-8904.4884999999995</v>
      </c>
      <c r="J346" s="21">
        <v>-9339.3198799999991</v>
      </c>
      <c r="K346" s="21">
        <v>-15831.742469999999</v>
      </c>
      <c r="L346" s="21">
        <v>-15580.80121</v>
      </c>
      <c r="M346" s="21">
        <v>-15361.435589999999</v>
      </c>
      <c r="N346" s="21">
        <v>-16111.574490000001</v>
      </c>
      <c r="O346" s="21">
        <v>-308.16890000000001</v>
      </c>
      <c r="P346" s="21">
        <v>-298.16836000000001</v>
      </c>
      <c r="Q346" s="21">
        <v>-299.57634999999999</v>
      </c>
      <c r="R346" s="21">
        <v>-317.81374</v>
      </c>
      <c r="S346" s="21">
        <v>-343.41397999999998</v>
      </c>
      <c r="T346" s="21">
        <v>-332.89460000000003</v>
      </c>
      <c r="U346" s="21">
        <v>-333.83848999999998</v>
      </c>
      <c r="V346" s="21">
        <v>-353.63972999999999</v>
      </c>
      <c r="W346" s="21">
        <v>-16425.90295</v>
      </c>
      <c r="X346" s="21">
        <v>-16165.54406</v>
      </c>
      <c r="Y346" s="21">
        <v>-15937.94635</v>
      </c>
      <c r="Z346" s="21">
        <v>-16716.238219999999</v>
      </c>
      <c r="AA346" s="21">
        <v>-38.825980000000001</v>
      </c>
      <c r="AB346" s="21">
        <v>-36.55753</v>
      </c>
      <c r="AC346" s="21">
        <v>-37.84037</v>
      </c>
      <c r="AD346" s="21">
        <v>-40.741300000000003</v>
      </c>
      <c r="AE346" s="21">
        <v>-67.070269999999994</v>
      </c>
      <c r="AF346" s="21">
        <v>-64.779920000000004</v>
      </c>
      <c r="AG346" s="21">
        <v>-65.194860000000006</v>
      </c>
      <c r="AH346" s="21">
        <v>-69.174620000000004</v>
      </c>
      <c r="AI346" s="21">
        <v>-249.36331000000001</v>
      </c>
      <c r="AJ346" s="21">
        <v>-244.20590999999999</v>
      </c>
      <c r="AK346" s="21">
        <v>-242.00776999999999</v>
      </c>
      <c r="AL346" s="21">
        <v>-254.67431999999999</v>
      </c>
      <c r="AM346" s="21">
        <v>-288.94963999999999</v>
      </c>
      <c r="AN346" s="21">
        <v>-283.00826999999998</v>
      </c>
      <c r="AO346" s="21">
        <v>-280.42392000000001</v>
      </c>
      <c r="AP346" s="21">
        <v>-295.09730000000002</v>
      </c>
      <c r="AQ346" s="21">
        <v>-570.20114000000001</v>
      </c>
      <c r="AR346" s="21">
        <v>-559.84622999999999</v>
      </c>
      <c r="AS346" s="21">
        <v>-553.23594000000003</v>
      </c>
      <c r="AT346" s="21">
        <v>-581.26365999999996</v>
      </c>
      <c r="AU346" s="21">
        <v>-649.24539000000004</v>
      </c>
      <c r="AV346" s="21">
        <v>-637.64126999999996</v>
      </c>
      <c r="AW346" s="21">
        <v>-629.91935999999998</v>
      </c>
      <c r="AX346" s="21">
        <v>-661.78035999999997</v>
      </c>
      <c r="AY346" s="21">
        <v>2872.2502399999998</v>
      </c>
      <c r="AZ346" s="21">
        <v>2826.0672800000002</v>
      </c>
      <c r="BA346" s="21">
        <v>2785.6003700000001</v>
      </c>
      <c r="BB346" s="21">
        <v>2923.6772999999998</v>
      </c>
      <c r="BC346" s="21">
        <v>-126.83584</v>
      </c>
      <c r="BD346" s="21">
        <v>-118.54236</v>
      </c>
      <c r="BE346" s="21">
        <v>-124.69512</v>
      </c>
      <c r="BF346" s="21">
        <v>-134.56874999999999</v>
      </c>
      <c r="BG346" s="21">
        <v>-2.00271</v>
      </c>
      <c r="BH346" s="21">
        <v>1.29281</v>
      </c>
      <c r="BI346" s="21">
        <v>-2.3990499999999999</v>
      </c>
      <c r="BJ346" s="21">
        <v>-4.4855499999999999</v>
      </c>
      <c r="BK346" s="21">
        <v>-543.36229000000003</v>
      </c>
      <c r="BL346" s="21">
        <v>-532.17938000000004</v>
      </c>
      <c r="BM346" s="21">
        <v>-527.38547000000005</v>
      </c>
      <c r="BN346" s="21">
        <v>-554.95513000000005</v>
      </c>
      <c r="BO346" s="21">
        <v>9.3701299999999996</v>
      </c>
      <c r="BP346" s="21">
        <v>1.6539200000000001</v>
      </c>
      <c r="BQ346" s="21">
        <v>-160.79423</v>
      </c>
      <c r="BR346" s="21">
        <v>-152.70553000000001</v>
      </c>
      <c r="BS346" s="21">
        <v>-157.00765999999999</v>
      </c>
      <c r="BT346" s="21">
        <v>-168.22606999999999</v>
      </c>
      <c r="BU346" s="21">
        <v>-274.79689999999999</v>
      </c>
      <c r="BV346" s="21">
        <v>-264.94576000000001</v>
      </c>
      <c r="BW346" s="21">
        <v>-267.43113</v>
      </c>
      <c r="BX346" s="21">
        <v>-284.25385999999997</v>
      </c>
      <c r="BY346" s="21">
        <v>-345.06887999999998</v>
      </c>
      <c r="BZ346" s="21">
        <v>-333.94947000000002</v>
      </c>
      <c r="CA346" s="21">
        <v>-335.38857999999999</v>
      </c>
      <c r="CB346" s="21">
        <v>-355.73318</v>
      </c>
      <c r="CC346" s="21">
        <v>-312.00736999999998</v>
      </c>
      <c r="CD346" s="21">
        <v>-301.76922000000002</v>
      </c>
      <c r="CE346" s="21">
        <v>-303.29185999999999</v>
      </c>
      <c r="CF346" s="21">
        <v>-321.71472999999997</v>
      </c>
      <c r="CG346" s="21">
        <v>-331.46409999999997</v>
      </c>
      <c r="CH346" s="21">
        <v>-320.79203999999999</v>
      </c>
      <c r="CI346" s="21">
        <v>-322.15550000000002</v>
      </c>
      <c r="CJ346" s="21">
        <v>-341.59519999999998</v>
      </c>
      <c r="CK346" s="21">
        <v>-383.25004000000001</v>
      </c>
      <c r="CL346" s="21">
        <v>-371.88472000000002</v>
      </c>
      <c r="CM346" s="21">
        <v>-372.24004000000002</v>
      </c>
      <c r="CN346" s="21">
        <v>-394.13117</v>
      </c>
      <c r="CO346" s="21">
        <v>-400.89724999999999</v>
      </c>
      <c r="CP346" s="21">
        <v>-389.23545000000001</v>
      </c>
      <c r="CQ346" s="21">
        <v>-389.33413000000002</v>
      </c>
      <c r="CR346" s="21">
        <v>-412.18302</v>
      </c>
      <c r="CS346" s="21">
        <v>-292.92538000000002</v>
      </c>
      <c r="CT346" s="21">
        <v>-283.88936999999999</v>
      </c>
      <c r="CU346" s="21">
        <v>-284.66978</v>
      </c>
      <c r="CV346" s="21">
        <v>-301.69918999999999</v>
      </c>
      <c r="CW346" s="21">
        <v>-95.914289999999994</v>
      </c>
      <c r="CX346" s="21">
        <v>-92.129469999999998</v>
      </c>
      <c r="CY346" s="21">
        <v>-93.29495</v>
      </c>
      <c r="CZ346" s="21">
        <v>-99.303600000000003</v>
      </c>
      <c r="DA346" s="21">
        <v>-213.03235000000001</v>
      </c>
      <c r="DB346" s="21">
        <v>-204.52274</v>
      </c>
      <c r="DC346" s="21">
        <v>-207.46615</v>
      </c>
      <c r="DD346" s="21">
        <v>-221.06631999999999</v>
      </c>
      <c r="DE346" s="21">
        <v>-279.30507999999998</v>
      </c>
      <c r="DF346" s="21">
        <v>-270.74288999999999</v>
      </c>
      <c r="DG346" s="21">
        <v>-271.35809</v>
      </c>
      <c r="DH346" s="21">
        <v>-287.55354999999997</v>
      </c>
    </row>
    <row r="347" spans="2:112" x14ac:dyDescent="0.3">
      <c r="B347" s="58" t="s">
        <v>477</v>
      </c>
      <c r="C347" s="21">
        <v>16581.057769999999</v>
      </c>
      <c r="D347" s="21">
        <v>16318.24747</v>
      </c>
      <c r="E347" s="21">
        <v>16088.50654</v>
      </c>
      <c r="F347" s="21">
        <v>16874.14201</v>
      </c>
      <c r="G347" s="21">
        <v>27493.79694</v>
      </c>
      <c r="H347" s="21">
        <v>27058.012429999999</v>
      </c>
      <c r="I347" s="21">
        <v>26677.058260000002</v>
      </c>
      <c r="J347" s="21">
        <v>27979.774539999999</v>
      </c>
      <c r="K347" s="21">
        <v>24689.043570000002</v>
      </c>
      <c r="L347" s="21">
        <v>24297.70954</v>
      </c>
      <c r="M347" s="21">
        <v>23955.616610000001</v>
      </c>
      <c r="N347" s="21">
        <v>25125.43174</v>
      </c>
      <c r="O347" s="21">
        <v>207.15475000000001</v>
      </c>
      <c r="P347" s="21">
        <v>203.52288999999999</v>
      </c>
      <c r="Q347" s="21">
        <v>200.56299999999999</v>
      </c>
      <c r="R347" s="21">
        <v>210.99655000000001</v>
      </c>
      <c r="S347" s="21">
        <v>183.14608000000001</v>
      </c>
      <c r="T347" s="21">
        <v>179.93511000000001</v>
      </c>
      <c r="U347" s="21">
        <v>177.31828999999999</v>
      </c>
      <c r="V347" s="21">
        <v>186.55557999999999</v>
      </c>
      <c r="W347" s="21">
        <v>24794.99654</v>
      </c>
      <c r="X347" s="21">
        <v>24401.983270000001</v>
      </c>
      <c r="Y347" s="21">
        <v>24058.423200000001</v>
      </c>
      <c r="Z347" s="21">
        <v>25233.259330000001</v>
      </c>
      <c r="AA347" s="21">
        <v>32.02413</v>
      </c>
      <c r="AB347" s="21">
        <v>31.51126</v>
      </c>
      <c r="AC347" s="21">
        <v>31.06296</v>
      </c>
      <c r="AD347" s="21">
        <v>32.627870000000001</v>
      </c>
      <c r="AE347" s="21">
        <v>97.721270000000004</v>
      </c>
      <c r="AF347" s="21">
        <v>96.149280000000005</v>
      </c>
      <c r="AG347" s="21">
        <v>94.788439999999994</v>
      </c>
      <c r="AH347" s="21">
        <v>99.490399999999994</v>
      </c>
      <c r="AI347" s="21">
        <v>153.58503999999999</v>
      </c>
      <c r="AJ347" s="21">
        <v>151.1139</v>
      </c>
      <c r="AK347" s="21">
        <v>148.97689</v>
      </c>
      <c r="AL347" s="21">
        <v>156.35251</v>
      </c>
      <c r="AM347" s="21">
        <v>296.61833000000001</v>
      </c>
      <c r="AN347" s="21">
        <v>291.85980000000001</v>
      </c>
      <c r="AO347" s="21">
        <v>287.71893</v>
      </c>
      <c r="AP347" s="21">
        <v>301.96337</v>
      </c>
      <c r="AQ347" s="21">
        <v>32.968139999999998</v>
      </c>
      <c r="AR347" s="21">
        <v>32.438299999999998</v>
      </c>
      <c r="AS347" s="21">
        <v>31.979289999999999</v>
      </c>
      <c r="AT347" s="21">
        <v>33.578060000000001</v>
      </c>
      <c r="AU347" s="21">
        <v>-112.87322</v>
      </c>
      <c r="AV347" s="21">
        <v>-111.06191</v>
      </c>
      <c r="AW347" s="21">
        <v>-109.48784999999999</v>
      </c>
      <c r="AX347" s="21">
        <v>-114.87663999999999</v>
      </c>
      <c r="AY347" s="21">
        <v>226.68534</v>
      </c>
      <c r="AZ347" s="21">
        <v>223.04046</v>
      </c>
      <c r="BA347" s="21">
        <v>219.84671</v>
      </c>
      <c r="BB347" s="21">
        <v>230.7441</v>
      </c>
      <c r="BC347" s="21">
        <v>161.57978</v>
      </c>
      <c r="BD347" s="21">
        <v>158.74673000000001</v>
      </c>
      <c r="BE347" s="21">
        <v>156.43813</v>
      </c>
      <c r="BF347" s="21">
        <v>164.63602</v>
      </c>
      <c r="BG347" s="21">
        <v>3.4139200000000001</v>
      </c>
      <c r="BH347" s="21">
        <v>3.36205</v>
      </c>
      <c r="BI347" s="21">
        <v>3.31162</v>
      </c>
      <c r="BJ347" s="21">
        <v>3.5342500000000001</v>
      </c>
      <c r="BK347" s="21">
        <v>322.72915999999998</v>
      </c>
      <c r="BL347" s="21">
        <v>317.55414000000002</v>
      </c>
      <c r="BM347" s="21">
        <v>313.04906</v>
      </c>
      <c r="BN347" s="21">
        <v>328.56214999999997</v>
      </c>
      <c r="BO347" s="21">
        <v>-4.2000000000000002E-4</v>
      </c>
      <c r="BP347" s="21">
        <v>-2.4000000000000001E-4</v>
      </c>
      <c r="BQ347" s="21">
        <v>190.81312</v>
      </c>
      <c r="BR347" s="21">
        <v>187.46768</v>
      </c>
      <c r="BS347" s="21">
        <v>184.74134000000001</v>
      </c>
      <c r="BT347" s="21">
        <v>194.37495999999999</v>
      </c>
      <c r="BU347" s="21">
        <v>209.07713000000001</v>
      </c>
      <c r="BV347" s="21">
        <v>205.41153</v>
      </c>
      <c r="BW347" s="21">
        <v>202.42420000000001</v>
      </c>
      <c r="BX347" s="21">
        <v>212.96395999999999</v>
      </c>
      <c r="BY347" s="21">
        <v>235.88605000000001</v>
      </c>
      <c r="BZ347" s="21">
        <v>231.75048000000001</v>
      </c>
      <c r="CA347" s="21">
        <v>228.38007999999999</v>
      </c>
      <c r="CB347" s="21">
        <v>240.25675000000001</v>
      </c>
      <c r="CC347" s="21">
        <v>289.45076999999998</v>
      </c>
      <c r="CD347" s="21">
        <v>284.37621000000001</v>
      </c>
      <c r="CE347" s="21">
        <v>280.24041999999997</v>
      </c>
      <c r="CF347" s="21">
        <v>294.78417999999999</v>
      </c>
      <c r="CG347" s="21">
        <v>209.00067999999999</v>
      </c>
      <c r="CH347" s="21">
        <v>205.33644000000001</v>
      </c>
      <c r="CI347" s="21">
        <v>202.3502</v>
      </c>
      <c r="CJ347" s="21">
        <v>212.88185999999999</v>
      </c>
      <c r="CK347" s="21">
        <v>167.59875</v>
      </c>
      <c r="CL347" s="21">
        <v>164.66032000000001</v>
      </c>
      <c r="CM347" s="21">
        <v>162.26566</v>
      </c>
      <c r="CN347" s="21">
        <v>170.72705999999999</v>
      </c>
      <c r="CO347" s="21">
        <v>138.0403</v>
      </c>
      <c r="CP347" s="21">
        <v>135.62003999999999</v>
      </c>
      <c r="CQ347" s="21">
        <v>133.64773</v>
      </c>
      <c r="CR347" s="21">
        <v>140.63300000000001</v>
      </c>
      <c r="CS347" s="21">
        <v>238.56479999999999</v>
      </c>
      <c r="CT347" s="21">
        <v>234.38235</v>
      </c>
      <c r="CU347" s="21">
        <v>230.97363999999999</v>
      </c>
      <c r="CV347" s="21">
        <v>242.96046999999999</v>
      </c>
      <c r="CW347" s="21">
        <v>134.41654</v>
      </c>
      <c r="CX347" s="21">
        <v>132.25436999999999</v>
      </c>
      <c r="CY347" s="21">
        <v>130.38345000000001</v>
      </c>
      <c r="CZ347" s="21">
        <v>136.85906</v>
      </c>
      <c r="DA347" s="21">
        <v>191.86176</v>
      </c>
      <c r="DB347" s="21">
        <v>188.49798000000001</v>
      </c>
      <c r="DC347" s="21">
        <v>185.75662</v>
      </c>
      <c r="DD347" s="21">
        <v>195.43126000000001</v>
      </c>
      <c r="DE347" s="21">
        <v>157.93145999999999</v>
      </c>
      <c r="DF347" s="21">
        <v>155.16257999999999</v>
      </c>
      <c r="DG347" s="21">
        <v>152.90602000000001</v>
      </c>
      <c r="DH347" s="21">
        <v>160.86348000000001</v>
      </c>
    </row>
    <row r="348" spans="2:112" x14ac:dyDescent="0.3">
      <c r="B348" s="58" t="s">
        <v>478</v>
      </c>
      <c r="C348" s="21">
        <v>18784.076420000001</v>
      </c>
      <c r="D348" s="21">
        <v>18486.34821</v>
      </c>
      <c r="E348" s="21">
        <v>18226.08308</v>
      </c>
      <c r="F348" s="21">
        <v>19116.100880000002</v>
      </c>
      <c r="G348" s="21">
        <v>39196.248299999999</v>
      </c>
      <c r="H348" s="21">
        <v>38574.976600000002</v>
      </c>
      <c r="I348" s="21">
        <v>38031.873209999998</v>
      </c>
      <c r="J348" s="21">
        <v>39889.077250000002</v>
      </c>
      <c r="K348" s="21">
        <v>42858.112809999999</v>
      </c>
      <c r="L348" s="21">
        <v>42178.789689999998</v>
      </c>
      <c r="M348" s="21">
        <v>41584.944990000004</v>
      </c>
      <c r="N348" s="21">
        <v>43615.646130000001</v>
      </c>
      <c r="O348" s="21">
        <v>457.63247999999999</v>
      </c>
      <c r="P348" s="21">
        <v>449.60962999999998</v>
      </c>
      <c r="Q348" s="21">
        <v>443.07069000000001</v>
      </c>
      <c r="R348" s="21">
        <v>466.07961999999998</v>
      </c>
      <c r="S348" s="21">
        <v>506.28685000000002</v>
      </c>
      <c r="T348" s="21">
        <v>497.41107</v>
      </c>
      <c r="U348" s="21">
        <v>490.17691000000002</v>
      </c>
      <c r="V348" s="21">
        <v>515.61632999999995</v>
      </c>
      <c r="W348" s="21">
        <v>43821.434309999997</v>
      </c>
      <c r="X348" s="21">
        <v>43126.842349999999</v>
      </c>
      <c r="Y348" s="21">
        <v>42519.6515</v>
      </c>
      <c r="Z348" s="21">
        <v>44595.998</v>
      </c>
      <c r="AA348" s="21">
        <v>59.102240000000002</v>
      </c>
      <c r="AB348" s="21">
        <v>58.154510000000002</v>
      </c>
      <c r="AC348" s="21">
        <v>57.328330000000001</v>
      </c>
      <c r="AD348" s="21">
        <v>60.214840000000002</v>
      </c>
      <c r="AE348" s="21">
        <v>191.59327999999999</v>
      </c>
      <c r="AF348" s="21">
        <v>188.51024000000001</v>
      </c>
      <c r="AG348" s="21">
        <v>185.84313</v>
      </c>
      <c r="AH348" s="21">
        <v>195.05819</v>
      </c>
      <c r="AI348" s="21">
        <v>340.26303999999999</v>
      </c>
      <c r="AJ348" s="21">
        <v>334.78712000000002</v>
      </c>
      <c r="AK348" s="21">
        <v>330.05378000000002</v>
      </c>
      <c r="AL348" s="21">
        <v>346.38562999999999</v>
      </c>
      <c r="AM348" s="21">
        <v>541.76747999999998</v>
      </c>
      <c r="AN348" s="21">
        <v>533.07520999999997</v>
      </c>
      <c r="AO348" s="21">
        <v>525.51288</v>
      </c>
      <c r="AP348" s="21">
        <v>551.52931999999998</v>
      </c>
      <c r="AQ348" s="21">
        <v>691.45987000000002</v>
      </c>
      <c r="AR348" s="21">
        <v>680.32709</v>
      </c>
      <c r="AS348" s="21">
        <v>670.71969999999999</v>
      </c>
      <c r="AT348" s="21">
        <v>703.84874000000002</v>
      </c>
      <c r="AU348" s="21">
        <v>809.36787000000004</v>
      </c>
      <c r="AV348" s="21">
        <v>796.38795000000005</v>
      </c>
      <c r="AW348" s="21">
        <v>785.09281999999996</v>
      </c>
      <c r="AX348" s="21">
        <v>823.92674999999997</v>
      </c>
      <c r="AY348" s="21">
        <v>-5173.0876399999997</v>
      </c>
      <c r="AZ348" s="21">
        <v>-5089.9094599999999</v>
      </c>
      <c r="BA348" s="21">
        <v>-5017.0262300000004</v>
      </c>
      <c r="BB348" s="21">
        <v>-5265.71072</v>
      </c>
      <c r="BC348" s="21">
        <v>312.66991000000002</v>
      </c>
      <c r="BD348" s="21">
        <v>307.18819000000002</v>
      </c>
      <c r="BE348" s="21">
        <v>302.72066999999998</v>
      </c>
      <c r="BF348" s="21">
        <v>318.56536</v>
      </c>
      <c r="BG348" s="21">
        <v>6.1197600000000003</v>
      </c>
      <c r="BH348" s="21">
        <v>6.0245300000000004</v>
      </c>
      <c r="BI348" s="21">
        <v>5.9363700000000001</v>
      </c>
      <c r="BJ348" s="21">
        <v>6.33535</v>
      </c>
      <c r="BK348" s="21">
        <v>744.40445</v>
      </c>
      <c r="BL348" s="21">
        <v>732.46505000000002</v>
      </c>
      <c r="BM348" s="21">
        <v>722.07640000000004</v>
      </c>
      <c r="BN348" s="21">
        <v>757.83579999999995</v>
      </c>
      <c r="BO348" s="21">
        <v>-4.2000000000000002E-4</v>
      </c>
      <c r="BP348" s="21">
        <v>-2.4000000000000001E-4</v>
      </c>
      <c r="BQ348" s="21">
        <v>379.54480999999998</v>
      </c>
      <c r="BR348" s="21">
        <v>372.89082000000002</v>
      </c>
      <c r="BS348" s="21">
        <v>367.46769999999998</v>
      </c>
      <c r="BT348" s="21">
        <v>386.60813999999999</v>
      </c>
      <c r="BU348" s="21">
        <v>435.50036999999998</v>
      </c>
      <c r="BV348" s="21">
        <v>427.86547000000002</v>
      </c>
      <c r="BW348" s="21">
        <v>421.64278999999999</v>
      </c>
      <c r="BX348" s="21">
        <v>443.56592999999998</v>
      </c>
      <c r="BY348" s="21">
        <v>523.14093000000003</v>
      </c>
      <c r="BZ348" s="21">
        <v>513.96965</v>
      </c>
      <c r="CA348" s="21">
        <v>506.49468000000002</v>
      </c>
      <c r="CB348" s="21">
        <v>532.78939000000003</v>
      </c>
      <c r="CC348" s="21">
        <v>538.48940000000005</v>
      </c>
      <c r="CD348" s="21">
        <v>529.04907000000003</v>
      </c>
      <c r="CE348" s="21">
        <v>521.35478999999998</v>
      </c>
      <c r="CF348" s="21">
        <v>548.40553999999997</v>
      </c>
      <c r="CG348" s="21">
        <v>515.88652999999999</v>
      </c>
      <c r="CH348" s="21">
        <v>506.84242999999998</v>
      </c>
      <c r="CI348" s="21">
        <v>499.47111999999998</v>
      </c>
      <c r="CJ348" s="21">
        <v>525.39738999999997</v>
      </c>
      <c r="CK348" s="21">
        <v>551.11983999999995</v>
      </c>
      <c r="CL348" s="21">
        <v>541.45811000000003</v>
      </c>
      <c r="CM348" s="21">
        <v>533.58335</v>
      </c>
      <c r="CN348" s="21">
        <v>561.25935000000004</v>
      </c>
      <c r="CO348" s="21">
        <v>578.65801999999996</v>
      </c>
      <c r="CP348" s="21">
        <v>568.51354000000003</v>
      </c>
      <c r="CQ348" s="21">
        <v>560.24527</v>
      </c>
      <c r="CR348" s="21">
        <v>589.29282000000001</v>
      </c>
      <c r="CS348" s="21">
        <v>469.79552000000001</v>
      </c>
      <c r="CT348" s="21">
        <v>461.55950000000001</v>
      </c>
      <c r="CU348" s="21">
        <v>454.84674999999999</v>
      </c>
      <c r="CV348" s="21">
        <v>478.43765999999999</v>
      </c>
      <c r="CW348" s="21">
        <v>260.79165</v>
      </c>
      <c r="CX348" s="21">
        <v>256.59487000000001</v>
      </c>
      <c r="CY348" s="21">
        <v>252.96671000000001</v>
      </c>
      <c r="CZ348" s="21">
        <v>265.52456999999998</v>
      </c>
      <c r="DA348" s="21">
        <v>390.95539000000002</v>
      </c>
      <c r="DB348" s="21">
        <v>384.10140000000001</v>
      </c>
      <c r="DC348" s="21">
        <v>378.51521000000002</v>
      </c>
      <c r="DD348" s="21">
        <v>398.2047</v>
      </c>
      <c r="DE348" s="21">
        <v>421.82812999999999</v>
      </c>
      <c r="DF348" s="21">
        <v>414.43302</v>
      </c>
      <c r="DG348" s="21">
        <v>408.40566000000001</v>
      </c>
      <c r="DH348" s="21">
        <v>429.59195999999997</v>
      </c>
    </row>
    <row r="349" spans="2:112" x14ac:dyDescent="0.3">
      <c r="B349" s="58" t="s">
        <v>479</v>
      </c>
      <c r="C349" s="21">
        <v>2208.1060900000002</v>
      </c>
      <c r="D349" s="21">
        <v>2173.10754</v>
      </c>
      <c r="E349" s="21">
        <v>2142.5128399999999</v>
      </c>
      <c r="F349" s="21">
        <v>2247.1362300000001</v>
      </c>
      <c r="G349" s="21">
        <v>-1518.94084</v>
      </c>
      <c r="H349" s="21">
        <v>-1494.86519</v>
      </c>
      <c r="I349" s="21">
        <v>-1473.8187399999999</v>
      </c>
      <c r="J349" s="21">
        <v>-1545.7894899999999</v>
      </c>
      <c r="K349" s="21">
        <v>-84.22054</v>
      </c>
      <c r="L349" s="21">
        <v>-82.885599999999997</v>
      </c>
      <c r="M349" s="21">
        <v>-81.718630000000005</v>
      </c>
      <c r="N349" s="21">
        <v>-85.70917</v>
      </c>
      <c r="O349" s="21">
        <v>-78.091700000000003</v>
      </c>
      <c r="P349" s="21">
        <v>-76.723060000000004</v>
      </c>
      <c r="Q349" s="21">
        <v>-75.607079999999996</v>
      </c>
      <c r="R349" s="21">
        <v>-79.513720000000006</v>
      </c>
      <c r="S349" s="21">
        <v>-30.200710000000001</v>
      </c>
      <c r="T349" s="21">
        <v>-29.671620000000001</v>
      </c>
      <c r="U349" s="21">
        <v>-29.23995</v>
      </c>
      <c r="V349" s="21">
        <v>-30.757400000000001</v>
      </c>
      <c r="W349" s="21">
        <v>11.98873</v>
      </c>
      <c r="X349" s="21">
        <v>11.79871</v>
      </c>
      <c r="Y349" s="21">
        <v>11.63259</v>
      </c>
      <c r="Z349" s="21">
        <v>12.20064</v>
      </c>
      <c r="AA349" s="21">
        <v>-4.6518600000000001</v>
      </c>
      <c r="AB349" s="21">
        <v>-4.5757700000000003</v>
      </c>
      <c r="AC349" s="21">
        <v>-4.5122200000000001</v>
      </c>
      <c r="AD349" s="21">
        <v>-4.7382900000000001</v>
      </c>
      <c r="AE349" s="21">
        <v>-11.84207</v>
      </c>
      <c r="AF349" s="21">
        <v>-11.65042</v>
      </c>
      <c r="AG349" s="21">
        <v>-11.48664</v>
      </c>
      <c r="AH349" s="21">
        <v>-12.05603</v>
      </c>
      <c r="AI349" s="21">
        <v>-77.377089999999995</v>
      </c>
      <c r="AJ349" s="21">
        <v>-76.130660000000006</v>
      </c>
      <c r="AK349" s="21">
        <v>-75.055449999999993</v>
      </c>
      <c r="AL349" s="21">
        <v>-78.763120000000001</v>
      </c>
      <c r="AM349" s="21">
        <v>-44.719000000000001</v>
      </c>
      <c r="AN349" s="21">
        <v>-44.000329999999998</v>
      </c>
      <c r="AO349" s="21">
        <v>-43.377270000000003</v>
      </c>
      <c r="AP349" s="21">
        <v>-45.523690000000002</v>
      </c>
      <c r="AQ349" s="21">
        <v>14.17534</v>
      </c>
      <c r="AR349" s="21">
        <v>13.948090000000001</v>
      </c>
      <c r="AS349" s="21">
        <v>13.750170000000001</v>
      </c>
      <c r="AT349" s="21">
        <v>14.42642</v>
      </c>
      <c r="AU349" s="21">
        <v>181.69232</v>
      </c>
      <c r="AV349" s="21">
        <v>178.77929</v>
      </c>
      <c r="AW349" s="21">
        <v>176.24289999999999</v>
      </c>
      <c r="AX349" s="21">
        <v>184.94965999999999</v>
      </c>
      <c r="AY349" s="21">
        <v>-3563.7514999999999</v>
      </c>
      <c r="AZ349" s="21">
        <v>-3506.4498699999999</v>
      </c>
      <c r="BA349" s="21">
        <v>-3456.2404499999998</v>
      </c>
      <c r="BB349" s="21">
        <v>-3627.5597499999999</v>
      </c>
      <c r="BC349" s="21">
        <v>-15.92351</v>
      </c>
      <c r="BD349" s="21">
        <v>-15.64484</v>
      </c>
      <c r="BE349" s="21">
        <v>-15.417109999999999</v>
      </c>
      <c r="BF349" s="21">
        <v>-16.22617</v>
      </c>
      <c r="BG349" s="21">
        <v>-0.41276000000000002</v>
      </c>
      <c r="BH349" s="21">
        <v>-0.40334999999999999</v>
      </c>
      <c r="BI349" s="21">
        <v>-0.40035999999999999</v>
      </c>
      <c r="BJ349" s="21">
        <v>-0.42619000000000001</v>
      </c>
      <c r="BK349" s="21">
        <v>-125.7154</v>
      </c>
      <c r="BL349" s="21">
        <v>-123.69658</v>
      </c>
      <c r="BM349" s="21">
        <v>-121.94458</v>
      </c>
      <c r="BN349" s="21">
        <v>-127.97469</v>
      </c>
      <c r="BO349" s="21">
        <v>-4.2000000000000002E-4</v>
      </c>
      <c r="BP349" s="21">
        <v>-2.4000000000000001E-4</v>
      </c>
      <c r="BQ349" s="21">
        <v>-38.101849999999999</v>
      </c>
      <c r="BR349" s="21">
        <v>-37.4343</v>
      </c>
      <c r="BS349" s="21">
        <v>-36.889699999999998</v>
      </c>
      <c r="BT349" s="21">
        <v>-38.80283</v>
      </c>
      <c r="BU349" s="21">
        <v>-93.878739999999993</v>
      </c>
      <c r="BV349" s="21">
        <v>-92.233369999999994</v>
      </c>
      <c r="BW349" s="21">
        <v>-90.891800000000003</v>
      </c>
      <c r="BX349" s="21">
        <v>-95.587190000000007</v>
      </c>
      <c r="BY349" s="21">
        <v>-63.588290000000001</v>
      </c>
      <c r="BZ349" s="21">
        <v>-62.473930000000003</v>
      </c>
      <c r="CA349" s="21">
        <v>-61.565179999999998</v>
      </c>
      <c r="CB349" s="21">
        <v>-64.749250000000004</v>
      </c>
      <c r="CC349" s="21">
        <v>-59.178910000000002</v>
      </c>
      <c r="CD349" s="21">
        <v>-58.141829999999999</v>
      </c>
      <c r="CE349" s="21">
        <v>-57.296080000000003</v>
      </c>
      <c r="CF349" s="21">
        <v>-60.25958</v>
      </c>
      <c r="CG349" s="21">
        <v>-65.988529999999997</v>
      </c>
      <c r="CH349" s="21">
        <v>-64.832080000000005</v>
      </c>
      <c r="CI349" s="21">
        <v>-63.889020000000002</v>
      </c>
      <c r="CJ349" s="21">
        <v>-67.19247</v>
      </c>
      <c r="CK349" s="21">
        <v>-31.537050000000001</v>
      </c>
      <c r="CL349" s="21">
        <v>-30.984539999999999</v>
      </c>
      <c r="CM349" s="21">
        <v>-30.533760000000001</v>
      </c>
      <c r="CN349" s="21">
        <v>-32.11786</v>
      </c>
      <c r="CO349" s="21">
        <v>-8.3646399999999996</v>
      </c>
      <c r="CP349" s="21">
        <v>-8.2183499999999992</v>
      </c>
      <c r="CQ349" s="21">
        <v>-8.0986899999999995</v>
      </c>
      <c r="CR349" s="21">
        <v>-8.5265199999999997</v>
      </c>
      <c r="CS349" s="21">
        <v>-52.130049999999997</v>
      </c>
      <c r="CT349" s="21">
        <v>-51.216470000000001</v>
      </c>
      <c r="CU349" s="21">
        <v>-50.47148</v>
      </c>
      <c r="CV349" s="21">
        <v>-53.081359999999997</v>
      </c>
      <c r="CW349" s="21">
        <v>-12.004580000000001</v>
      </c>
      <c r="CX349" s="21">
        <v>-11.8094</v>
      </c>
      <c r="CY349" s="21">
        <v>-11.64433</v>
      </c>
      <c r="CZ349" s="21">
        <v>-12.2232</v>
      </c>
      <c r="DA349" s="21">
        <v>-70.27646</v>
      </c>
      <c r="DB349" s="21">
        <v>-69.044830000000005</v>
      </c>
      <c r="DC349" s="21">
        <v>-68.040520000000001</v>
      </c>
      <c r="DD349" s="21">
        <v>-71.557680000000005</v>
      </c>
      <c r="DE349" s="21">
        <v>-35.49344</v>
      </c>
      <c r="DF349" s="21">
        <v>-34.871490000000001</v>
      </c>
      <c r="DG349" s="21">
        <v>-34.364220000000003</v>
      </c>
      <c r="DH349" s="21">
        <v>-36.143389999999997</v>
      </c>
    </row>
    <row r="350" spans="2:112" x14ac:dyDescent="0.3">
      <c r="B350" s="58" t="s">
        <v>480</v>
      </c>
      <c r="C350" s="21">
        <v>14175.662539999999</v>
      </c>
      <c r="D350" s="21">
        <v>13950.97783</v>
      </c>
      <c r="E350" s="21">
        <v>13754.56516</v>
      </c>
      <c r="F350" s="21">
        <v>14426.229380000001</v>
      </c>
      <c r="G350" s="21">
        <v>28999.077939999999</v>
      </c>
      <c r="H350" s="21">
        <v>28539.434300000001</v>
      </c>
      <c r="I350" s="21">
        <v>28137.622950000001</v>
      </c>
      <c r="J350" s="21">
        <v>29511.66274</v>
      </c>
      <c r="K350" s="21">
        <v>29769.720310000001</v>
      </c>
      <c r="L350" s="21">
        <v>29297.854940000001</v>
      </c>
      <c r="M350" s="21">
        <v>28885.363829999998</v>
      </c>
      <c r="N350" s="21">
        <v>30295.911349999998</v>
      </c>
      <c r="O350" s="21">
        <v>275.00826000000001</v>
      </c>
      <c r="P350" s="21">
        <v>277.72527000000002</v>
      </c>
      <c r="Q350" s="21">
        <v>275.56596999999999</v>
      </c>
      <c r="R350" s="21">
        <v>281.65750000000003</v>
      </c>
      <c r="S350" s="21">
        <v>345.37776000000002</v>
      </c>
      <c r="T350" s="21">
        <v>346.71017999999998</v>
      </c>
      <c r="U350" s="21">
        <v>343.65499</v>
      </c>
      <c r="V350" s="21">
        <v>353.34096</v>
      </c>
      <c r="W350" s="21">
        <v>30346.486659999999</v>
      </c>
      <c r="X350" s="21">
        <v>29865.479459999999</v>
      </c>
      <c r="Y350" s="21">
        <v>29444.997800000001</v>
      </c>
      <c r="Z350" s="21">
        <v>30882.87455</v>
      </c>
      <c r="AA350" s="21">
        <v>36.318519999999999</v>
      </c>
      <c r="AB350" s="21">
        <v>38.120750000000001</v>
      </c>
      <c r="AC350" s="21">
        <v>38.467770000000002</v>
      </c>
      <c r="AD350" s="21">
        <v>37.536639999999998</v>
      </c>
      <c r="AE350" s="21">
        <v>160.5171</v>
      </c>
      <c r="AF350" s="21">
        <v>159.68919</v>
      </c>
      <c r="AG350" s="21">
        <v>158.07924</v>
      </c>
      <c r="AH350" s="21">
        <v>163.80332000000001</v>
      </c>
      <c r="AI350" s="21">
        <v>188.01562000000001</v>
      </c>
      <c r="AJ350" s="21">
        <v>186.65112999999999</v>
      </c>
      <c r="AK350" s="21">
        <v>184.62491</v>
      </c>
      <c r="AL350" s="21">
        <v>191.77081999999999</v>
      </c>
      <c r="AM350" s="21">
        <v>339.83683000000002</v>
      </c>
      <c r="AN350" s="21">
        <v>336.28507000000002</v>
      </c>
      <c r="AO350" s="21">
        <v>332.22280999999998</v>
      </c>
      <c r="AP350" s="21">
        <v>346.38387</v>
      </c>
      <c r="AQ350" s="21">
        <v>294.05808999999999</v>
      </c>
      <c r="AR350" s="21">
        <v>291.03456999999997</v>
      </c>
      <c r="AS350" s="21">
        <v>287.55439000000001</v>
      </c>
      <c r="AT350" s="21">
        <v>299.71276</v>
      </c>
      <c r="AU350" s="21">
        <v>346.83769000000001</v>
      </c>
      <c r="AV350" s="21">
        <v>343.03046000000001</v>
      </c>
      <c r="AW350" s="21">
        <v>338.82166000000001</v>
      </c>
      <c r="AX350" s="21">
        <v>353.47586000000001</v>
      </c>
      <c r="AY350" s="21">
        <v>176.49005</v>
      </c>
      <c r="AZ350" s="21">
        <v>173.65226999999999</v>
      </c>
      <c r="BA350" s="21">
        <v>171.16570999999999</v>
      </c>
      <c r="BB350" s="21">
        <v>179.65007</v>
      </c>
      <c r="BC350" s="21">
        <v>251.33015</v>
      </c>
      <c r="BD350" s="21">
        <v>257.19547</v>
      </c>
      <c r="BE350" s="21">
        <v>256.25394</v>
      </c>
      <c r="BF350" s="21">
        <v>258.26961</v>
      </c>
      <c r="BG350" s="21">
        <v>-1.34043</v>
      </c>
      <c r="BH350" s="21">
        <v>3.47919</v>
      </c>
      <c r="BI350" s="21">
        <v>5.23935</v>
      </c>
      <c r="BJ350" s="21">
        <v>-0.22728000000000001</v>
      </c>
      <c r="BK350" s="21">
        <v>432.89884000000001</v>
      </c>
      <c r="BL350" s="21">
        <v>429.57817</v>
      </c>
      <c r="BM350" s="21">
        <v>424.84764999999999</v>
      </c>
      <c r="BN350" s="21">
        <v>441.52501000000001</v>
      </c>
      <c r="BO350" s="21">
        <v>10.992179999999999</v>
      </c>
      <c r="BP350" s="21">
        <v>13.380229999999999</v>
      </c>
      <c r="BQ350" s="21">
        <v>291.11739</v>
      </c>
      <c r="BR350" s="21">
        <v>294.68991</v>
      </c>
      <c r="BS350" s="21">
        <v>292.72557</v>
      </c>
      <c r="BT350" s="21">
        <v>298.37601999999998</v>
      </c>
      <c r="BU350" s="21">
        <v>262.22001999999998</v>
      </c>
      <c r="BV350" s="21">
        <v>265.86556000000002</v>
      </c>
      <c r="BW350" s="21">
        <v>264.08402000000001</v>
      </c>
      <c r="BX350" s="21">
        <v>268.81286</v>
      </c>
      <c r="BY350" s="21">
        <v>325.89492000000001</v>
      </c>
      <c r="BZ350" s="21">
        <v>328.49630999999999</v>
      </c>
      <c r="CA350" s="21">
        <v>325.80950000000001</v>
      </c>
      <c r="CB350" s="21">
        <v>333.63562999999999</v>
      </c>
      <c r="CC350" s="21">
        <v>329.66723999999999</v>
      </c>
      <c r="CD350" s="21">
        <v>331.77005000000003</v>
      </c>
      <c r="CE350" s="21">
        <v>329.05475000000001</v>
      </c>
      <c r="CF350" s="21">
        <v>337.42619999999999</v>
      </c>
      <c r="CG350" s="21">
        <v>383.87909999999999</v>
      </c>
      <c r="CH350" s="21">
        <v>385.19328000000002</v>
      </c>
      <c r="CI350" s="21">
        <v>381.74450000000002</v>
      </c>
      <c r="CJ350" s="21">
        <v>392.65116999999998</v>
      </c>
      <c r="CK350" s="21">
        <v>328.40417000000002</v>
      </c>
      <c r="CL350" s="21">
        <v>330.33954999999997</v>
      </c>
      <c r="CM350" s="21">
        <v>327.59458999999998</v>
      </c>
      <c r="CN350" s="21">
        <v>336.09197</v>
      </c>
      <c r="CO350" s="21">
        <v>326.22172</v>
      </c>
      <c r="CP350" s="21">
        <v>328.11284999999998</v>
      </c>
      <c r="CQ350" s="21">
        <v>325.24531999999999</v>
      </c>
      <c r="CR350" s="21">
        <v>333.80106000000001</v>
      </c>
      <c r="CS350" s="21">
        <v>284.41239000000002</v>
      </c>
      <c r="CT350" s="21">
        <v>285.82936999999998</v>
      </c>
      <c r="CU350" s="21">
        <v>283.29433</v>
      </c>
      <c r="CV350" s="21">
        <v>290.99502999999999</v>
      </c>
      <c r="CW350" s="21">
        <v>219.57703000000001</v>
      </c>
      <c r="CX350" s="21">
        <v>219.29</v>
      </c>
      <c r="CY350" s="21">
        <v>217.38810000000001</v>
      </c>
      <c r="CZ350" s="21">
        <v>224.268</v>
      </c>
      <c r="DA350" s="21">
        <v>260.43274000000002</v>
      </c>
      <c r="DB350" s="21">
        <v>263.68243999999999</v>
      </c>
      <c r="DC350" s="21">
        <v>261.83226999999999</v>
      </c>
      <c r="DD350" s="21">
        <v>266.90158000000002</v>
      </c>
      <c r="DE350" s="21">
        <v>312.93495999999999</v>
      </c>
      <c r="DF350" s="21">
        <v>313.47091</v>
      </c>
      <c r="DG350" s="21">
        <v>310.42505999999997</v>
      </c>
      <c r="DH350" s="21">
        <v>319.92988000000003</v>
      </c>
    </row>
    <row r="351" spans="2:112" x14ac:dyDescent="0.3">
      <c r="B351" s="58" t="s">
        <v>481</v>
      </c>
      <c r="C351" s="21">
        <v>18513.092769999999</v>
      </c>
      <c r="D351" s="21">
        <v>18219.659650000001</v>
      </c>
      <c r="E351" s="21">
        <v>17963.149170000001</v>
      </c>
      <c r="F351" s="21">
        <v>18840.327359999999</v>
      </c>
      <c r="G351" s="21">
        <v>36375.380519999999</v>
      </c>
      <c r="H351" s="21">
        <v>35798.820379999997</v>
      </c>
      <c r="I351" s="21">
        <v>35294.802949999998</v>
      </c>
      <c r="J351" s="21">
        <v>37018.348100000003</v>
      </c>
      <c r="K351" s="21">
        <v>37069.441299999999</v>
      </c>
      <c r="L351" s="21">
        <v>36481.871599999999</v>
      </c>
      <c r="M351" s="21">
        <v>35968.235090000002</v>
      </c>
      <c r="N351" s="21">
        <v>37724.657659999997</v>
      </c>
      <c r="O351" s="21">
        <v>310.33006</v>
      </c>
      <c r="P351" s="21">
        <v>312.12216000000001</v>
      </c>
      <c r="Q351" s="21">
        <v>310.05972000000003</v>
      </c>
      <c r="R351" s="21">
        <v>317.85768000000002</v>
      </c>
      <c r="S351" s="21">
        <v>360.68490000000003</v>
      </c>
      <c r="T351" s="21">
        <v>361.44761999999997</v>
      </c>
      <c r="U351" s="21">
        <v>358.78451999999999</v>
      </c>
      <c r="V351" s="21">
        <v>369.16043999999999</v>
      </c>
      <c r="W351" s="21">
        <v>36997.179250000001</v>
      </c>
      <c r="X351" s="21">
        <v>36410.7552</v>
      </c>
      <c r="Y351" s="21">
        <v>35898.12139</v>
      </c>
      <c r="Z351" s="21">
        <v>37651.121140000003</v>
      </c>
      <c r="AA351" s="21">
        <v>27.406749999999999</v>
      </c>
      <c r="AB351" s="21">
        <v>29.24249</v>
      </c>
      <c r="AC351" s="21">
        <v>29.9146</v>
      </c>
      <c r="AD351" s="21">
        <v>28.53603</v>
      </c>
      <c r="AE351" s="21">
        <v>150.55091999999999</v>
      </c>
      <c r="AF351" s="21">
        <v>149.80260999999999</v>
      </c>
      <c r="AG351" s="21">
        <v>148.47954999999999</v>
      </c>
      <c r="AH351" s="21">
        <v>153.71172000000001</v>
      </c>
      <c r="AI351" s="21">
        <v>234.86779000000001</v>
      </c>
      <c r="AJ351" s="21">
        <v>232.67345</v>
      </c>
      <c r="AK351" s="21">
        <v>230.13578000000001</v>
      </c>
      <c r="AL351" s="21">
        <v>239.51092</v>
      </c>
      <c r="AM351" s="21">
        <v>282.41933999999998</v>
      </c>
      <c r="AN351" s="21">
        <v>279.70092</v>
      </c>
      <c r="AO351" s="21">
        <v>276.59971000000002</v>
      </c>
      <c r="AP351" s="21">
        <v>287.99239999999998</v>
      </c>
      <c r="AQ351" s="21">
        <v>466.05525999999998</v>
      </c>
      <c r="AR351" s="21">
        <v>460.18597999999997</v>
      </c>
      <c r="AS351" s="21">
        <v>454.4622</v>
      </c>
      <c r="AT351" s="21">
        <v>474.83438999999998</v>
      </c>
      <c r="AU351" s="21">
        <v>544.10137999999995</v>
      </c>
      <c r="AV351" s="21">
        <v>537.05307000000005</v>
      </c>
      <c r="AW351" s="21">
        <v>530.24120000000005</v>
      </c>
      <c r="AX351" s="21">
        <v>554.33133999999995</v>
      </c>
      <c r="AY351" s="21">
        <v>88.24503</v>
      </c>
      <c r="AZ351" s="21">
        <v>86.826130000000006</v>
      </c>
      <c r="BA351" s="21">
        <v>85.582859999999997</v>
      </c>
      <c r="BB351" s="21">
        <v>89.825040000000001</v>
      </c>
      <c r="BC351" s="21">
        <v>216.84422000000001</v>
      </c>
      <c r="BD351" s="21">
        <v>222.90133</v>
      </c>
      <c r="BE351" s="21">
        <v>223.28049999999999</v>
      </c>
      <c r="BF351" s="21">
        <v>223.47585000000001</v>
      </c>
      <c r="BG351" s="21">
        <v>-2.36768</v>
      </c>
      <c r="BH351" s="21">
        <v>2.2509199999999998</v>
      </c>
      <c r="BI351" s="21">
        <v>4.4345699999999999</v>
      </c>
      <c r="BJ351" s="21">
        <v>-1.1305099999999999</v>
      </c>
      <c r="BK351" s="21">
        <v>502.40168999999997</v>
      </c>
      <c r="BL351" s="21">
        <v>497.80209000000002</v>
      </c>
      <c r="BM351" s="21">
        <v>492.41003999999998</v>
      </c>
      <c r="BN351" s="21">
        <v>512.38262999999995</v>
      </c>
      <c r="BO351" s="21">
        <v>10.37214</v>
      </c>
      <c r="BP351" s="21">
        <v>13.552659999999999</v>
      </c>
      <c r="BQ351" s="21">
        <v>284.06916000000001</v>
      </c>
      <c r="BR351" s="21">
        <v>287.41120999999998</v>
      </c>
      <c r="BS351" s="21">
        <v>286.23516000000001</v>
      </c>
      <c r="BT351" s="21">
        <v>291.46377999999999</v>
      </c>
      <c r="BU351" s="21">
        <v>307.13762000000003</v>
      </c>
      <c r="BV351" s="21">
        <v>309.66205000000002</v>
      </c>
      <c r="BW351" s="21">
        <v>307.90327000000002</v>
      </c>
      <c r="BX351" s="21">
        <v>314.80639000000002</v>
      </c>
      <c r="BY351" s="21">
        <v>333.05844999999999</v>
      </c>
      <c r="BZ351" s="21">
        <v>335.19414</v>
      </c>
      <c r="CA351" s="21">
        <v>333.06416000000002</v>
      </c>
      <c r="CB351" s="21">
        <v>341.18842999999998</v>
      </c>
      <c r="CC351" s="21">
        <v>274.77532000000002</v>
      </c>
      <c r="CD351" s="21">
        <v>277.51465000000002</v>
      </c>
      <c r="CE351" s="21">
        <v>276.20702</v>
      </c>
      <c r="CF351" s="21">
        <v>281.77845000000002</v>
      </c>
      <c r="CG351" s="21">
        <v>365.88520999999997</v>
      </c>
      <c r="CH351" s="21">
        <v>367.18599</v>
      </c>
      <c r="CI351" s="21">
        <v>364.63171</v>
      </c>
      <c r="CJ351" s="21">
        <v>374.57366999999999</v>
      </c>
      <c r="CK351" s="21">
        <v>373.56321000000003</v>
      </c>
      <c r="CL351" s="21">
        <v>374.39825000000002</v>
      </c>
      <c r="CM351" s="21">
        <v>371.61959000000002</v>
      </c>
      <c r="CN351" s="21">
        <v>382.29960999999997</v>
      </c>
      <c r="CO351" s="21">
        <v>384.46154000000001</v>
      </c>
      <c r="CP351" s="21">
        <v>385.02517</v>
      </c>
      <c r="CQ351" s="21">
        <v>381.93052999999998</v>
      </c>
      <c r="CR351" s="21">
        <v>393.33226999999999</v>
      </c>
      <c r="CS351" s="21">
        <v>247.56110000000001</v>
      </c>
      <c r="CT351" s="21">
        <v>249.35825</v>
      </c>
      <c r="CU351" s="21">
        <v>247.86353</v>
      </c>
      <c r="CV351" s="21">
        <v>253.68101999999999</v>
      </c>
      <c r="CW351" s="21">
        <v>194.42264</v>
      </c>
      <c r="CX351" s="21">
        <v>194.39098999999999</v>
      </c>
      <c r="CY351" s="21">
        <v>193.11328</v>
      </c>
      <c r="CZ351" s="21">
        <v>198.76168999999999</v>
      </c>
      <c r="DA351" s="21">
        <v>285.4588</v>
      </c>
      <c r="DB351" s="21">
        <v>287.95177000000001</v>
      </c>
      <c r="DC351" s="21">
        <v>286.36403000000001</v>
      </c>
      <c r="DD351" s="21">
        <v>292.62522999999999</v>
      </c>
      <c r="DE351" s="21">
        <v>313.33404000000002</v>
      </c>
      <c r="DF351" s="21">
        <v>313.61621000000002</v>
      </c>
      <c r="DG351" s="21">
        <v>311.04194000000001</v>
      </c>
      <c r="DH351" s="21">
        <v>320.52415999999999</v>
      </c>
    </row>
    <row r="352" spans="2:112" x14ac:dyDescent="0.3">
      <c r="B352" s="58" t="s">
        <v>482</v>
      </c>
      <c r="C352" s="21">
        <v>-2629.9574699999998</v>
      </c>
      <c r="D352" s="21">
        <v>-2588.2725599999999</v>
      </c>
      <c r="E352" s="21">
        <v>-2551.83286</v>
      </c>
      <c r="F352" s="21">
        <v>-2676.4441999999999</v>
      </c>
      <c r="G352" s="21">
        <v>-15987.176939999999</v>
      </c>
      <c r="H352" s="21">
        <v>-15733.77564</v>
      </c>
      <c r="I352" s="21">
        <v>-15512.257240000001</v>
      </c>
      <c r="J352" s="21">
        <v>-16269.76468</v>
      </c>
      <c r="K352" s="21">
        <v>-20051.836920000002</v>
      </c>
      <c r="L352" s="21">
        <v>-19734.005000000001</v>
      </c>
      <c r="M352" s="21">
        <v>-19456.165489999999</v>
      </c>
      <c r="N352" s="21">
        <v>-20406.260699999999</v>
      </c>
      <c r="O352" s="21">
        <v>-327.69013000000001</v>
      </c>
      <c r="P352" s="21">
        <v>-321.94591000000003</v>
      </c>
      <c r="Q352" s="21">
        <v>-317.26344</v>
      </c>
      <c r="R352" s="21">
        <v>-333.76755000000003</v>
      </c>
      <c r="S352" s="21">
        <v>-400.48505999999998</v>
      </c>
      <c r="T352" s="21">
        <v>-393.46469999999999</v>
      </c>
      <c r="U352" s="21">
        <v>-387.74207000000001</v>
      </c>
      <c r="V352" s="21">
        <v>-407.88053000000002</v>
      </c>
      <c r="W352" s="21">
        <v>-21339.105350000002</v>
      </c>
      <c r="X352" s="21">
        <v>-21000.869709999999</v>
      </c>
      <c r="Y352" s="21">
        <v>-20705.19455</v>
      </c>
      <c r="Z352" s="21">
        <v>-21716.2837</v>
      </c>
      <c r="AA352" s="21">
        <v>-56.79325</v>
      </c>
      <c r="AB352" s="21">
        <v>-55.879809999999999</v>
      </c>
      <c r="AC352" s="21">
        <v>-55.088569999999997</v>
      </c>
      <c r="AD352" s="21">
        <v>-57.858150000000002</v>
      </c>
      <c r="AE352" s="21">
        <v>-156.69920999999999</v>
      </c>
      <c r="AF352" s="21">
        <v>-154.17580000000001</v>
      </c>
      <c r="AG352" s="21">
        <v>-151.99627000000001</v>
      </c>
      <c r="AH352" s="21">
        <v>-159.53542999999999</v>
      </c>
      <c r="AI352" s="21">
        <v>-221.88525000000001</v>
      </c>
      <c r="AJ352" s="21">
        <v>-218.31281000000001</v>
      </c>
      <c r="AK352" s="21">
        <v>-215.22776999999999</v>
      </c>
      <c r="AL352" s="21">
        <v>-225.88603000000001</v>
      </c>
      <c r="AM352" s="21">
        <v>-379.4468</v>
      </c>
      <c r="AN352" s="21">
        <v>-373.35696999999999</v>
      </c>
      <c r="AO352" s="21">
        <v>-368.06225000000001</v>
      </c>
      <c r="AP352" s="21">
        <v>-386.29118</v>
      </c>
      <c r="AQ352" s="21">
        <v>-456.79091</v>
      </c>
      <c r="AR352" s="21">
        <v>-449.43473</v>
      </c>
      <c r="AS352" s="21">
        <v>-443.08954999999997</v>
      </c>
      <c r="AT352" s="21">
        <v>-464.98322999999999</v>
      </c>
      <c r="AU352" s="21">
        <v>-525.87971000000005</v>
      </c>
      <c r="AV352" s="21">
        <v>-517.44446000000005</v>
      </c>
      <c r="AW352" s="21">
        <v>-510.10718000000003</v>
      </c>
      <c r="AX352" s="21">
        <v>-535.34784999999999</v>
      </c>
      <c r="AY352" s="21">
        <v>-970.64315999999997</v>
      </c>
      <c r="AZ352" s="21">
        <v>-955.03616999999997</v>
      </c>
      <c r="BA352" s="21">
        <v>-941.36086</v>
      </c>
      <c r="BB352" s="21">
        <v>-988.02233000000001</v>
      </c>
      <c r="BC352" s="21">
        <v>-279.49412000000001</v>
      </c>
      <c r="BD352" s="21">
        <v>-274.59492999999998</v>
      </c>
      <c r="BE352" s="21">
        <v>-270.60106000000002</v>
      </c>
      <c r="BF352" s="21">
        <v>-284.76148999999998</v>
      </c>
      <c r="BG352" s="21">
        <v>-5.7402899999999999</v>
      </c>
      <c r="BH352" s="21">
        <v>-5.6455399999999996</v>
      </c>
      <c r="BI352" s="21">
        <v>-5.5682</v>
      </c>
      <c r="BJ352" s="21">
        <v>-5.9365300000000003</v>
      </c>
      <c r="BK352" s="21">
        <v>-528.91128000000003</v>
      </c>
      <c r="BL352" s="21">
        <v>-520.42453</v>
      </c>
      <c r="BM352" s="21">
        <v>-513.04678000000001</v>
      </c>
      <c r="BN352" s="21">
        <v>-538.46784000000002</v>
      </c>
      <c r="BO352" s="21">
        <v>-4.2000000000000002E-4</v>
      </c>
      <c r="BP352" s="21">
        <v>-2.4000000000000001E-4</v>
      </c>
      <c r="BQ352" s="21">
        <v>-298.60701</v>
      </c>
      <c r="BR352" s="21">
        <v>-293.37268</v>
      </c>
      <c r="BS352" s="21">
        <v>-289.10574000000003</v>
      </c>
      <c r="BT352" s="21">
        <v>-304.18342000000001</v>
      </c>
      <c r="BU352" s="21">
        <v>-293.57425999999998</v>
      </c>
      <c r="BV352" s="21">
        <v>-288.42813999999998</v>
      </c>
      <c r="BW352" s="21">
        <v>-284.23313999999999</v>
      </c>
      <c r="BX352" s="21">
        <v>-299.05160000000001</v>
      </c>
      <c r="BY352" s="21">
        <v>-397.98793000000001</v>
      </c>
      <c r="BZ352" s="21">
        <v>-391.01139999999998</v>
      </c>
      <c r="CA352" s="21">
        <v>-385.32443000000001</v>
      </c>
      <c r="CB352" s="21">
        <v>-405.351</v>
      </c>
      <c r="CC352" s="21">
        <v>-381.42270000000002</v>
      </c>
      <c r="CD352" s="21">
        <v>-374.73653999999999</v>
      </c>
      <c r="CE352" s="21">
        <v>-369.28627</v>
      </c>
      <c r="CF352" s="21">
        <v>-388.47777000000002</v>
      </c>
      <c r="CG352" s="21">
        <v>-448.89981</v>
      </c>
      <c r="CH352" s="21">
        <v>-441.03075000000001</v>
      </c>
      <c r="CI352" s="21">
        <v>-434.61630000000002</v>
      </c>
      <c r="CJ352" s="21">
        <v>-457.17714000000001</v>
      </c>
      <c r="CK352" s="21">
        <v>-409.85343999999998</v>
      </c>
      <c r="CL352" s="21">
        <v>-402.66887000000003</v>
      </c>
      <c r="CM352" s="21">
        <v>-396.81236000000001</v>
      </c>
      <c r="CN352" s="21">
        <v>-417.41789</v>
      </c>
      <c r="CO352" s="21">
        <v>-419.08159000000001</v>
      </c>
      <c r="CP352" s="21">
        <v>-411.73523999999998</v>
      </c>
      <c r="CQ352" s="21">
        <v>-405.74687999999998</v>
      </c>
      <c r="CR352" s="21">
        <v>-426.81061</v>
      </c>
      <c r="CS352" s="21">
        <v>-341.27235999999999</v>
      </c>
      <c r="CT352" s="21">
        <v>-335.28998999999999</v>
      </c>
      <c r="CU352" s="21">
        <v>-330.41345999999999</v>
      </c>
      <c r="CV352" s="21">
        <v>-347.57314000000002</v>
      </c>
      <c r="CW352" s="21">
        <v>-228.03523000000001</v>
      </c>
      <c r="CX352" s="21">
        <v>-224.36205000000001</v>
      </c>
      <c r="CY352" s="21">
        <v>-221.19307000000001</v>
      </c>
      <c r="CZ352" s="21">
        <v>-232.17402000000001</v>
      </c>
      <c r="DA352" s="21">
        <v>-276.96573000000001</v>
      </c>
      <c r="DB352" s="21">
        <v>-272.11075</v>
      </c>
      <c r="DC352" s="21">
        <v>-268.15307000000001</v>
      </c>
      <c r="DD352" s="21">
        <v>-282.13308000000001</v>
      </c>
      <c r="DE352" s="21">
        <v>-352.82348000000002</v>
      </c>
      <c r="DF352" s="21">
        <v>-346.63859000000002</v>
      </c>
      <c r="DG352" s="21">
        <v>-341.59701999999999</v>
      </c>
      <c r="DH352" s="21">
        <v>-359.32294999999999</v>
      </c>
    </row>
    <row r="353" spans="2:112" x14ac:dyDescent="0.3">
      <c r="B353" s="58" t="s">
        <v>483</v>
      </c>
      <c r="C353" s="21">
        <v>-67581.230259999997</v>
      </c>
      <c r="D353" s="21">
        <v>-66510.065589999998</v>
      </c>
      <c r="E353" s="21">
        <v>-65573.685370000007</v>
      </c>
      <c r="F353" s="21">
        <v>-68775.785730000003</v>
      </c>
      <c r="G353" s="21">
        <v>-150402.39296</v>
      </c>
      <c r="H353" s="21">
        <v>-148018.47221000001</v>
      </c>
      <c r="I353" s="21">
        <v>-145934.49598000001</v>
      </c>
      <c r="J353" s="21">
        <v>-153060.89058000001</v>
      </c>
      <c r="K353" s="21">
        <v>-155266.55650000001</v>
      </c>
      <c r="L353" s="21">
        <v>-152805.50176000001</v>
      </c>
      <c r="M353" s="21">
        <v>-150654.11861999999</v>
      </c>
      <c r="N353" s="21">
        <v>-158010.95147999999</v>
      </c>
      <c r="O353" s="21">
        <v>-1886.83411</v>
      </c>
      <c r="P353" s="21">
        <v>-1853.45821</v>
      </c>
      <c r="Q353" s="21">
        <v>-1827.07954</v>
      </c>
      <c r="R353" s="21">
        <v>-1922.0629100000001</v>
      </c>
      <c r="S353" s="21">
        <v>-1966.0418500000001</v>
      </c>
      <c r="T353" s="21">
        <v>-1931.28414</v>
      </c>
      <c r="U353" s="21">
        <v>-1903.7824000000001</v>
      </c>
      <c r="V353" s="21">
        <v>-2002.7122199999999</v>
      </c>
      <c r="W353" s="21">
        <v>-158547.77189999999</v>
      </c>
      <c r="X353" s="21">
        <v>-156034.70933000001</v>
      </c>
      <c r="Y353" s="21">
        <v>-153837.86756000001</v>
      </c>
      <c r="Z353" s="21">
        <v>-161350.17555000001</v>
      </c>
      <c r="AA353" s="21">
        <v>-314.11108999999999</v>
      </c>
      <c r="AB353" s="21">
        <v>-308.95659999999998</v>
      </c>
      <c r="AC353" s="21">
        <v>-304.77404000000001</v>
      </c>
      <c r="AD353" s="21">
        <v>-320.08936</v>
      </c>
      <c r="AE353" s="21">
        <v>-903.13459</v>
      </c>
      <c r="AF353" s="21">
        <v>-888.51615000000004</v>
      </c>
      <c r="AG353" s="21">
        <v>-876.09622000000002</v>
      </c>
      <c r="AH353" s="21">
        <v>-919.53761999999995</v>
      </c>
      <c r="AI353" s="21">
        <v>-1360.06728</v>
      </c>
      <c r="AJ353" s="21">
        <v>-1338.0995700000001</v>
      </c>
      <c r="AK353" s="21">
        <v>-1319.3222599999999</v>
      </c>
      <c r="AL353" s="21">
        <v>-1384.6309799999999</v>
      </c>
      <c r="AM353" s="21">
        <v>-1954.0944500000001</v>
      </c>
      <c r="AN353" s="21">
        <v>-1922.6519599999999</v>
      </c>
      <c r="AO353" s="21">
        <v>-1895.5372600000001</v>
      </c>
      <c r="AP353" s="21">
        <v>-1989.4230399999999</v>
      </c>
      <c r="AQ353" s="21">
        <v>-2154.6612599999999</v>
      </c>
      <c r="AR353" s="21">
        <v>-2119.8895200000002</v>
      </c>
      <c r="AS353" s="21">
        <v>-2090.0974200000001</v>
      </c>
      <c r="AT353" s="21">
        <v>-2193.3914799999998</v>
      </c>
      <c r="AU353" s="21">
        <v>-2694.6947700000001</v>
      </c>
      <c r="AV353" s="21">
        <v>-2651.39761</v>
      </c>
      <c r="AW353" s="21">
        <v>-2613.9403600000001</v>
      </c>
      <c r="AX353" s="21">
        <v>-2743.28514</v>
      </c>
      <c r="AY353" s="21">
        <v>-7614.0806899999998</v>
      </c>
      <c r="AZ353" s="21">
        <v>-7491.65373</v>
      </c>
      <c r="BA353" s="21">
        <v>-7384.3795499999997</v>
      </c>
      <c r="BB353" s="21">
        <v>-7750.4092600000004</v>
      </c>
      <c r="BC353" s="21">
        <v>-1551.0260000000001</v>
      </c>
      <c r="BD353" s="21">
        <v>-1523.4356</v>
      </c>
      <c r="BE353" s="21">
        <v>-1502.0859</v>
      </c>
      <c r="BF353" s="21">
        <v>-1580.6274699999999</v>
      </c>
      <c r="BG353" s="21">
        <v>-32.253349999999998</v>
      </c>
      <c r="BH353" s="21">
        <v>-31.517209999999999</v>
      </c>
      <c r="BI353" s="21">
        <v>-31.477889999999999</v>
      </c>
      <c r="BJ353" s="21">
        <v>-33.526429999999998</v>
      </c>
      <c r="BK353" s="21">
        <v>-3004.9375300000002</v>
      </c>
      <c r="BL353" s="21">
        <v>-2956.5690599999998</v>
      </c>
      <c r="BM353" s="21">
        <v>-2914.9463999999998</v>
      </c>
      <c r="BN353" s="21">
        <v>-3059.3508900000002</v>
      </c>
      <c r="BO353" s="21">
        <v>0.61812999999999996</v>
      </c>
      <c r="BP353" s="21">
        <v>-0.17191000000000001</v>
      </c>
      <c r="BQ353" s="21">
        <v>-1734.8583799999999</v>
      </c>
      <c r="BR353" s="21">
        <v>-1704.1020000000001</v>
      </c>
      <c r="BS353" s="21">
        <v>-1679.9830400000001</v>
      </c>
      <c r="BT353" s="21">
        <v>-1767.51214</v>
      </c>
      <c r="BU353" s="21">
        <v>-1825.5951399999999</v>
      </c>
      <c r="BV353" s="21">
        <v>-1793.26378</v>
      </c>
      <c r="BW353" s="21">
        <v>-1767.8232</v>
      </c>
      <c r="BX353" s="21">
        <v>-1859.8388299999999</v>
      </c>
      <c r="BY353" s="21">
        <v>-2141.4955</v>
      </c>
      <c r="BZ353" s="21">
        <v>-2103.62482</v>
      </c>
      <c r="CA353" s="21">
        <v>-2073.6633499999998</v>
      </c>
      <c r="CB353" s="21">
        <v>-2181.4335299999998</v>
      </c>
      <c r="CC353" s="21">
        <v>-2045.67229</v>
      </c>
      <c r="CD353" s="21">
        <v>-2009.50108</v>
      </c>
      <c r="CE353" s="21">
        <v>-1980.8757499999999</v>
      </c>
      <c r="CF353" s="21">
        <v>-2083.80699</v>
      </c>
      <c r="CG353" s="21">
        <v>-2142.0513500000002</v>
      </c>
      <c r="CH353" s="21">
        <v>-2104.1846999999998</v>
      </c>
      <c r="CI353" s="21">
        <v>-2074.1939200000002</v>
      </c>
      <c r="CJ353" s="21">
        <v>-2181.9477900000002</v>
      </c>
      <c r="CK353" s="21">
        <v>-2047.2520500000001</v>
      </c>
      <c r="CL353" s="21">
        <v>-2011.0609400000001</v>
      </c>
      <c r="CM353" s="21">
        <v>-1982.39813</v>
      </c>
      <c r="CN353" s="21">
        <v>-2085.3830699999999</v>
      </c>
      <c r="CO353" s="21">
        <v>-2135.4131900000002</v>
      </c>
      <c r="CP353" s="21">
        <v>-2097.6778399999998</v>
      </c>
      <c r="CQ353" s="21">
        <v>-2067.7477399999998</v>
      </c>
      <c r="CR353" s="21">
        <v>-2175.1293099999998</v>
      </c>
      <c r="CS353" s="21">
        <v>-1803.7911899999999</v>
      </c>
      <c r="CT353" s="21">
        <v>-1771.91707</v>
      </c>
      <c r="CU353" s="21">
        <v>-1746.64029</v>
      </c>
      <c r="CV353" s="21">
        <v>-1837.3553199999999</v>
      </c>
      <c r="CW353" s="21">
        <v>-1282.6852100000001</v>
      </c>
      <c r="CX353" s="21">
        <v>-1261.8847499999999</v>
      </c>
      <c r="CY353" s="21">
        <v>-1244.32287</v>
      </c>
      <c r="CZ353" s="21">
        <v>-1306.0796800000001</v>
      </c>
      <c r="DA353" s="21">
        <v>-1694.7467899999999</v>
      </c>
      <c r="DB353" s="21">
        <v>-1664.7261599999999</v>
      </c>
      <c r="DC353" s="21">
        <v>-1641.1125099999999</v>
      </c>
      <c r="DD353" s="21">
        <v>-1726.5512100000001</v>
      </c>
      <c r="DE353" s="21">
        <v>-1677.5162499999999</v>
      </c>
      <c r="DF353" s="21">
        <v>-1647.87093</v>
      </c>
      <c r="DG353" s="21">
        <v>-1624.3617200000001</v>
      </c>
      <c r="DH353" s="21">
        <v>-1708.7246500000001</v>
      </c>
    </row>
    <row r="354" spans="2:112" x14ac:dyDescent="0.3">
      <c r="B354" s="58" t="s">
        <v>484</v>
      </c>
      <c r="C354" s="21">
        <v>-65819.728969999996</v>
      </c>
      <c r="D354" s="21">
        <v>-64776.484149999997</v>
      </c>
      <c r="E354" s="21">
        <v>-63864.51064</v>
      </c>
      <c r="F354" s="21">
        <v>-66983.148409999994</v>
      </c>
      <c r="G354" s="21">
        <v>-162739.61999000001</v>
      </c>
      <c r="H354" s="21">
        <v>-160160.15067999999</v>
      </c>
      <c r="I354" s="21">
        <v>-157905.22977000001</v>
      </c>
      <c r="J354" s="21">
        <v>-165616.18919999999</v>
      </c>
      <c r="K354" s="21">
        <v>-152858.30038</v>
      </c>
      <c r="L354" s="21">
        <v>-150435.41774</v>
      </c>
      <c r="M354" s="21">
        <v>-148317.40354</v>
      </c>
      <c r="N354" s="21">
        <v>-155560.12852</v>
      </c>
      <c r="O354" s="21">
        <v>-1995.19769</v>
      </c>
      <c r="P354" s="21">
        <v>-1960.22129</v>
      </c>
      <c r="Q354" s="21">
        <v>-1931.7119299999999</v>
      </c>
      <c r="R354" s="21">
        <v>-2032.0668900000001</v>
      </c>
      <c r="S354" s="21">
        <v>-1867.6375</v>
      </c>
      <c r="T354" s="21">
        <v>-1834.8972799999999</v>
      </c>
      <c r="U354" s="21">
        <v>-1808.21063</v>
      </c>
      <c r="V354" s="21">
        <v>-1902.21667</v>
      </c>
      <c r="W354" s="21">
        <v>-155531.35652999999</v>
      </c>
      <c r="X354" s="21">
        <v>-153066.10566999999</v>
      </c>
      <c r="Y354" s="21">
        <v>-150911.05942000001</v>
      </c>
      <c r="Z354" s="21">
        <v>-158280.44367000001</v>
      </c>
      <c r="AA354" s="21">
        <v>-283.24966000000001</v>
      </c>
      <c r="AB354" s="21">
        <v>-278.69963000000001</v>
      </c>
      <c r="AC354" s="21">
        <v>-274.74797000000001</v>
      </c>
      <c r="AD354" s="21">
        <v>-288.57787000000002</v>
      </c>
      <c r="AE354" s="21">
        <v>-974.04378999999994</v>
      </c>
      <c r="AF354" s="21">
        <v>-958.36360000000002</v>
      </c>
      <c r="AG354" s="21">
        <v>-944.81035999999995</v>
      </c>
      <c r="AH354" s="21">
        <v>-991.64337999999998</v>
      </c>
      <c r="AI354" s="21">
        <v>-1494.11068</v>
      </c>
      <c r="AJ354" s="21">
        <v>-1470.0604499999999</v>
      </c>
      <c r="AK354" s="21">
        <v>-1449.28125</v>
      </c>
      <c r="AL354" s="21">
        <v>-1521.00478</v>
      </c>
      <c r="AM354" s="21">
        <v>-1774.61097</v>
      </c>
      <c r="AN354" s="21">
        <v>-1746.1338900000001</v>
      </c>
      <c r="AO354" s="21">
        <v>-1721.36734</v>
      </c>
      <c r="AP354" s="21">
        <v>-1806.6441</v>
      </c>
      <c r="AQ354" s="21">
        <v>-1757.8337899999999</v>
      </c>
      <c r="AR354" s="21">
        <v>-1729.5284300000001</v>
      </c>
      <c r="AS354" s="21">
        <v>-1705.1079400000001</v>
      </c>
      <c r="AT354" s="21">
        <v>-1789.4077600000001</v>
      </c>
      <c r="AU354" s="21">
        <v>-2252.6545299999998</v>
      </c>
      <c r="AV354" s="21">
        <v>-2216.5246499999998</v>
      </c>
      <c r="AW354" s="21">
        <v>-2185.09148</v>
      </c>
      <c r="AX354" s="21">
        <v>-2293.2460599999999</v>
      </c>
      <c r="AY354" s="21">
        <v>-19998.634870000002</v>
      </c>
      <c r="AZ354" s="21">
        <v>-19677.076420000001</v>
      </c>
      <c r="BA354" s="21">
        <v>-19395.317230000001</v>
      </c>
      <c r="BB354" s="21">
        <v>-20356.70638</v>
      </c>
      <c r="BC354" s="21">
        <v>-1579.8412000000001</v>
      </c>
      <c r="BD354" s="21">
        <v>-1552.1463200000001</v>
      </c>
      <c r="BE354" s="21">
        <v>-1529.5718899999999</v>
      </c>
      <c r="BF354" s="21">
        <v>-1609.5338200000001</v>
      </c>
      <c r="BG354" s="21">
        <v>-28.88832</v>
      </c>
      <c r="BH354" s="21">
        <v>-28.422709999999999</v>
      </c>
      <c r="BI354" s="21">
        <v>-28.022379999999998</v>
      </c>
      <c r="BJ354" s="21">
        <v>-29.906669999999998</v>
      </c>
      <c r="BK354" s="21">
        <v>-3141.30269</v>
      </c>
      <c r="BL354" s="21">
        <v>-3090.9087500000001</v>
      </c>
      <c r="BM354" s="21">
        <v>-3047.08061</v>
      </c>
      <c r="BN354" s="21">
        <v>-3198.01629</v>
      </c>
      <c r="BO354" s="21">
        <v>-4.2000000000000002E-4</v>
      </c>
      <c r="BP354" s="21">
        <v>-2.4000000000000001E-4</v>
      </c>
      <c r="BQ354" s="21">
        <v>-1871.6075800000001</v>
      </c>
      <c r="BR354" s="21">
        <v>-1838.79782</v>
      </c>
      <c r="BS354" s="21">
        <v>-1812.05441</v>
      </c>
      <c r="BT354" s="21">
        <v>-1906.3757700000001</v>
      </c>
      <c r="BU354" s="21">
        <v>-2027.0752199999999</v>
      </c>
      <c r="BV354" s="21">
        <v>-1991.5400199999999</v>
      </c>
      <c r="BW354" s="21">
        <v>-1962.5751600000001</v>
      </c>
      <c r="BX354" s="21">
        <v>-2064.6078499999999</v>
      </c>
      <c r="BY354" s="21">
        <v>-2156.7534799999999</v>
      </c>
      <c r="BZ354" s="21">
        <v>-2118.94497</v>
      </c>
      <c r="CA354" s="21">
        <v>-2088.1271400000001</v>
      </c>
      <c r="CB354" s="21">
        <v>-2196.6225199999999</v>
      </c>
      <c r="CC354" s="21">
        <v>-1978.7058099999999</v>
      </c>
      <c r="CD354" s="21">
        <v>-1944.0185300000001</v>
      </c>
      <c r="CE354" s="21">
        <v>-1915.7448099999999</v>
      </c>
      <c r="CF354" s="21">
        <v>-2015.3127999999999</v>
      </c>
      <c r="CG354" s="21">
        <v>-2070.7015799999999</v>
      </c>
      <c r="CH354" s="21">
        <v>-2034.40158</v>
      </c>
      <c r="CI354" s="21">
        <v>-2004.8133399999999</v>
      </c>
      <c r="CJ354" s="21">
        <v>-2108.98569</v>
      </c>
      <c r="CK354" s="21">
        <v>-1921.61076</v>
      </c>
      <c r="CL354" s="21">
        <v>-1887.92437</v>
      </c>
      <c r="CM354" s="21">
        <v>-1860.46649</v>
      </c>
      <c r="CN354" s="21">
        <v>-1957.1631299999999</v>
      </c>
      <c r="CO354" s="21">
        <v>-1998.6068499999999</v>
      </c>
      <c r="CP354" s="21">
        <v>-1963.57068</v>
      </c>
      <c r="CQ354" s="21">
        <v>-1935.01262</v>
      </c>
      <c r="CR354" s="21">
        <v>-2035.53818</v>
      </c>
      <c r="CS354" s="21">
        <v>-1748.58269</v>
      </c>
      <c r="CT354" s="21">
        <v>-1717.9295099999999</v>
      </c>
      <c r="CU354" s="21">
        <v>-1692.9440400000001</v>
      </c>
      <c r="CV354" s="21">
        <v>-1780.8796500000001</v>
      </c>
      <c r="CW354" s="21">
        <v>-1337.1867199999999</v>
      </c>
      <c r="CX354" s="21">
        <v>-1315.6565000000001</v>
      </c>
      <c r="CY354" s="21">
        <v>-1297.0647799999999</v>
      </c>
      <c r="CZ354" s="21">
        <v>-1361.4231</v>
      </c>
      <c r="DA354" s="21">
        <v>-1879.8840600000001</v>
      </c>
      <c r="DB354" s="21">
        <v>-1846.9291700000001</v>
      </c>
      <c r="DC354" s="21">
        <v>-1820.0675200000001</v>
      </c>
      <c r="DD354" s="21">
        <v>-1914.70551</v>
      </c>
      <c r="DE354" s="21">
        <v>-1589.9604899999999</v>
      </c>
      <c r="DF354" s="21">
        <v>-1562.0880199999999</v>
      </c>
      <c r="DG354" s="21">
        <v>-1539.3690899999999</v>
      </c>
      <c r="DH354" s="21">
        <v>-1619.33888</v>
      </c>
    </row>
    <row r="355" spans="2:112" x14ac:dyDescent="0.3">
      <c r="B355" s="58" t="s">
        <v>485</v>
      </c>
      <c r="C355" s="21">
        <v>-20174.57591</v>
      </c>
      <c r="D355" s="21">
        <v>-19854.808229999999</v>
      </c>
      <c r="E355" s="21">
        <v>-19575.276870000002</v>
      </c>
      <c r="F355" s="21">
        <v>-20531.178619999999</v>
      </c>
      <c r="G355" s="21">
        <v>-64763.298490000001</v>
      </c>
      <c r="H355" s="21">
        <v>-63736.781770000001</v>
      </c>
      <c r="I355" s="21">
        <v>-62839.421219999997</v>
      </c>
      <c r="J355" s="21">
        <v>-65908.048060000001</v>
      </c>
      <c r="K355" s="21">
        <v>-62745.462350000002</v>
      </c>
      <c r="L355" s="21">
        <v>-61750.914519999998</v>
      </c>
      <c r="M355" s="21">
        <v>-60881.509460000001</v>
      </c>
      <c r="N355" s="21">
        <v>-63854.51208</v>
      </c>
      <c r="O355" s="21">
        <v>-752.96158000000003</v>
      </c>
      <c r="P355" s="21">
        <v>-762.3075</v>
      </c>
      <c r="Q355" s="21">
        <v>-763.75723000000005</v>
      </c>
      <c r="R355" s="21">
        <v>-731.99525000000006</v>
      </c>
      <c r="S355" s="21">
        <v>-857.32532000000003</v>
      </c>
      <c r="T355" s="21">
        <v>-864.33312000000001</v>
      </c>
      <c r="U355" s="21">
        <v>-864.34353999999996</v>
      </c>
      <c r="V355" s="21">
        <v>-838.27034000000003</v>
      </c>
      <c r="W355" s="21">
        <v>-64130.016000000003</v>
      </c>
      <c r="X355" s="21">
        <v>-63113.522729999997</v>
      </c>
      <c r="Y355" s="21">
        <v>-62224.935680000002</v>
      </c>
      <c r="Z355" s="21">
        <v>-65263.54307</v>
      </c>
      <c r="AA355" s="21">
        <v>-95.699200000000005</v>
      </c>
      <c r="AB355" s="21">
        <v>-100.46521</v>
      </c>
      <c r="AC355" s="21">
        <v>-102.98245</v>
      </c>
      <c r="AD355" s="21">
        <v>-87.705489999999998</v>
      </c>
      <c r="AE355" s="21">
        <v>-380.22206</v>
      </c>
      <c r="AF355" s="21">
        <v>-378.72656000000001</v>
      </c>
      <c r="AG355" s="21">
        <v>-376.27769000000001</v>
      </c>
      <c r="AH355" s="21">
        <v>-379.86583000000002</v>
      </c>
      <c r="AI355" s="21">
        <v>-606.19884999999999</v>
      </c>
      <c r="AJ355" s="21">
        <v>-600.80782999999997</v>
      </c>
      <c r="AK355" s="21">
        <v>-595.05209000000002</v>
      </c>
      <c r="AL355" s="21">
        <v>-610.31599000000006</v>
      </c>
      <c r="AM355" s="21">
        <v>-803.70601999999997</v>
      </c>
      <c r="AN355" s="21">
        <v>-795.79289000000006</v>
      </c>
      <c r="AO355" s="21">
        <v>-787.62333000000001</v>
      </c>
      <c r="AP355" s="21">
        <v>-810.47816999999998</v>
      </c>
      <c r="AQ355" s="21">
        <v>-685.29249000000004</v>
      </c>
      <c r="AR355" s="21">
        <v>-678.74838</v>
      </c>
      <c r="AS355" s="21">
        <v>-671.99762999999996</v>
      </c>
      <c r="AT355" s="21">
        <v>-690.60766000000001</v>
      </c>
      <c r="AU355" s="21">
        <v>-800.36342999999999</v>
      </c>
      <c r="AV355" s="21">
        <v>-792.11449000000005</v>
      </c>
      <c r="AW355" s="21">
        <v>-783.76913999999999</v>
      </c>
      <c r="AX355" s="21">
        <v>-807.65927999999997</v>
      </c>
      <c r="AY355" s="21">
        <v>-17209.372859999999</v>
      </c>
      <c r="AZ355" s="21">
        <v>-16932.66301</v>
      </c>
      <c r="BA355" s="21">
        <v>-16690.201509999999</v>
      </c>
      <c r="BB355" s="21">
        <v>-17517.503199999999</v>
      </c>
      <c r="BC355" s="21">
        <v>-525.58331999999996</v>
      </c>
      <c r="BD355" s="21">
        <v>-546.99382000000003</v>
      </c>
      <c r="BE355" s="21">
        <v>-556.23224000000005</v>
      </c>
      <c r="BF355" s="21">
        <v>-487.59721999999999</v>
      </c>
      <c r="BG355" s="21">
        <v>-51.205550000000002</v>
      </c>
      <c r="BH355" s="21">
        <v>-63.012120000000003</v>
      </c>
      <c r="BI355" s="21">
        <v>-70.159409999999994</v>
      </c>
      <c r="BJ355" s="21">
        <v>-32.631120000000003</v>
      </c>
      <c r="BK355" s="21">
        <v>-1182.9841300000001</v>
      </c>
      <c r="BL355" s="21">
        <v>-1173.4981600000001</v>
      </c>
      <c r="BM355" s="21">
        <v>-1162.8683100000001</v>
      </c>
      <c r="BN355" s="21">
        <v>-1189.5183099999999</v>
      </c>
      <c r="BO355" s="21">
        <v>-39.436480000000003</v>
      </c>
      <c r="BP355" s="21">
        <v>-55.477559999999997</v>
      </c>
      <c r="BQ355" s="21">
        <v>-720.83344999999997</v>
      </c>
      <c r="BR355" s="21">
        <v>-734.14013999999997</v>
      </c>
      <c r="BS355" s="21">
        <v>-737.66495999999995</v>
      </c>
      <c r="BT355" s="21">
        <v>-694.46569999999997</v>
      </c>
      <c r="BU355" s="21">
        <v>-817.64093000000003</v>
      </c>
      <c r="BV355" s="21">
        <v>-827.97253999999998</v>
      </c>
      <c r="BW355" s="21">
        <v>-829.74866999999995</v>
      </c>
      <c r="BX355" s="21">
        <v>-794.26522999999997</v>
      </c>
      <c r="BY355" s="21">
        <v>-784.25346999999999</v>
      </c>
      <c r="BZ355" s="21">
        <v>-795.38005999999996</v>
      </c>
      <c r="CA355" s="21">
        <v>-797.54750999999999</v>
      </c>
      <c r="CB355" s="21">
        <v>-760.68322000000001</v>
      </c>
      <c r="CC355" s="21">
        <v>-809.97771</v>
      </c>
      <c r="CD355" s="21">
        <v>-819.27472999999998</v>
      </c>
      <c r="CE355" s="21">
        <v>-820.23149000000001</v>
      </c>
      <c r="CF355" s="21">
        <v>-789.19910000000004</v>
      </c>
      <c r="CG355" s="21">
        <v>-946.56494999999995</v>
      </c>
      <c r="CH355" s="21">
        <v>-953.89849000000004</v>
      </c>
      <c r="CI355" s="21">
        <v>-953.13603999999998</v>
      </c>
      <c r="CJ355" s="21">
        <v>-927.67719</v>
      </c>
      <c r="CK355" s="21">
        <v>-806.99625000000003</v>
      </c>
      <c r="CL355" s="21">
        <v>-815.77049</v>
      </c>
      <c r="CM355" s="21">
        <v>-816.46671000000003</v>
      </c>
      <c r="CN355" s="21">
        <v>-787.12633000000005</v>
      </c>
      <c r="CO355" s="21">
        <v>-792.44231000000002</v>
      </c>
      <c r="CP355" s="21">
        <v>-801.28759000000002</v>
      </c>
      <c r="CQ355" s="21">
        <v>-802.20142999999996</v>
      </c>
      <c r="CR355" s="21">
        <v>-772.38111000000004</v>
      </c>
      <c r="CS355" s="21">
        <v>-685.31039999999996</v>
      </c>
      <c r="CT355" s="21">
        <v>-692.41886</v>
      </c>
      <c r="CU355" s="21">
        <v>-693.05453</v>
      </c>
      <c r="CV355" s="21">
        <v>-668.10131000000001</v>
      </c>
      <c r="CW355" s="21">
        <v>-479.28242999999998</v>
      </c>
      <c r="CX355" s="21">
        <v>-480.13272000000001</v>
      </c>
      <c r="CY355" s="21">
        <v>-478.74191999999999</v>
      </c>
      <c r="CZ355" s="21">
        <v>-474.61408999999998</v>
      </c>
      <c r="DA355" s="21">
        <v>-754.81957</v>
      </c>
      <c r="DB355" s="21">
        <v>-764.97670000000005</v>
      </c>
      <c r="DC355" s="21">
        <v>-766.73927000000003</v>
      </c>
      <c r="DD355" s="21">
        <v>-732.72376999999994</v>
      </c>
      <c r="DE355" s="21">
        <v>-762.48197000000005</v>
      </c>
      <c r="DF355" s="21">
        <v>-767.05196999999998</v>
      </c>
      <c r="DG355" s="21">
        <v>-765.80228</v>
      </c>
      <c r="DH355" s="21">
        <v>-749.06444999999997</v>
      </c>
    </row>
    <row r="356" spans="2:112" x14ac:dyDescent="0.3">
      <c r="B356" s="58" t="s">
        <v>486</v>
      </c>
      <c r="C356" s="21">
        <v>36138.245239999997</v>
      </c>
      <c r="D356" s="21">
        <v>35565.45289</v>
      </c>
      <c r="E356" s="21">
        <v>35064.734900000003</v>
      </c>
      <c r="F356" s="21">
        <v>36777.019319999999</v>
      </c>
      <c r="G356" s="21">
        <v>61540.772689999998</v>
      </c>
      <c r="H356" s="21">
        <v>60565.333930000001</v>
      </c>
      <c r="I356" s="21">
        <v>59712.6247</v>
      </c>
      <c r="J356" s="21">
        <v>62628.561220000003</v>
      </c>
      <c r="K356" s="21">
        <v>48498.146030000004</v>
      </c>
      <c r="L356" s="21">
        <v>47729.425490000001</v>
      </c>
      <c r="M356" s="21">
        <v>47057.432130000001</v>
      </c>
      <c r="N356" s="21">
        <v>49355.369070000001</v>
      </c>
      <c r="O356" s="21">
        <v>613.55981999999995</v>
      </c>
      <c r="P356" s="21">
        <v>579.94722000000002</v>
      </c>
      <c r="Q356" s="21">
        <v>559.12347999999997</v>
      </c>
      <c r="R356" s="21">
        <v>661.03610000000003</v>
      </c>
      <c r="S356" s="21">
        <v>388.33226000000002</v>
      </c>
      <c r="T356" s="21">
        <v>359.20978000000002</v>
      </c>
      <c r="U356" s="21">
        <v>341.57319000000001</v>
      </c>
      <c r="V356" s="21">
        <v>431.65618999999998</v>
      </c>
      <c r="W356" s="21">
        <v>48613.002849999997</v>
      </c>
      <c r="X356" s="21">
        <v>47842.46211</v>
      </c>
      <c r="Y356" s="21">
        <v>47168.879159999997</v>
      </c>
      <c r="Z356" s="21">
        <v>49472.259689999999</v>
      </c>
      <c r="AA356" s="21">
        <v>111.96297</v>
      </c>
      <c r="AB356" s="21">
        <v>103.86906</v>
      </c>
      <c r="AC356" s="21">
        <v>98.56935</v>
      </c>
      <c r="AD356" s="21">
        <v>124.04313</v>
      </c>
      <c r="AE356" s="21">
        <v>307.92574000000002</v>
      </c>
      <c r="AF356" s="21">
        <v>298.32864999999998</v>
      </c>
      <c r="AG356" s="21">
        <v>291.27442000000002</v>
      </c>
      <c r="AH356" s="21">
        <v>320.88722000000001</v>
      </c>
      <c r="AI356" s="21">
        <v>409.64521999999999</v>
      </c>
      <c r="AJ356" s="21">
        <v>398.65672999999998</v>
      </c>
      <c r="AK356" s="21">
        <v>390.34455000000003</v>
      </c>
      <c r="AL356" s="21">
        <v>424.00188000000003</v>
      </c>
      <c r="AM356" s="21">
        <v>351.00931000000003</v>
      </c>
      <c r="AN356" s="21">
        <v>340.36165</v>
      </c>
      <c r="AO356" s="21">
        <v>332.48451999999997</v>
      </c>
      <c r="AP356" s="21">
        <v>365.30000999999999</v>
      </c>
      <c r="AQ356" s="21">
        <v>207.68635</v>
      </c>
      <c r="AR356" s="21">
        <v>199.82831999999999</v>
      </c>
      <c r="AS356" s="21">
        <v>194.23860999999999</v>
      </c>
      <c r="AT356" s="21">
        <v>218.62611999999999</v>
      </c>
      <c r="AU356" s="21">
        <v>278.58967999999999</v>
      </c>
      <c r="AV356" s="21">
        <v>269.50608</v>
      </c>
      <c r="AW356" s="21">
        <v>262.85932000000003</v>
      </c>
      <c r="AX356" s="21">
        <v>290.97055999999998</v>
      </c>
      <c r="AY356" s="21">
        <v>-3006.7442799999999</v>
      </c>
      <c r="AZ356" s="21">
        <v>-2958.39878</v>
      </c>
      <c r="BA356" s="21">
        <v>-2916.0369900000001</v>
      </c>
      <c r="BB356" s="21">
        <v>-3060.57942</v>
      </c>
      <c r="BC356" s="21">
        <v>606.53057999999999</v>
      </c>
      <c r="BD356" s="21">
        <v>565.11274000000003</v>
      </c>
      <c r="BE356" s="21">
        <v>540.02796999999998</v>
      </c>
      <c r="BF356" s="21">
        <v>667.10655999999994</v>
      </c>
      <c r="BG356" s="21">
        <v>-29.643180000000001</v>
      </c>
      <c r="BH356" s="21">
        <v>-41.757089999999998</v>
      </c>
      <c r="BI356" s="21">
        <v>-48.960520000000002</v>
      </c>
      <c r="BJ356" s="21">
        <v>-9.9782399999999996</v>
      </c>
      <c r="BK356" s="21">
        <v>893.83416</v>
      </c>
      <c r="BL356" s="21">
        <v>869.95290999999997</v>
      </c>
      <c r="BM356" s="21">
        <v>851.74194</v>
      </c>
      <c r="BN356" s="21">
        <v>925.20394999999996</v>
      </c>
      <c r="BO356" s="21">
        <v>-39.768509999999999</v>
      </c>
      <c r="BP356" s="21">
        <v>-55.323450000000001</v>
      </c>
      <c r="BQ356" s="21">
        <v>611.59672</v>
      </c>
      <c r="BR356" s="21">
        <v>574.65089999999998</v>
      </c>
      <c r="BS356" s="21">
        <v>552.30071999999996</v>
      </c>
      <c r="BT356" s="21">
        <v>663.99963000000002</v>
      </c>
      <c r="BU356" s="21">
        <v>616.92521999999997</v>
      </c>
      <c r="BV356" s="21">
        <v>581.12242000000003</v>
      </c>
      <c r="BW356" s="21">
        <v>559.02458999999999</v>
      </c>
      <c r="BX356" s="21">
        <v>668.19290000000001</v>
      </c>
      <c r="BY356" s="21">
        <v>660.34690000000001</v>
      </c>
      <c r="BZ356" s="21">
        <v>623.5711</v>
      </c>
      <c r="CA356" s="21">
        <v>600.93975</v>
      </c>
      <c r="CB356" s="21">
        <v>711.98401999999999</v>
      </c>
      <c r="CC356" s="21">
        <v>529.40427999999997</v>
      </c>
      <c r="CD356" s="21">
        <v>496.33526999999998</v>
      </c>
      <c r="CE356" s="21">
        <v>476.41399999999999</v>
      </c>
      <c r="CF356" s="21">
        <v>576.21391000000006</v>
      </c>
      <c r="CG356" s="21">
        <v>450.86703</v>
      </c>
      <c r="CH356" s="21">
        <v>418.72906</v>
      </c>
      <c r="CI356" s="21">
        <v>399.69576000000001</v>
      </c>
      <c r="CJ356" s="21">
        <v>496.88198</v>
      </c>
      <c r="CK356" s="21">
        <v>427.67741999999998</v>
      </c>
      <c r="CL356" s="21">
        <v>396.99524000000002</v>
      </c>
      <c r="CM356" s="21">
        <v>378.83733999999998</v>
      </c>
      <c r="CN356" s="21">
        <v>471.60377</v>
      </c>
      <c r="CO356" s="21">
        <v>455.90731</v>
      </c>
      <c r="CP356" s="21">
        <v>424.90204999999997</v>
      </c>
      <c r="CQ356" s="21">
        <v>406.32405</v>
      </c>
      <c r="CR356" s="21">
        <v>500.28231</v>
      </c>
      <c r="CS356" s="21">
        <v>481.88427000000001</v>
      </c>
      <c r="CT356" s="21">
        <v>454.04826000000003</v>
      </c>
      <c r="CU356" s="21">
        <v>436.86335000000003</v>
      </c>
      <c r="CV356" s="21">
        <v>521.73824999999999</v>
      </c>
      <c r="CW356" s="21">
        <v>469.57040999999998</v>
      </c>
      <c r="CX356" s="21">
        <v>453.42750999999998</v>
      </c>
      <c r="CY356" s="21">
        <v>441.76664</v>
      </c>
      <c r="CZ356" s="21">
        <v>491.73289999999997</v>
      </c>
      <c r="DA356" s="21">
        <v>583.56536000000006</v>
      </c>
      <c r="DB356" s="21">
        <v>549.64621</v>
      </c>
      <c r="DC356" s="21">
        <v>528.92985999999996</v>
      </c>
      <c r="DD356" s="21">
        <v>631.68925999999999</v>
      </c>
      <c r="DE356" s="21">
        <v>307.49856999999997</v>
      </c>
      <c r="DF356" s="21">
        <v>283.92894999999999</v>
      </c>
      <c r="DG356" s="21">
        <v>270.01377000000002</v>
      </c>
      <c r="DH356" s="21">
        <v>341.67912000000001</v>
      </c>
    </row>
    <row r="357" spans="2:112" x14ac:dyDescent="0.3">
      <c r="B357" s="58" t="s">
        <v>487</v>
      </c>
      <c r="C357" s="21">
        <v>57040.245260000003</v>
      </c>
      <c r="D357" s="21">
        <v>56136.15554</v>
      </c>
      <c r="E357" s="21">
        <v>55345.827259999998</v>
      </c>
      <c r="F357" s="21">
        <v>58048.479890000002</v>
      </c>
      <c r="G357" s="21">
        <v>108805.25343</v>
      </c>
      <c r="H357" s="21">
        <v>107080.65919000001</v>
      </c>
      <c r="I357" s="21">
        <v>105573.05310999999</v>
      </c>
      <c r="J357" s="21">
        <v>110728.48419</v>
      </c>
      <c r="K357" s="21">
        <v>102766.55477</v>
      </c>
      <c r="L357" s="21">
        <v>101137.65205</v>
      </c>
      <c r="M357" s="21">
        <v>99713.712220000001</v>
      </c>
      <c r="N357" s="21">
        <v>104582.99241000001</v>
      </c>
      <c r="O357" s="21">
        <v>1112.5449900000001</v>
      </c>
      <c r="P357" s="21">
        <v>1093.1276600000001</v>
      </c>
      <c r="Q357" s="21">
        <v>1077.5933199999999</v>
      </c>
      <c r="R357" s="21">
        <v>1133.82105</v>
      </c>
      <c r="S357" s="21">
        <v>1126.55366</v>
      </c>
      <c r="T357" s="21">
        <v>1106.8889899999999</v>
      </c>
      <c r="U357" s="21">
        <v>1091.1576500000001</v>
      </c>
      <c r="V357" s="21">
        <v>1148.0856900000001</v>
      </c>
      <c r="W357" s="21">
        <v>104527.1531</v>
      </c>
      <c r="X357" s="21">
        <v>102870.34471999999</v>
      </c>
      <c r="Y357" s="21">
        <v>101422.01394999999</v>
      </c>
      <c r="Z357" s="21">
        <v>106374.71785</v>
      </c>
      <c r="AA357" s="21">
        <v>210.67948000000001</v>
      </c>
      <c r="AB357" s="21">
        <v>207.31183999999999</v>
      </c>
      <c r="AC357" s="21">
        <v>204.48956000000001</v>
      </c>
      <c r="AD357" s="21">
        <v>214.80248</v>
      </c>
      <c r="AE357" s="21">
        <v>543.20335999999998</v>
      </c>
      <c r="AF357" s="21">
        <v>534.47068000000002</v>
      </c>
      <c r="AG357" s="21">
        <v>526.99874999999997</v>
      </c>
      <c r="AH357" s="21">
        <v>553.17262000000005</v>
      </c>
      <c r="AI357" s="21">
        <v>806.69595000000004</v>
      </c>
      <c r="AJ357" s="21">
        <v>793.72200999999995</v>
      </c>
      <c r="AK357" s="21">
        <v>782.58492999999999</v>
      </c>
      <c r="AL357" s="21">
        <v>821.36607000000004</v>
      </c>
      <c r="AM357" s="21">
        <v>1065.7282700000001</v>
      </c>
      <c r="AN357" s="21">
        <v>1048.6398899999999</v>
      </c>
      <c r="AO357" s="21">
        <v>1033.86033</v>
      </c>
      <c r="AP357" s="21">
        <v>1085.1236699999999</v>
      </c>
      <c r="AQ357" s="21">
        <v>981.83302000000003</v>
      </c>
      <c r="AR357" s="21">
        <v>966.03467999999998</v>
      </c>
      <c r="AS357" s="21">
        <v>952.47915</v>
      </c>
      <c r="AT357" s="21">
        <v>999.62013999999999</v>
      </c>
      <c r="AU357" s="21">
        <v>1174.52441</v>
      </c>
      <c r="AV357" s="21">
        <v>1155.7006100000001</v>
      </c>
      <c r="AW357" s="21">
        <v>1139.39861</v>
      </c>
      <c r="AX357" s="21">
        <v>1195.8499099999999</v>
      </c>
      <c r="AY357" s="21">
        <v>3099.2601399999999</v>
      </c>
      <c r="AZ357" s="21">
        <v>3049.4270700000002</v>
      </c>
      <c r="BA357" s="21">
        <v>3005.7618400000001</v>
      </c>
      <c r="BB357" s="21">
        <v>3154.7517600000001</v>
      </c>
      <c r="BC357" s="21">
        <v>966.87112000000002</v>
      </c>
      <c r="BD357" s="21">
        <v>950.08752000000004</v>
      </c>
      <c r="BE357" s="21">
        <v>936.77466000000004</v>
      </c>
      <c r="BF357" s="21">
        <v>985.92978000000005</v>
      </c>
      <c r="BG357" s="21">
        <v>22.14875</v>
      </c>
      <c r="BH357" s="21">
        <v>21.834389999999999</v>
      </c>
      <c r="BI357" s="21">
        <v>21.76538</v>
      </c>
      <c r="BJ357" s="21">
        <v>23.23753</v>
      </c>
      <c r="BK357" s="21">
        <v>1660.19363</v>
      </c>
      <c r="BL357" s="21">
        <v>1633.58978</v>
      </c>
      <c r="BM357" s="21">
        <v>1610.6067399999999</v>
      </c>
      <c r="BN357" s="21">
        <v>1690.49613</v>
      </c>
      <c r="BO357" s="21">
        <v>-0.32984000000000002</v>
      </c>
      <c r="BP357" s="21">
        <v>0.15176000000000001</v>
      </c>
      <c r="BQ357" s="21">
        <v>1071.84484</v>
      </c>
      <c r="BR357" s="21">
        <v>1053.1604500000001</v>
      </c>
      <c r="BS357" s="21">
        <v>1038.26322</v>
      </c>
      <c r="BT357" s="21">
        <v>1092.5391099999999</v>
      </c>
      <c r="BU357" s="21">
        <v>1161.5549699999999</v>
      </c>
      <c r="BV357" s="21">
        <v>1141.2864999999999</v>
      </c>
      <c r="BW357" s="21">
        <v>1125.0868700000001</v>
      </c>
      <c r="BX357" s="21">
        <v>1183.8362500000001</v>
      </c>
      <c r="BY357" s="21">
        <v>1199.2603300000001</v>
      </c>
      <c r="BZ357" s="21">
        <v>1178.3316500000001</v>
      </c>
      <c r="CA357" s="21">
        <v>1161.59592</v>
      </c>
      <c r="CB357" s="21">
        <v>1222.2120399999999</v>
      </c>
      <c r="CC357" s="21">
        <v>1193.3091400000001</v>
      </c>
      <c r="CD357" s="21">
        <v>1172.4869699999999</v>
      </c>
      <c r="CE357" s="21">
        <v>1155.8167000000001</v>
      </c>
      <c r="CF357" s="21">
        <v>1216.0709400000001</v>
      </c>
      <c r="CG357" s="21">
        <v>1247.96642</v>
      </c>
      <c r="CH357" s="21">
        <v>1226.18832</v>
      </c>
      <c r="CI357" s="21">
        <v>1208.7448199999999</v>
      </c>
      <c r="CJ357" s="21">
        <v>1271.73793</v>
      </c>
      <c r="CK357" s="21">
        <v>1135.81251</v>
      </c>
      <c r="CL357" s="21">
        <v>1115.99629</v>
      </c>
      <c r="CM357" s="21">
        <v>1100.1383000000001</v>
      </c>
      <c r="CN357" s="21">
        <v>1157.50261</v>
      </c>
      <c r="CO357" s="21">
        <v>1159.11617</v>
      </c>
      <c r="CP357" s="21">
        <v>1138.8832299999999</v>
      </c>
      <c r="CQ357" s="21">
        <v>1122.68733</v>
      </c>
      <c r="CR357" s="21">
        <v>1181.2312300000001</v>
      </c>
      <c r="CS357" s="21">
        <v>1019.74311</v>
      </c>
      <c r="CT357" s="21">
        <v>1001.9397</v>
      </c>
      <c r="CU357" s="21">
        <v>987.67780000000005</v>
      </c>
      <c r="CV357" s="21">
        <v>1039.1748700000001</v>
      </c>
      <c r="CW357" s="21">
        <v>780.93937000000005</v>
      </c>
      <c r="CX357" s="21">
        <v>768.38724999999999</v>
      </c>
      <c r="CY357" s="21">
        <v>757.68907999999999</v>
      </c>
      <c r="CZ357" s="21">
        <v>795.36954000000003</v>
      </c>
      <c r="DA357" s="21">
        <v>1075.1445200000001</v>
      </c>
      <c r="DB357" s="21">
        <v>1056.3859500000001</v>
      </c>
      <c r="DC357" s="21">
        <v>1041.39967</v>
      </c>
      <c r="DD357" s="21">
        <v>1095.7835</v>
      </c>
      <c r="DE357" s="21">
        <v>978.41917000000001</v>
      </c>
      <c r="DF357" s="21">
        <v>961.33581000000004</v>
      </c>
      <c r="DG357" s="21">
        <v>947.64540999999997</v>
      </c>
      <c r="DH357" s="21">
        <v>997.02745000000004</v>
      </c>
    </row>
    <row r="358" spans="2:112" x14ac:dyDescent="0.3">
      <c r="B358" s="58" t="s">
        <v>488</v>
      </c>
      <c r="C358" s="21">
        <v>3532.89887</v>
      </c>
      <c r="D358" s="21">
        <v>3476.9023099999999</v>
      </c>
      <c r="E358" s="21">
        <v>3427.9517799999999</v>
      </c>
      <c r="F358" s="21">
        <v>3595.3458500000002</v>
      </c>
      <c r="G358" s="21">
        <v>5004.1695099999997</v>
      </c>
      <c r="H358" s="21">
        <v>4924.8519999999999</v>
      </c>
      <c r="I358" s="21">
        <v>4855.5141999999996</v>
      </c>
      <c r="J358" s="21">
        <v>5092.6227099999996</v>
      </c>
      <c r="K358" s="21">
        <v>1752.0857599999999</v>
      </c>
      <c r="L358" s="21">
        <v>1724.3143</v>
      </c>
      <c r="M358" s="21">
        <v>1700.03729</v>
      </c>
      <c r="N358" s="21">
        <v>1783.0545300000001</v>
      </c>
      <c r="O358" s="21">
        <v>5.6055700000000002</v>
      </c>
      <c r="P358" s="21">
        <v>5.5069600000000003</v>
      </c>
      <c r="Q358" s="21">
        <v>5.4269999999999996</v>
      </c>
      <c r="R358" s="21">
        <v>5.7143499999999996</v>
      </c>
      <c r="S358" s="21">
        <v>-60.175359999999998</v>
      </c>
      <c r="T358" s="21">
        <v>-59.12079</v>
      </c>
      <c r="U358" s="21">
        <v>-58.260820000000002</v>
      </c>
      <c r="V358" s="21">
        <v>-61.255310000000001</v>
      </c>
      <c r="W358" s="21">
        <v>1018.97432</v>
      </c>
      <c r="X358" s="21">
        <v>1002.8230600000001</v>
      </c>
      <c r="Y358" s="21">
        <v>988.70412999999996</v>
      </c>
      <c r="Z358" s="21">
        <v>1036.98515</v>
      </c>
      <c r="AA358" s="21">
        <v>2.2057500000000001</v>
      </c>
      <c r="AB358" s="21">
        <v>2.17171</v>
      </c>
      <c r="AC358" s="21">
        <v>2.1395599999999999</v>
      </c>
      <c r="AD358" s="21">
        <v>2.2477399999999998</v>
      </c>
      <c r="AE358" s="21">
        <v>-17.563780000000001</v>
      </c>
      <c r="AF358" s="21">
        <v>-17.28004</v>
      </c>
      <c r="AG358" s="21">
        <v>-17.036629999999999</v>
      </c>
      <c r="AH358" s="21">
        <v>-17.876059999999999</v>
      </c>
      <c r="AI358" s="21">
        <v>43.128970000000002</v>
      </c>
      <c r="AJ358" s="21">
        <v>42.43573</v>
      </c>
      <c r="AK358" s="21">
        <v>41.834940000000003</v>
      </c>
      <c r="AL358" s="21">
        <v>43.902059999999999</v>
      </c>
      <c r="AM358" s="21">
        <v>-90.794849999999997</v>
      </c>
      <c r="AN358" s="21">
        <v>-89.336820000000003</v>
      </c>
      <c r="AO358" s="21">
        <v>-88.070710000000005</v>
      </c>
      <c r="AP358" s="21">
        <v>-92.421890000000005</v>
      </c>
      <c r="AQ358" s="21">
        <v>6.2982500000000003</v>
      </c>
      <c r="AR358" s="21">
        <v>6.1978299999999997</v>
      </c>
      <c r="AS358" s="21">
        <v>6.1093500000000001</v>
      </c>
      <c r="AT358" s="21">
        <v>6.41249</v>
      </c>
      <c r="AU358" s="21">
        <v>181.45568</v>
      </c>
      <c r="AV358" s="21">
        <v>178.54644999999999</v>
      </c>
      <c r="AW358" s="21">
        <v>176.01337000000001</v>
      </c>
      <c r="AX358" s="21">
        <v>184.71278000000001</v>
      </c>
      <c r="AY358" s="21">
        <v>901.57951000000003</v>
      </c>
      <c r="AZ358" s="21">
        <v>887.08299</v>
      </c>
      <c r="BA358" s="21">
        <v>874.38071000000002</v>
      </c>
      <c r="BB358" s="21">
        <v>917.72211000000004</v>
      </c>
      <c r="BC358" s="21">
        <v>-30.416820000000001</v>
      </c>
      <c r="BD358" s="21">
        <v>-29.884080000000001</v>
      </c>
      <c r="BE358" s="21">
        <v>-29.449249999999999</v>
      </c>
      <c r="BF358" s="21">
        <v>-30.956160000000001</v>
      </c>
      <c r="BG358" s="21">
        <v>0.35442000000000001</v>
      </c>
      <c r="BH358" s="21">
        <v>0.35154999999999997</v>
      </c>
      <c r="BI358" s="21">
        <v>0.34383000000000002</v>
      </c>
      <c r="BJ358" s="21">
        <v>0.36568000000000001</v>
      </c>
      <c r="BK358" s="21">
        <v>-30.878869999999999</v>
      </c>
      <c r="BL358" s="21">
        <v>-30.381399999999999</v>
      </c>
      <c r="BM358" s="21">
        <v>-29.952639999999999</v>
      </c>
      <c r="BN358" s="21">
        <v>-31.429010000000002</v>
      </c>
      <c r="BO358" s="21">
        <v>-4.2000000000000002E-4</v>
      </c>
      <c r="BP358" s="21">
        <v>-2.4000000000000001E-4</v>
      </c>
      <c r="BQ358" s="21">
        <v>-6.9065799999999999</v>
      </c>
      <c r="BR358" s="21">
        <v>-6.7858900000000002</v>
      </c>
      <c r="BS358" s="21">
        <v>-6.6870399999999997</v>
      </c>
      <c r="BT358" s="21">
        <v>-7.0227599999999999</v>
      </c>
      <c r="BU358" s="21">
        <v>78.979320000000001</v>
      </c>
      <c r="BV358" s="21">
        <v>77.594409999999996</v>
      </c>
      <c r="BW358" s="21">
        <v>76.466030000000003</v>
      </c>
      <c r="BX358" s="21">
        <v>80.414950000000005</v>
      </c>
      <c r="BY358" s="21">
        <v>-64.184250000000006</v>
      </c>
      <c r="BZ358" s="21">
        <v>-63.059449999999998</v>
      </c>
      <c r="CA358" s="21">
        <v>-62.14217</v>
      </c>
      <c r="CB358" s="21">
        <v>-65.336039999999997</v>
      </c>
      <c r="CC358" s="21">
        <v>-50.30498</v>
      </c>
      <c r="CD358" s="21">
        <v>-49.423459999999999</v>
      </c>
      <c r="CE358" s="21">
        <v>-48.704509999999999</v>
      </c>
      <c r="CF358" s="21">
        <v>-51.206339999999997</v>
      </c>
      <c r="CG358" s="21">
        <v>-93.928129999999996</v>
      </c>
      <c r="CH358" s="21">
        <v>-92.281890000000004</v>
      </c>
      <c r="CI358" s="21">
        <v>-90.939599999999999</v>
      </c>
      <c r="CJ358" s="21">
        <v>-95.617739999999998</v>
      </c>
      <c r="CK358" s="21">
        <v>-36.455680000000001</v>
      </c>
      <c r="CL358" s="21">
        <v>-35.816949999999999</v>
      </c>
      <c r="CM358" s="21">
        <v>-35.29589</v>
      </c>
      <c r="CN358" s="21">
        <v>-37.106960000000001</v>
      </c>
      <c r="CO358" s="21">
        <v>0.13053999999999999</v>
      </c>
      <c r="CP358" s="21">
        <v>0.12791</v>
      </c>
      <c r="CQ358" s="21">
        <v>0.12617999999999999</v>
      </c>
      <c r="CR358" s="21">
        <v>0.14036999999999999</v>
      </c>
      <c r="CS358" s="21">
        <v>-59.536470000000001</v>
      </c>
      <c r="CT358" s="21">
        <v>-58.49306</v>
      </c>
      <c r="CU358" s="21">
        <v>-57.642229999999998</v>
      </c>
      <c r="CV358" s="21">
        <v>-60.606050000000003</v>
      </c>
      <c r="CW358" s="21">
        <v>-29.690460000000002</v>
      </c>
      <c r="CX358" s="21">
        <v>-29.210560000000001</v>
      </c>
      <c r="CY358" s="21">
        <v>-28.799579999999999</v>
      </c>
      <c r="CZ358" s="21">
        <v>-30.21781</v>
      </c>
      <c r="DA358" s="21">
        <v>51.513910000000003</v>
      </c>
      <c r="DB358" s="21">
        <v>50.610500000000002</v>
      </c>
      <c r="DC358" s="21">
        <v>49.874560000000002</v>
      </c>
      <c r="DD358" s="21">
        <v>52.452689999999997</v>
      </c>
      <c r="DE358" s="21">
        <v>-70.854889999999997</v>
      </c>
      <c r="DF358" s="21">
        <v>-69.613039999999998</v>
      </c>
      <c r="DG358" s="21">
        <v>-68.600489999999994</v>
      </c>
      <c r="DH358" s="21">
        <v>-72.129499999999993</v>
      </c>
    </row>
    <row r="359" spans="2:112" x14ac:dyDescent="0.3">
      <c r="B359" s="58" t="s">
        <v>489</v>
      </c>
      <c r="C359" s="21">
        <v>4886.5518400000001</v>
      </c>
      <c r="D359" s="21">
        <v>4809.0998399999999</v>
      </c>
      <c r="E359" s="21">
        <v>4741.3936000000003</v>
      </c>
      <c r="F359" s="21">
        <v>4972.9257799999996</v>
      </c>
      <c r="G359" s="21">
        <v>3196.4182599999999</v>
      </c>
      <c r="H359" s="21">
        <v>3145.7541200000001</v>
      </c>
      <c r="I359" s="21">
        <v>3101.4645300000002</v>
      </c>
      <c r="J359" s="21">
        <v>3252.9178299999999</v>
      </c>
      <c r="K359" s="21">
        <v>-5758.1369000000004</v>
      </c>
      <c r="L359" s="21">
        <v>-5666.8674700000001</v>
      </c>
      <c r="M359" s="21">
        <v>-5587.0823600000003</v>
      </c>
      <c r="N359" s="21">
        <v>-5859.9141399999999</v>
      </c>
      <c r="O359" s="21">
        <v>15.22038</v>
      </c>
      <c r="P359" s="21">
        <v>14.95322</v>
      </c>
      <c r="Q359" s="21">
        <v>14.73588</v>
      </c>
      <c r="R359" s="21">
        <v>15.50299</v>
      </c>
      <c r="S359" s="21">
        <v>-229.21154000000001</v>
      </c>
      <c r="T359" s="21">
        <v>-225.19369</v>
      </c>
      <c r="U359" s="21">
        <v>-221.91837000000001</v>
      </c>
      <c r="V359" s="21">
        <v>-233.34637000000001</v>
      </c>
      <c r="W359" s="21">
        <v>-7109.0558799999999</v>
      </c>
      <c r="X359" s="21">
        <v>-6996.37374</v>
      </c>
      <c r="Y359" s="21">
        <v>-6897.8704900000002</v>
      </c>
      <c r="Z359" s="21">
        <v>-7234.7116599999999</v>
      </c>
      <c r="AA359" s="21">
        <v>2.2440500000000001</v>
      </c>
      <c r="AB359" s="21">
        <v>2.2094</v>
      </c>
      <c r="AC359" s="21">
        <v>2.17672</v>
      </c>
      <c r="AD359" s="21">
        <v>2.28674</v>
      </c>
      <c r="AE359" s="21">
        <v>-15.908149999999999</v>
      </c>
      <c r="AF359" s="21">
        <v>-15.65105</v>
      </c>
      <c r="AG359" s="21">
        <v>-15.43069</v>
      </c>
      <c r="AH359" s="21">
        <v>-16.190799999999999</v>
      </c>
      <c r="AI359" s="21">
        <v>14.167020000000001</v>
      </c>
      <c r="AJ359" s="21">
        <v>13.939959999999999</v>
      </c>
      <c r="AK359" s="21">
        <v>13.74197</v>
      </c>
      <c r="AL359" s="21">
        <v>14.42212</v>
      </c>
      <c r="AM359" s="21">
        <v>-203.38807</v>
      </c>
      <c r="AN359" s="21">
        <v>-200.12333000000001</v>
      </c>
      <c r="AO359" s="21">
        <v>-197.28579999999999</v>
      </c>
      <c r="AP359" s="21">
        <v>-207.03513000000001</v>
      </c>
      <c r="AQ359" s="21">
        <v>-491.68286999999998</v>
      </c>
      <c r="AR359" s="21">
        <v>-483.76486999999997</v>
      </c>
      <c r="AS359" s="21">
        <v>-476.93493999999998</v>
      </c>
      <c r="AT359" s="21">
        <v>-500.46368999999999</v>
      </c>
      <c r="AU359" s="21">
        <v>-208.58918</v>
      </c>
      <c r="AV359" s="21">
        <v>-205.24274</v>
      </c>
      <c r="AW359" s="21">
        <v>-202.33302</v>
      </c>
      <c r="AX359" s="21">
        <v>-212.32946000000001</v>
      </c>
      <c r="AY359" s="21">
        <v>-10456.49245</v>
      </c>
      <c r="AZ359" s="21">
        <v>-10288.362300000001</v>
      </c>
      <c r="BA359" s="21">
        <v>-10141.0416</v>
      </c>
      <c r="BB359" s="21">
        <v>-10643.713830000001</v>
      </c>
      <c r="BC359" s="21">
        <v>-21.46256</v>
      </c>
      <c r="BD359" s="21">
        <v>-21.086790000000001</v>
      </c>
      <c r="BE359" s="21">
        <v>-20.779910000000001</v>
      </c>
      <c r="BF359" s="21">
        <v>-21.839970000000001</v>
      </c>
      <c r="BG359" s="21">
        <v>0.36437000000000003</v>
      </c>
      <c r="BH359" s="21">
        <v>0.36132999999999998</v>
      </c>
      <c r="BI359" s="21">
        <v>0.35346</v>
      </c>
      <c r="BJ359" s="21">
        <v>0.37581999999999999</v>
      </c>
      <c r="BK359" s="21">
        <v>41.358040000000003</v>
      </c>
      <c r="BL359" s="21">
        <v>40.696710000000003</v>
      </c>
      <c r="BM359" s="21">
        <v>40.117570000000001</v>
      </c>
      <c r="BN359" s="21">
        <v>42.103549999999998</v>
      </c>
      <c r="BO359" s="21">
        <v>-4.2000000000000002E-4</v>
      </c>
      <c r="BP359" s="21">
        <v>-2.4000000000000001E-4</v>
      </c>
      <c r="BQ359" s="21">
        <v>-21.55697</v>
      </c>
      <c r="BR359" s="21">
        <v>-21.179459999999999</v>
      </c>
      <c r="BS359" s="21">
        <v>-20.871269999999999</v>
      </c>
      <c r="BT359" s="21">
        <v>-21.937840000000001</v>
      </c>
      <c r="BU359" s="21">
        <v>3.1305100000000001</v>
      </c>
      <c r="BV359" s="21">
        <v>3.07525</v>
      </c>
      <c r="BW359" s="21">
        <v>3.0306700000000002</v>
      </c>
      <c r="BX359" s="21">
        <v>3.1954099999999999</v>
      </c>
      <c r="BY359" s="21">
        <v>-3.8663400000000001</v>
      </c>
      <c r="BZ359" s="21">
        <v>-3.79894</v>
      </c>
      <c r="CA359" s="21">
        <v>-3.7435399999999999</v>
      </c>
      <c r="CB359" s="21">
        <v>-3.92794</v>
      </c>
      <c r="CC359" s="21">
        <v>-103.78327</v>
      </c>
      <c r="CD359" s="21">
        <v>-101.96425000000001</v>
      </c>
      <c r="CE359" s="21">
        <v>-100.48115</v>
      </c>
      <c r="CF359" s="21">
        <v>-105.65106</v>
      </c>
      <c r="CG359" s="21">
        <v>-211.95921000000001</v>
      </c>
      <c r="CH359" s="21">
        <v>-208.24383</v>
      </c>
      <c r="CI359" s="21">
        <v>-205.21501000000001</v>
      </c>
      <c r="CJ359" s="21">
        <v>-215.78190000000001</v>
      </c>
      <c r="CK359" s="21">
        <v>-243.49247</v>
      </c>
      <c r="CL359" s="21">
        <v>-239.22427999999999</v>
      </c>
      <c r="CM359" s="21">
        <v>-235.74489</v>
      </c>
      <c r="CN359" s="21">
        <v>-247.8854</v>
      </c>
      <c r="CO359" s="21">
        <v>-195.12045000000001</v>
      </c>
      <c r="CP359" s="21">
        <v>-191.70024000000001</v>
      </c>
      <c r="CQ359" s="21">
        <v>-188.91204999999999</v>
      </c>
      <c r="CR359" s="21">
        <v>-198.63928000000001</v>
      </c>
      <c r="CS359" s="21">
        <v>-62.530320000000003</v>
      </c>
      <c r="CT359" s="21">
        <v>-61.434420000000003</v>
      </c>
      <c r="CU359" s="21">
        <v>-60.540819999999997</v>
      </c>
      <c r="CV359" s="21">
        <v>-63.653950000000002</v>
      </c>
      <c r="CW359" s="21">
        <v>-21.667829999999999</v>
      </c>
      <c r="CX359" s="21">
        <v>-21.31709</v>
      </c>
      <c r="CY359" s="21">
        <v>-21.017659999999999</v>
      </c>
      <c r="CZ359" s="21">
        <v>-22.051760000000002</v>
      </c>
      <c r="DA359" s="21">
        <v>-7.54542</v>
      </c>
      <c r="DB359" s="21">
        <v>-7.4135</v>
      </c>
      <c r="DC359" s="21">
        <v>-7.3055399999999997</v>
      </c>
      <c r="DD359" s="21">
        <v>-7.6739300000000004</v>
      </c>
      <c r="DE359" s="21">
        <v>-210.19177999999999</v>
      </c>
      <c r="DF359" s="21">
        <v>-206.50729000000001</v>
      </c>
      <c r="DG359" s="21">
        <v>-203.50377</v>
      </c>
      <c r="DH359" s="21">
        <v>-213.98454000000001</v>
      </c>
    </row>
    <row r="360" spans="2:112" x14ac:dyDescent="0.3">
      <c r="B360" s="58" t="s">
        <v>490</v>
      </c>
      <c r="C360" s="21">
        <v>-6396.7481200000002</v>
      </c>
      <c r="D360" s="21">
        <v>-6295.3594599999997</v>
      </c>
      <c r="E360" s="21">
        <v>-6206.7285099999999</v>
      </c>
      <c r="F360" s="21">
        <v>-6509.8160600000001</v>
      </c>
      <c r="G360" s="21">
        <v>-24100.43518</v>
      </c>
      <c r="H360" s="21">
        <v>-23718.436430000002</v>
      </c>
      <c r="I360" s="21">
        <v>-23384.500690000001</v>
      </c>
      <c r="J360" s="21">
        <v>-24526.432059999999</v>
      </c>
      <c r="K360" s="21">
        <v>-29827.885480000001</v>
      </c>
      <c r="L360" s="21">
        <v>-29355.098160000001</v>
      </c>
      <c r="M360" s="21">
        <v>-28941.80111</v>
      </c>
      <c r="N360" s="21">
        <v>-30355.104609999999</v>
      </c>
      <c r="O360" s="21">
        <v>-356.00116000000003</v>
      </c>
      <c r="P360" s="21">
        <v>-347.14247999999998</v>
      </c>
      <c r="Q360" s="21">
        <v>-331.16118999999998</v>
      </c>
      <c r="R360" s="21">
        <v>-361.60993000000002</v>
      </c>
      <c r="S360" s="21">
        <v>-520.63490999999999</v>
      </c>
      <c r="T360" s="21">
        <v>-508.95089999999999</v>
      </c>
      <c r="U360" s="21">
        <v>-490.47142000000002</v>
      </c>
      <c r="V360" s="21">
        <v>-529.28512000000001</v>
      </c>
      <c r="W360" s="21">
        <v>-31159.786230000002</v>
      </c>
      <c r="X360" s="21">
        <v>-30665.88782</v>
      </c>
      <c r="Y360" s="21">
        <v>-30234.137060000001</v>
      </c>
      <c r="Z360" s="21">
        <v>-31710.549559999999</v>
      </c>
      <c r="AA360" s="21">
        <v>-47.027990000000003</v>
      </c>
      <c r="AB360" s="21">
        <v>-45.76473</v>
      </c>
      <c r="AC360" s="21">
        <v>-41.396250000000002</v>
      </c>
      <c r="AD360" s="21">
        <v>-47.498620000000003</v>
      </c>
      <c r="AE360" s="21">
        <v>-163.03631999999999</v>
      </c>
      <c r="AF360" s="21">
        <v>-160.04077000000001</v>
      </c>
      <c r="AG360" s="21">
        <v>-155.03888000000001</v>
      </c>
      <c r="AH360" s="21">
        <v>-165.67167000000001</v>
      </c>
      <c r="AI360" s="21">
        <v>-288.51326999999998</v>
      </c>
      <c r="AJ360" s="21">
        <v>-283.51859999999999</v>
      </c>
      <c r="AK360" s="21">
        <v>-276.93022000000002</v>
      </c>
      <c r="AL360" s="21">
        <v>-293.41009000000003</v>
      </c>
      <c r="AM360" s="21">
        <v>-392.35296</v>
      </c>
      <c r="AN360" s="21">
        <v>-385.65332000000001</v>
      </c>
      <c r="AO360" s="21">
        <v>-377.23286999999999</v>
      </c>
      <c r="AP360" s="21">
        <v>-399.09782999999999</v>
      </c>
      <c r="AQ360" s="21">
        <v>-749.36419999999998</v>
      </c>
      <c r="AR360" s="21">
        <v>-736.93854999999996</v>
      </c>
      <c r="AS360" s="21">
        <v>-723.87557000000004</v>
      </c>
      <c r="AT360" s="21">
        <v>-762.47616000000005</v>
      </c>
      <c r="AU360" s="21">
        <v>-852.51341000000002</v>
      </c>
      <c r="AV360" s="21">
        <v>-838.45686000000001</v>
      </c>
      <c r="AW360" s="21">
        <v>-823.84310000000005</v>
      </c>
      <c r="AX360" s="21">
        <v>-867.53661999999997</v>
      </c>
      <c r="AY360" s="21">
        <v>-7489.9438700000001</v>
      </c>
      <c r="AZ360" s="21">
        <v>-7369.5129200000001</v>
      </c>
      <c r="BA360" s="21">
        <v>-7263.9876800000002</v>
      </c>
      <c r="BB360" s="21">
        <v>-7624.0497999999998</v>
      </c>
      <c r="BC360" s="21">
        <v>-272.08249999999998</v>
      </c>
      <c r="BD360" s="21">
        <v>-263.44438000000002</v>
      </c>
      <c r="BE360" s="21">
        <v>-244.41149999999999</v>
      </c>
      <c r="BF360" s="21">
        <v>-276.02445</v>
      </c>
      <c r="BG360" s="21">
        <v>-3.6119300000000001</v>
      </c>
      <c r="BH360" s="21">
        <v>-2.4701300000000002</v>
      </c>
      <c r="BI360" s="21">
        <v>5.1501099999999997</v>
      </c>
      <c r="BJ360" s="21">
        <v>-2.9286300000000001</v>
      </c>
      <c r="BK360" s="21">
        <v>-509.54680000000002</v>
      </c>
      <c r="BL360" s="21">
        <v>-500.57204000000002</v>
      </c>
      <c r="BM360" s="21">
        <v>-487.78931999999998</v>
      </c>
      <c r="BN360" s="21">
        <v>-518.12067999999999</v>
      </c>
      <c r="BO360" s="21">
        <v>0.92161999999999999</v>
      </c>
      <c r="BP360" s="21">
        <v>15.424519999999999</v>
      </c>
      <c r="BQ360" s="21">
        <v>-338.66847999999999</v>
      </c>
      <c r="BR360" s="21">
        <v>-329.67065000000002</v>
      </c>
      <c r="BS360" s="21">
        <v>-312.29532999999998</v>
      </c>
      <c r="BT360" s="21">
        <v>-343.97834999999998</v>
      </c>
      <c r="BU360" s="21">
        <v>-421.26083</v>
      </c>
      <c r="BV360" s="21">
        <v>-411.01330000000002</v>
      </c>
      <c r="BW360" s="21">
        <v>-392.97318999999999</v>
      </c>
      <c r="BX360" s="21">
        <v>-427.97755000000001</v>
      </c>
      <c r="BY360" s="21">
        <v>-349.69024000000002</v>
      </c>
      <c r="BZ360" s="21">
        <v>-340.67185999999998</v>
      </c>
      <c r="CA360" s="21">
        <v>-323.70076999999998</v>
      </c>
      <c r="CB360" s="21">
        <v>-355.12738000000002</v>
      </c>
      <c r="CC360" s="21">
        <v>-400.92610000000002</v>
      </c>
      <c r="CD360" s="21">
        <v>-391.11543999999998</v>
      </c>
      <c r="CE360" s="21">
        <v>-374.01571000000001</v>
      </c>
      <c r="CF360" s="21">
        <v>-407.44238000000001</v>
      </c>
      <c r="CG360" s="21">
        <v>-482.27015999999998</v>
      </c>
      <c r="CH360" s="21">
        <v>-470.97865999999999</v>
      </c>
      <c r="CI360" s="21">
        <v>-452.49907999999999</v>
      </c>
      <c r="CJ360" s="21">
        <v>-490.24417999999997</v>
      </c>
      <c r="CK360" s="21">
        <v>-543.50133000000005</v>
      </c>
      <c r="CL360" s="21">
        <v>-531.26099999999997</v>
      </c>
      <c r="CM360" s="21">
        <v>-512.41822000000002</v>
      </c>
      <c r="CN360" s="21">
        <v>-552.61541999999997</v>
      </c>
      <c r="CO360" s="21">
        <v>-551.31893000000002</v>
      </c>
      <c r="CP360" s="21">
        <v>-539.01937999999996</v>
      </c>
      <c r="CQ360" s="21">
        <v>-520.21842000000004</v>
      </c>
      <c r="CR360" s="21">
        <v>-560.47221000000002</v>
      </c>
      <c r="CS360" s="21">
        <v>-324.19450999999998</v>
      </c>
      <c r="CT360" s="21">
        <v>-316.29009000000002</v>
      </c>
      <c r="CU360" s="21">
        <v>-302.33346</v>
      </c>
      <c r="CV360" s="21">
        <v>-329.3596</v>
      </c>
      <c r="CW360" s="21">
        <v>-221.38489999999999</v>
      </c>
      <c r="CX360" s="21">
        <v>-217.13363000000001</v>
      </c>
      <c r="CY360" s="21">
        <v>-208.99188000000001</v>
      </c>
      <c r="CZ360" s="21">
        <v>-224.82150999999999</v>
      </c>
      <c r="DA360" s="21">
        <v>-378.23741999999999</v>
      </c>
      <c r="DB360" s="21">
        <v>-368.89215000000002</v>
      </c>
      <c r="DC360" s="21">
        <v>-352.23212999999998</v>
      </c>
      <c r="DD360" s="21">
        <v>-384.25436999999999</v>
      </c>
      <c r="DE360" s="21">
        <v>-429.28222</v>
      </c>
      <c r="DF360" s="21">
        <v>-419.67347000000001</v>
      </c>
      <c r="DG360" s="21">
        <v>-404.90233000000001</v>
      </c>
      <c r="DH360" s="21">
        <v>-436.40300000000002</v>
      </c>
    </row>
    <row r="361" spans="2:112" x14ac:dyDescent="0.3">
      <c r="B361" s="58" t="s">
        <v>491</v>
      </c>
      <c r="C361" s="21">
        <v>-14902.185079999999</v>
      </c>
      <c r="D361" s="21">
        <v>-14665.98497</v>
      </c>
      <c r="E361" s="21">
        <v>-14459.505870000001</v>
      </c>
      <c r="F361" s="21">
        <v>-15165.59382</v>
      </c>
      <c r="G361" s="21">
        <v>-47819.838159999999</v>
      </c>
      <c r="H361" s="21">
        <v>-47061.880109999998</v>
      </c>
      <c r="I361" s="21">
        <v>-46399.288220000002</v>
      </c>
      <c r="J361" s="21">
        <v>-48665.096819999999</v>
      </c>
      <c r="K361" s="21">
        <v>-46254.82748</v>
      </c>
      <c r="L361" s="21">
        <v>-45521.664689999998</v>
      </c>
      <c r="M361" s="21">
        <v>-44880.7549</v>
      </c>
      <c r="N361" s="21">
        <v>-47072.399010000001</v>
      </c>
      <c r="O361" s="21">
        <v>-729.30080999999996</v>
      </c>
      <c r="P361" s="21">
        <v>-713.38738000000001</v>
      </c>
      <c r="Q361" s="21">
        <v>-692.18250999999998</v>
      </c>
      <c r="R361" s="21">
        <v>-741.53386</v>
      </c>
      <c r="S361" s="21">
        <v>-740.20437000000004</v>
      </c>
      <c r="T361" s="21">
        <v>-724.16655000000003</v>
      </c>
      <c r="U361" s="21">
        <v>-702.63963000000001</v>
      </c>
      <c r="V361" s="21">
        <v>-752.69573000000003</v>
      </c>
      <c r="W361" s="21">
        <v>-47357.773869999997</v>
      </c>
      <c r="X361" s="21">
        <v>-46607.129150000001</v>
      </c>
      <c r="Y361" s="21">
        <v>-45950.938679999999</v>
      </c>
      <c r="Z361" s="21">
        <v>-48194.843970000002</v>
      </c>
      <c r="AA361" s="21">
        <v>-89.163079999999994</v>
      </c>
      <c r="AB361" s="21">
        <v>-87.062539999999998</v>
      </c>
      <c r="AC361" s="21">
        <v>-82.126289999999997</v>
      </c>
      <c r="AD361" s="21">
        <v>-90.343630000000005</v>
      </c>
      <c r="AE361" s="21">
        <v>-351.23559999999998</v>
      </c>
      <c r="AF361" s="21">
        <v>-345.09316999999999</v>
      </c>
      <c r="AG361" s="21">
        <v>-337.49079</v>
      </c>
      <c r="AH361" s="21">
        <v>-357.20319999999998</v>
      </c>
      <c r="AI361" s="21">
        <v>-537.38102000000003</v>
      </c>
      <c r="AJ361" s="21">
        <v>-528.26985000000002</v>
      </c>
      <c r="AK361" s="21">
        <v>-518.23913000000005</v>
      </c>
      <c r="AL361" s="21">
        <v>-546.69817</v>
      </c>
      <c r="AM361" s="21">
        <v>-568.85637999999994</v>
      </c>
      <c r="AN361" s="21">
        <v>-559.19772999999998</v>
      </c>
      <c r="AO361" s="21">
        <v>-548.33312999999998</v>
      </c>
      <c r="AP361" s="21">
        <v>-578.73220000000003</v>
      </c>
      <c r="AQ361" s="21">
        <v>-714.46870999999999</v>
      </c>
      <c r="AR361" s="21">
        <v>-702.49027999999998</v>
      </c>
      <c r="AS361" s="21">
        <v>-689.92512999999997</v>
      </c>
      <c r="AT361" s="21">
        <v>-726.92498000000001</v>
      </c>
      <c r="AU361" s="21">
        <v>-828.03234999999995</v>
      </c>
      <c r="AV361" s="21">
        <v>-814.25167999999996</v>
      </c>
      <c r="AW361" s="21">
        <v>-799.99312999999995</v>
      </c>
      <c r="AX361" s="21">
        <v>-842.58299</v>
      </c>
      <c r="AY361" s="21">
        <v>-1591.3030799999999</v>
      </c>
      <c r="AZ361" s="21">
        <v>-1565.71648</v>
      </c>
      <c r="BA361" s="21">
        <v>-1543.29674</v>
      </c>
      <c r="BB361" s="21">
        <v>-1619.79504</v>
      </c>
      <c r="BC361" s="21">
        <v>-568.39814000000001</v>
      </c>
      <c r="BD361" s="21">
        <v>-553.87305000000003</v>
      </c>
      <c r="BE361" s="21">
        <v>-530.72859000000005</v>
      </c>
      <c r="BF361" s="21">
        <v>-577.51656000000003</v>
      </c>
      <c r="BG361" s="21">
        <v>-8.25535</v>
      </c>
      <c r="BH361" s="21">
        <v>-6.7186700000000004</v>
      </c>
      <c r="BI361" s="21">
        <v>0.92693999999999999</v>
      </c>
      <c r="BJ361" s="21">
        <v>-7.5634499999999996</v>
      </c>
      <c r="BK361" s="21">
        <v>-1141.2559000000001</v>
      </c>
      <c r="BL361" s="21">
        <v>-1121.9080899999999</v>
      </c>
      <c r="BM361" s="21">
        <v>-1100.3547100000001</v>
      </c>
      <c r="BN361" s="21">
        <v>-1161.0918099999999</v>
      </c>
      <c r="BO361" s="21">
        <v>1.76573</v>
      </c>
      <c r="BP361" s="21">
        <v>16.188590000000001</v>
      </c>
      <c r="BQ361" s="21">
        <v>-680.86438999999996</v>
      </c>
      <c r="BR361" s="21">
        <v>-665.27754000000004</v>
      </c>
      <c r="BS361" s="21">
        <v>-643.12774000000002</v>
      </c>
      <c r="BT361" s="21">
        <v>-692.21114</v>
      </c>
      <c r="BU361" s="21">
        <v>-732.18939999999998</v>
      </c>
      <c r="BV361" s="21">
        <v>-715.92881</v>
      </c>
      <c r="BW361" s="21">
        <v>-693.55368999999996</v>
      </c>
      <c r="BX361" s="21">
        <v>-744.38833</v>
      </c>
      <c r="BY361" s="21">
        <v>-788.85006999999996</v>
      </c>
      <c r="BZ361" s="21">
        <v>-771.57074999999998</v>
      </c>
      <c r="CA361" s="21">
        <v>-748.4502</v>
      </c>
      <c r="CB361" s="21">
        <v>-802.09171000000003</v>
      </c>
      <c r="CC361" s="21">
        <v>-694.58019000000002</v>
      </c>
      <c r="CD361" s="21">
        <v>-679.08610999999996</v>
      </c>
      <c r="CE361" s="21">
        <v>-657.89247999999998</v>
      </c>
      <c r="CF361" s="21">
        <v>-706.27068999999995</v>
      </c>
      <c r="CG361" s="21">
        <v>-736.47784999999999</v>
      </c>
      <c r="CH361" s="21">
        <v>-720.1825</v>
      </c>
      <c r="CI361" s="21">
        <v>-698.16833999999994</v>
      </c>
      <c r="CJ361" s="21">
        <v>-748.91043999999999</v>
      </c>
      <c r="CK361" s="21">
        <v>-746.80345999999997</v>
      </c>
      <c r="CL361" s="21">
        <v>-730.47430999999995</v>
      </c>
      <c r="CM361" s="21">
        <v>-708.81449999999995</v>
      </c>
      <c r="CN361" s="21">
        <v>-759.46180000000004</v>
      </c>
      <c r="CO361" s="21">
        <v>-748.55534</v>
      </c>
      <c r="CP361" s="21">
        <v>-732.27698999999996</v>
      </c>
      <c r="CQ361" s="21">
        <v>-710.74405999999999</v>
      </c>
      <c r="CR361" s="21">
        <v>-761.15129000000002</v>
      </c>
      <c r="CS361" s="21">
        <v>-625.90797999999995</v>
      </c>
      <c r="CT361" s="21">
        <v>-612.28051000000005</v>
      </c>
      <c r="CU361" s="21">
        <v>-594.10478000000001</v>
      </c>
      <c r="CV361" s="21">
        <v>-636.41997000000003</v>
      </c>
      <c r="CW361" s="21">
        <v>-478.30804999999998</v>
      </c>
      <c r="CX361" s="21">
        <v>-469.70260000000002</v>
      </c>
      <c r="CY361" s="21">
        <v>-458.02037999999999</v>
      </c>
      <c r="CZ361" s="21">
        <v>-486.27539000000002</v>
      </c>
      <c r="DA361" s="21">
        <v>-680.94727999999998</v>
      </c>
      <c r="DB361" s="21">
        <v>-665.76242000000002</v>
      </c>
      <c r="DC361" s="21">
        <v>-644.87980000000005</v>
      </c>
      <c r="DD361" s="21">
        <v>-692.30728999999997</v>
      </c>
      <c r="DE361" s="21">
        <v>-600.30650000000003</v>
      </c>
      <c r="DF361" s="21">
        <v>-587.28814</v>
      </c>
      <c r="DG361" s="21">
        <v>-570.14360999999997</v>
      </c>
      <c r="DH361" s="21">
        <v>-610.42124999999999</v>
      </c>
    </row>
    <row r="362" spans="2:112" x14ac:dyDescent="0.3">
      <c r="B362" s="58" t="s">
        <v>492</v>
      </c>
      <c r="C362" s="21">
        <v>11042.522209999999</v>
      </c>
      <c r="D362" s="21">
        <v>10867.497880000001</v>
      </c>
      <c r="E362" s="21">
        <v>10714.49683</v>
      </c>
      <c r="F362" s="21">
        <v>11237.708140000001</v>
      </c>
      <c r="G362" s="21">
        <v>9807.4471599999997</v>
      </c>
      <c r="H362" s="21">
        <v>9651.9963299999999</v>
      </c>
      <c r="I362" s="21">
        <v>9516.1043000000009</v>
      </c>
      <c r="J362" s="21">
        <v>9980.8026200000004</v>
      </c>
      <c r="K362" s="21">
        <v>9131.7380400000002</v>
      </c>
      <c r="L362" s="21">
        <v>8986.9953000000005</v>
      </c>
      <c r="M362" s="21">
        <v>8860.4653699999999</v>
      </c>
      <c r="N362" s="21">
        <v>9293.1449599999996</v>
      </c>
      <c r="O362" s="21">
        <v>28.518910000000002</v>
      </c>
      <c r="P362" s="21">
        <v>28.018619999999999</v>
      </c>
      <c r="Q362" s="21">
        <v>27.611249999999998</v>
      </c>
      <c r="R362" s="21">
        <v>29.080909999999999</v>
      </c>
      <c r="S362" s="21">
        <v>-12.3155</v>
      </c>
      <c r="T362" s="21">
        <v>-12.099930000000001</v>
      </c>
      <c r="U362" s="21">
        <v>-11.923830000000001</v>
      </c>
      <c r="V362" s="21">
        <v>-12.490729999999999</v>
      </c>
      <c r="W362" s="21">
        <v>9265.2444500000001</v>
      </c>
      <c r="X362" s="21">
        <v>9118.3856300000007</v>
      </c>
      <c r="Y362" s="21">
        <v>8990.0061800000003</v>
      </c>
      <c r="Z362" s="21">
        <v>9429.0118399999992</v>
      </c>
      <c r="AA362" s="21">
        <v>16.35812</v>
      </c>
      <c r="AB362" s="21">
        <v>16.096820000000001</v>
      </c>
      <c r="AC362" s="21">
        <v>15.86717</v>
      </c>
      <c r="AD362" s="21">
        <v>16.665610000000001</v>
      </c>
      <c r="AE362" s="21">
        <v>-20.716740000000001</v>
      </c>
      <c r="AF362" s="21">
        <v>-20.382239999999999</v>
      </c>
      <c r="AG362" s="21">
        <v>-20.09496</v>
      </c>
      <c r="AH362" s="21">
        <v>-21.076779999999999</v>
      </c>
      <c r="AI362" s="21">
        <v>17.16797</v>
      </c>
      <c r="AJ362" s="21">
        <v>16.892600000000002</v>
      </c>
      <c r="AK362" s="21">
        <v>16.65288</v>
      </c>
      <c r="AL362" s="21">
        <v>17.484850000000002</v>
      </c>
      <c r="AM362" s="21">
        <v>-14.84384</v>
      </c>
      <c r="AN362" s="21">
        <v>-14.60455</v>
      </c>
      <c r="AO362" s="21">
        <v>-14.39845</v>
      </c>
      <c r="AP362" s="21">
        <v>-15.09896</v>
      </c>
      <c r="AQ362" s="21">
        <v>-154.32117</v>
      </c>
      <c r="AR362" s="21">
        <v>-151.83532</v>
      </c>
      <c r="AS362" s="21">
        <v>-149.69230999999999</v>
      </c>
      <c r="AT362" s="21">
        <v>-157.06761</v>
      </c>
      <c r="AU362" s="21">
        <v>1.6037600000000001</v>
      </c>
      <c r="AV362" s="21">
        <v>1.57907</v>
      </c>
      <c r="AW362" s="21">
        <v>1.55568</v>
      </c>
      <c r="AX362" s="21">
        <v>1.6429</v>
      </c>
      <c r="AY362" s="21">
        <v>-15535.783949999999</v>
      </c>
      <c r="AZ362" s="21">
        <v>-15285.983770000001</v>
      </c>
      <c r="BA362" s="21">
        <v>-15067.10133</v>
      </c>
      <c r="BB362" s="21">
        <v>-15813.94902</v>
      </c>
      <c r="BC362" s="21">
        <v>-8.4095600000000008</v>
      </c>
      <c r="BD362" s="21">
        <v>-8.2626100000000005</v>
      </c>
      <c r="BE362" s="21">
        <v>-8.1422500000000007</v>
      </c>
      <c r="BF362" s="21">
        <v>-8.4967799999999993</v>
      </c>
      <c r="BG362" s="21">
        <v>2.03044</v>
      </c>
      <c r="BH362" s="21">
        <v>2.00074</v>
      </c>
      <c r="BI362" s="21">
        <v>1.9696400000000001</v>
      </c>
      <c r="BJ362" s="21">
        <v>2.0952700000000002</v>
      </c>
      <c r="BK362" s="21">
        <v>70.602329999999995</v>
      </c>
      <c r="BL362" s="21">
        <v>69.471890000000002</v>
      </c>
      <c r="BM362" s="21">
        <v>68.484679999999997</v>
      </c>
      <c r="BN362" s="21">
        <v>71.890100000000004</v>
      </c>
      <c r="BO362" s="21">
        <v>-4.2000000000000002E-4</v>
      </c>
      <c r="BP362" s="21">
        <v>-2.4000000000000001E-4</v>
      </c>
      <c r="BQ362" s="21">
        <v>-26.654070000000001</v>
      </c>
      <c r="BR362" s="21">
        <v>-26.187200000000001</v>
      </c>
      <c r="BS362" s="21">
        <v>-25.806180000000001</v>
      </c>
      <c r="BT362" s="21">
        <v>-27.081880000000002</v>
      </c>
      <c r="BU362" s="21">
        <v>-1.1579699999999999</v>
      </c>
      <c r="BV362" s="21">
        <v>-1.13805</v>
      </c>
      <c r="BW362" s="21">
        <v>-1.1213500000000001</v>
      </c>
      <c r="BX362" s="21">
        <v>-1.1274299999999999</v>
      </c>
      <c r="BY362" s="21">
        <v>36.772320000000001</v>
      </c>
      <c r="BZ362" s="21">
        <v>36.127310000000001</v>
      </c>
      <c r="CA362" s="21">
        <v>35.602020000000003</v>
      </c>
      <c r="CB362" s="21">
        <v>37.48807</v>
      </c>
      <c r="CC362" s="21">
        <v>-11.52197</v>
      </c>
      <c r="CD362" s="21">
        <v>-11.32034</v>
      </c>
      <c r="CE362" s="21">
        <v>-11.15555</v>
      </c>
      <c r="CF362" s="21">
        <v>-11.68164</v>
      </c>
      <c r="CG362" s="21">
        <v>14.123760000000001</v>
      </c>
      <c r="CH362" s="21">
        <v>13.8758</v>
      </c>
      <c r="CI362" s="21">
        <v>13.67414</v>
      </c>
      <c r="CJ362" s="21">
        <v>14.428459999999999</v>
      </c>
      <c r="CK362" s="21">
        <v>-44.645609999999998</v>
      </c>
      <c r="CL362" s="21">
        <v>-43.863300000000002</v>
      </c>
      <c r="CM362" s="21">
        <v>-43.22522</v>
      </c>
      <c r="CN362" s="21">
        <v>-45.405239999999999</v>
      </c>
      <c r="CO362" s="21">
        <v>-28.48049</v>
      </c>
      <c r="CP362" s="21">
        <v>-27.981560000000002</v>
      </c>
      <c r="CQ362" s="21">
        <v>-27.574470000000002</v>
      </c>
      <c r="CR362" s="21">
        <v>-28.948630000000001</v>
      </c>
      <c r="CS362" s="21">
        <v>3.87018</v>
      </c>
      <c r="CT362" s="21">
        <v>3.8020499999999999</v>
      </c>
      <c r="CU362" s="21">
        <v>3.7468599999999999</v>
      </c>
      <c r="CV362" s="21">
        <v>3.9801099999999998</v>
      </c>
      <c r="CW362" s="21">
        <v>-19.179569999999998</v>
      </c>
      <c r="CX362" s="21">
        <v>-18.868880000000001</v>
      </c>
      <c r="CY362" s="21">
        <v>-18.60406</v>
      </c>
      <c r="CZ362" s="21">
        <v>-19.503129999999999</v>
      </c>
      <c r="DA362" s="21">
        <v>-16.296240000000001</v>
      </c>
      <c r="DB362" s="21">
        <v>-16.010909999999999</v>
      </c>
      <c r="DC362" s="21">
        <v>-15.77792</v>
      </c>
      <c r="DD362" s="21">
        <v>-16.54224</v>
      </c>
      <c r="DE362" s="21">
        <v>8.5533300000000008</v>
      </c>
      <c r="DF362" s="21">
        <v>8.4031099999999999</v>
      </c>
      <c r="DG362" s="21">
        <v>8.2810000000000006</v>
      </c>
      <c r="DH362" s="21">
        <v>8.7448899999999998</v>
      </c>
    </row>
    <row r="363" spans="2:112" x14ac:dyDescent="0.3">
      <c r="B363" s="58" t="s">
        <v>493</v>
      </c>
      <c r="C363" s="21">
        <v>15721.130709999999</v>
      </c>
      <c r="D363" s="21">
        <v>15471.950279999999</v>
      </c>
      <c r="E363" s="21">
        <v>15254.124180000001</v>
      </c>
      <c r="F363" s="21">
        <v>15999.015009999999</v>
      </c>
      <c r="G363" s="21">
        <v>26000.637620000001</v>
      </c>
      <c r="H363" s="21">
        <v>25588.520110000001</v>
      </c>
      <c r="I363" s="21">
        <v>25228.255160000001</v>
      </c>
      <c r="J363" s="21">
        <v>26460.222280000002</v>
      </c>
      <c r="K363" s="21">
        <v>26868.031169999998</v>
      </c>
      <c r="L363" s="21">
        <v>26442.159060000002</v>
      </c>
      <c r="M363" s="21">
        <v>26069.873940000001</v>
      </c>
      <c r="N363" s="21">
        <v>27342.93376</v>
      </c>
      <c r="O363" s="21">
        <v>322.8963</v>
      </c>
      <c r="P363" s="21">
        <v>316.7029</v>
      </c>
      <c r="Q363" s="21">
        <v>312.14861000000002</v>
      </c>
      <c r="R363" s="21">
        <v>328.63929999999999</v>
      </c>
      <c r="S363" s="21">
        <v>314.71294999999998</v>
      </c>
      <c r="T363" s="21">
        <v>308.67421000000002</v>
      </c>
      <c r="U363" s="21">
        <v>304.23784999999998</v>
      </c>
      <c r="V363" s="21">
        <v>320.30527999999998</v>
      </c>
      <c r="W363" s="21">
        <v>27186.327740000001</v>
      </c>
      <c r="X363" s="21">
        <v>26755.410660000001</v>
      </c>
      <c r="Y363" s="21">
        <v>26378.716250000001</v>
      </c>
      <c r="Z363" s="21">
        <v>27666.858390000001</v>
      </c>
      <c r="AA363" s="21">
        <v>56.269350000000003</v>
      </c>
      <c r="AB363" s="21">
        <v>55.205550000000002</v>
      </c>
      <c r="AC363" s="21">
        <v>54.438339999999997</v>
      </c>
      <c r="AD363" s="21">
        <v>57.243220000000001</v>
      </c>
      <c r="AE363" s="21">
        <v>102.91161</v>
      </c>
      <c r="AF363" s="21">
        <v>101.13713</v>
      </c>
      <c r="AG363" s="21">
        <v>99.718389999999999</v>
      </c>
      <c r="AH363" s="21">
        <v>104.72604</v>
      </c>
      <c r="AI363" s="21">
        <v>240.56771000000001</v>
      </c>
      <c r="AJ363" s="21">
        <v>236.58382</v>
      </c>
      <c r="AK363" s="21">
        <v>233.25058999999999</v>
      </c>
      <c r="AL363" s="21">
        <v>244.84622999999999</v>
      </c>
      <c r="AM363" s="21">
        <v>292.58877999999999</v>
      </c>
      <c r="AN363" s="21">
        <v>287.76621999999998</v>
      </c>
      <c r="AO363" s="21">
        <v>283.69708000000003</v>
      </c>
      <c r="AP363" s="21">
        <v>297.81022000000002</v>
      </c>
      <c r="AQ363" s="21">
        <v>246.42144999999999</v>
      </c>
      <c r="AR363" s="21">
        <v>242.33868000000001</v>
      </c>
      <c r="AS363" s="21">
        <v>238.92816999999999</v>
      </c>
      <c r="AT363" s="21">
        <v>250.79814999999999</v>
      </c>
      <c r="AU363" s="21">
        <v>293.75637</v>
      </c>
      <c r="AV363" s="21">
        <v>288.92777999999998</v>
      </c>
      <c r="AW363" s="21">
        <v>284.84197999999998</v>
      </c>
      <c r="AX363" s="21">
        <v>299.00054</v>
      </c>
      <c r="AY363" s="21">
        <v>-11373.776669999999</v>
      </c>
      <c r="AZ363" s="21">
        <v>-11190.897499999999</v>
      </c>
      <c r="BA363" s="21">
        <v>-11030.653249999999</v>
      </c>
      <c r="BB363" s="21">
        <v>-11577.421850000001</v>
      </c>
      <c r="BC363" s="21">
        <v>196.90308999999999</v>
      </c>
      <c r="BD363" s="21">
        <v>192.74030999999999</v>
      </c>
      <c r="BE363" s="21">
        <v>190.00906000000001</v>
      </c>
      <c r="BF363" s="21">
        <v>200.32740000000001</v>
      </c>
      <c r="BG363" s="21">
        <v>6.6433200000000001</v>
      </c>
      <c r="BH363" s="21">
        <v>6.2178599999999999</v>
      </c>
      <c r="BI363" s="21">
        <v>6.1619200000000003</v>
      </c>
      <c r="BJ363" s="21">
        <v>6.6919199999999996</v>
      </c>
      <c r="BK363" s="21">
        <v>538.01184000000001</v>
      </c>
      <c r="BL363" s="21">
        <v>529.13941999999997</v>
      </c>
      <c r="BM363" s="21">
        <v>521.66027999999994</v>
      </c>
      <c r="BN363" s="21">
        <v>547.60763999999995</v>
      </c>
      <c r="BO363" s="21">
        <v>-0.84726999999999997</v>
      </c>
      <c r="BP363" s="21">
        <v>-0.76654</v>
      </c>
      <c r="BQ363" s="21">
        <v>221.92931999999999</v>
      </c>
      <c r="BR363" s="21">
        <v>217.42806999999999</v>
      </c>
      <c r="BS363" s="21">
        <v>214.32548</v>
      </c>
      <c r="BT363" s="21">
        <v>225.82834</v>
      </c>
      <c r="BU363" s="21">
        <v>292.90505999999999</v>
      </c>
      <c r="BV363" s="21">
        <v>287.18777999999998</v>
      </c>
      <c r="BW363" s="21">
        <v>283.06814000000003</v>
      </c>
      <c r="BX363" s="21">
        <v>298.09548999999998</v>
      </c>
      <c r="BY363" s="21">
        <v>360.81885999999997</v>
      </c>
      <c r="BZ363" s="21">
        <v>353.90589999999997</v>
      </c>
      <c r="CA363" s="21">
        <v>348.81583999999998</v>
      </c>
      <c r="CB363" s="21">
        <v>367.23984999999999</v>
      </c>
      <c r="CC363" s="21">
        <v>310.95022</v>
      </c>
      <c r="CD363" s="21">
        <v>304.94425000000001</v>
      </c>
      <c r="CE363" s="21">
        <v>300.56342999999998</v>
      </c>
      <c r="CF363" s="21">
        <v>316.46902999999998</v>
      </c>
      <c r="CG363" s="21">
        <v>317.31662999999998</v>
      </c>
      <c r="CH363" s="21">
        <v>311.18806999999998</v>
      </c>
      <c r="CI363" s="21">
        <v>306.71751999999998</v>
      </c>
      <c r="CJ363" s="21">
        <v>322.94869</v>
      </c>
      <c r="CK363" s="21">
        <v>301.93866000000003</v>
      </c>
      <c r="CL363" s="21">
        <v>296.10417000000001</v>
      </c>
      <c r="CM363" s="21">
        <v>291.85059999999999</v>
      </c>
      <c r="CN363" s="21">
        <v>307.29732000000001</v>
      </c>
      <c r="CO363" s="21">
        <v>297.93952999999999</v>
      </c>
      <c r="CP363" s="21">
        <v>292.17908</v>
      </c>
      <c r="CQ363" s="21">
        <v>287.98187999999999</v>
      </c>
      <c r="CR363" s="21">
        <v>303.23352</v>
      </c>
      <c r="CS363" s="21">
        <v>286.46204999999998</v>
      </c>
      <c r="CT363" s="21">
        <v>280.98786999999999</v>
      </c>
      <c r="CU363" s="21">
        <v>276.94560999999999</v>
      </c>
      <c r="CV363" s="21">
        <v>291.55892999999998</v>
      </c>
      <c r="CW363" s="21">
        <v>150.45968999999999</v>
      </c>
      <c r="CX363" s="21">
        <v>147.81917999999999</v>
      </c>
      <c r="CY363" s="21">
        <v>145.75167999999999</v>
      </c>
      <c r="CZ363" s="21">
        <v>153.10131000000001</v>
      </c>
      <c r="DA363" s="21">
        <v>246.75107</v>
      </c>
      <c r="DB363" s="21">
        <v>241.87336999999999</v>
      </c>
      <c r="DC363" s="21">
        <v>238.40924000000001</v>
      </c>
      <c r="DD363" s="21">
        <v>251.11479</v>
      </c>
      <c r="DE363" s="21">
        <v>261.78233999999998</v>
      </c>
      <c r="DF363" s="21">
        <v>256.76808999999997</v>
      </c>
      <c r="DG363" s="21">
        <v>253.07499000000001</v>
      </c>
      <c r="DH363" s="21">
        <v>266.44123999999999</v>
      </c>
    </row>
    <row r="364" spans="2:112" x14ac:dyDescent="0.3">
      <c r="B364" s="58" t="s">
        <v>494</v>
      </c>
      <c r="C364" s="21">
        <v>15474.315060000001</v>
      </c>
      <c r="D364" s="21">
        <v>15229.04667</v>
      </c>
      <c r="E364" s="21">
        <v>15014.640359999999</v>
      </c>
      <c r="F364" s="21">
        <v>15747.83669</v>
      </c>
      <c r="G364" s="21">
        <v>21129.16661</v>
      </c>
      <c r="H364" s="21">
        <v>20794.263299999999</v>
      </c>
      <c r="I364" s="21">
        <v>20501.497480000002</v>
      </c>
      <c r="J364" s="21">
        <v>21502.643639999998</v>
      </c>
      <c r="K364" s="21">
        <v>15914.35276</v>
      </c>
      <c r="L364" s="21">
        <v>15662.10209</v>
      </c>
      <c r="M364" s="21">
        <v>15441.59182</v>
      </c>
      <c r="N364" s="21">
        <v>16195.64495</v>
      </c>
      <c r="O364" s="21">
        <v>169.04758000000001</v>
      </c>
      <c r="P364" s="21">
        <v>166.08376000000001</v>
      </c>
      <c r="Q364" s="21">
        <v>163.66838999999999</v>
      </c>
      <c r="R364" s="21">
        <v>172.28196</v>
      </c>
      <c r="S364" s="21">
        <v>134.49284</v>
      </c>
      <c r="T364" s="21">
        <v>132.13478000000001</v>
      </c>
      <c r="U364" s="21">
        <v>130.21315999999999</v>
      </c>
      <c r="V364" s="21">
        <v>137.10561000000001</v>
      </c>
      <c r="W364" s="21">
        <v>15761.23414</v>
      </c>
      <c r="X364" s="21">
        <v>15511.41059</v>
      </c>
      <c r="Y364" s="21">
        <v>15293.02255</v>
      </c>
      <c r="Z364" s="21">
        <v>16039.821089999999</v>
      </c>
      <c r="AA364" s="21">
        <v>63.489919999999998</v>
      </c>
      <c r="AB364" s="21">
        <v>62.471739999999997</v>
      </c>
      <c r="AC364" s="21">
        <v>61.584319999999998</v>
      </c>
      <c r="AD364" s="21">
        <v>64.682220000000001</v>
      </c>
      <c r="AE364" s="21">
        <v>85.110690000000005</v>
      </c>
      <c r="AF364" s="21">
        <v>83.741690000000006</v>
      </c>
      <c r="AG364" s="21">
        <v>82.556330000000003</v>
      </c>
      <c r="AH364" s="21">
        <v>86.672219999999996</v>
      </c>
      <c r="AI364" s="21">
        <v>139.23245</v>
      </c>
      <c r="AJ364" s="21">
        <v>136.99233000000001</v>
      </c>
      <c r="AK364" s="21">
        <v>135.05493000000001</v>
      </c>
      <c r="AL364" s="21">
        <v>141.76007999999999</v>
      </c>
      <c r="AM364" s="21">
        <v>42.417380000000001</v>
      </c>
      <c r="AN364" s="21">
        <v>41.737839999999998</v>
      </c>
      <c r="AO364" s="21">
        <v>41.144759999999998</v>
      </c>
      <c r="AP364" s="21">
        <v>43.220959999999998</v>
      </c>
      <c r="AQ364" s="21">
        <v>97.777519999999996</v>
      </c>
      <c r="AR364" s="21">
        <v>96.204120000000003</v>
      </c>
      <c r="AS364" s="21">
        <v>94.844719999999995</v>
      </c>
      <c r="AT364" s="21">
        <v>99.56241</v>
      </c>
      <c r="AU364" s="21">
        <v>123.68767</v>
      </c>
      <c r="AV364" s="21">
        <v>121.70495</v>
      </c>
      <c r="AW364" s="21">
        <v>119.97799000000001</v>
      </c>
      <c r="AX364" s="21">
        <v>125.946</v>
      </c>
      <c r="AY364" s="21">
        <v>370.74346000000003</v>
      </c>
      <c r="AZ364" s="21">
        <v>364.78226999999998</v>
      </c>
      <c r="BA364" s="21">
        <v>359.55889000000002</v>
      </c>
      <c r="BB364" s="21">
        <v>377.38153999999997</v>
      </c>
      <c r="BC364" s="21">
        <v>190.20652000000001</v>
      </c>
      <c r="BD364" s="21">
        <v>186.87164000000001</v>
      </c>
      <c r="BE364" s="21">
        <v>184.15398999999999</v>
      </c>
      <c r="BF364" s="21">
        <v>193.89319</v>
      </c>
      <c r="BG364" s="21">
        <v>6.9667599999999998</v>
      </c>
      <c r="BH364" s="21">
        <v>6.8579299999999996</v>
      </c>
      <c r="BI364" s="21">
        <v>6.7579500000000001</v>
      </c>
      <c r="BJ364" s="21">
        <v>7.1995699999999996</v>
      </c>
      <c r="BK364" s="21">
        <v>185.56419</v>
      </c>
      <c r="BL364" s="21">
        <v>182.58953</v>
      </c>
      <c r="BM364" s="21">
        <v>179.9983</v>
      </c>
      <c r="BN364" s="21">
        <v>188.97398000000001</v>
      </c>
      <c r="BO364" s="21">
        <v>-4.2000000000000002E-4</v>
      </c>
      <c r="BP364" s="21">
        <v>-2.4000000000000001E-4</v>
      </c>
      <c r="BQ364" s="21">
        <v>189.59343000000001</v>
      </c>
      <c r="BR364" s="21">
        <v>186.26938000000001</v>
      </c>
      <c r="BS364" s="21">
        <v>183.56046000000001</v>
      </c>
      <c r="BT364" s="21">
        <v>193.22734</v>
      </c>
      <c r="BU364" s="21">
        <v>249.47582</v>
      </c>
      <c r="BV364" s="21">
        <v>245.10202000000001</v>
      </c>
      <c r="BW364" s="21">
        <v>241.53743</v>
      </c>
      <c r="BX364" s="21">
        <v>254.18276</v>
      </c>
      <c r="BY364" s="21">
        <v>116.00859</v>
      </c>
      <c r="BZ364" s="21">
        <v>113.97453</v>
      </c>
      <c r="CA364" s="21">
        <v>112.31704000000001</v>
      </c>
      <c r="CB364" s="21">
        <v>118.30186</v>
      </c>
      <c r="CC364" s="21">
        <v>83.96078</v>
      </c>
      <c r="CD364" s="21">
        <v>82.488550000000004</v>
      </c>
      <c r="CE364" s="21">
        <v>81.289000000000001</v>
      </c>
      <c r="CF364" s="21">
        <v>85.664860000000004</v>
      </c>
      <c r="CG364" s="21">
        <v>134.51420999999999</v>
      </c>
      <c r="CH364" s="21">
        <v>132.15575000000001</v>
      </c>
      <c r="CI364" s="21">
        <v>130.23383999999999</v>
      </c>
      <c r="CJ364" s="21">
        <v>137.13539</v>
      </c>
      <c r="CK364" s="21">
        <v>140.75907000000001</v>
      </c>
      <c r="CL364" s="21">
        <v>138.29114999999999</v>
      </c>
      <c r="CM364" s="21">
        <v>136.28</v>
      </c>
      <c r="CN364" s="21">
        <v>143.48475999999999</v>
      </c>
      <c r="CO364" s="21">
        <v>145.33095</v>
      </c>
      <c r="CP364" s="21">
        <v>142.78288000000001</v>
      </c>
      <c r="CQ364" s="21">
        <v>140.7064</v>
      </c>
      <c r="CR364" s="21">
        <v>148.13677000000001</v>
      </c>
      <c r="CS364" s="21">
        <v>55.287570000000002</v>
      </c>
      <c r="CT364" s="21">
        <v>54.318060000000003</v>
      </c>
      <c r="CU364" s="21">
        <v>53.528179999999999</v>
      </c>
      <c r="CV364" s="21">
        <v>56.440390000000001</v>
      </c>
      <c r="CW364" s="21">
        <v>138.11286999999999</v>
      </c>
      <c r="CX364" s="21">
        <v>135.89117999999999</v>
      </c>
      <c r="CY364" s="21">
        <v>133.96885</v>
      </c>
      <c r="CZ364" s="21">
        <v>140.65446</v>
      </c>
      <c r="DA364" s="21">
        <v>222.53249</v>
      </c>
      <c r="DB364" s="21">
        <v>218.63104000000001</v>
      </c>
      <c r="DC364" s="21">
        <v>215.45142999999999</v>
      </c>
      <c r="DD364" s="21">
        <v>226.74112</v>
      </c>
      <c r="DE364" s="21">
        <v>105.67018</v>
      </c>
      <c r="DF364" s="21">
        <v>103.81746</v>
      </c>
      <c r="DG364" s="21">
        <v>102.30765</v>
      </c>
      <c r="DH364" s="21">
        <v>107.72215</v>
      </c>
    </row>
    <row r="365" spans="2:112" x14ac:dyDescent="0.3">
      <c r="B365" s="58" t="s">
        <v>495</v>
      </c>
      <c r="C365" s="21">
        <v>24918.31522</v>
      </c>
      <c r="D365" s="21">
        <v>24523.359130000001</v>
      </c>
      <c r="E365" s="21">
        <v>24178.100279999999</v>
      </c>
      <c r="F365" s="21">
        <v>25358.767540000001</v>
      </c>
      <c r="G365" s="21">
        <v>44581.401169999997</v>
      </c>
      <c r="H365" s="21">
        <v>43874.773269999998</v>
      </c>
      <c r="I365" s="21">
        <v>43257.053169999999</v>
      </c>
      <c r="J365" s="21">
        <v>45369.417549999998</v>
      </c>
      <c r="K365" s="21">
        <v>32801.362009999997</v>
      </c>
      <c r="L365" s="21">
        <v>32281.44356</v>
      </c>
      <c r="M365" s="21">
        <v>31826.945830000001</v>
      </c>
      <c r="N365" s="21">
        <v>33381.138460000002</v>
      </c>
      <c r="O365" s="21">
        <v>439.18337000000002</v>
      </c>
      <c r="P365" s="21">
        <v>432.23683999999997</v>
      </c>
      <c r="Q365" s="21">
        <v>416.96341999999999</v>
      </c>
      <c r="R365" s="21">
        <v>442.68203</v>
      </c>
      <c r="S365" s="21">
        <v>293.93304999999998</v>
      </c>
      <c r="T365" s="21">
        <v>289.51571000000001</v>
      </c>
      <c r="U365" s="21">
        <v>276.27481</v>
      </c>
      <c r="V365" s="21">
        <v>294.84555</v>
      </c>
      <c r="W365" s="21">
        <v>33002.589039999999</v>
      </c>
      <c r="X365" s="21">
        <v>32479.48127</v>
      </c>
      <c r="Y365" s="21">
        <v>32022.196599999999</v>
      </c>
      <c r="Z365" s="21">
        <v>33585.924749999998</v>
      </c>
      <c r="AA365" s="21">
        <v>98.575419999999994</v>
      </c>
      <c r="AB365" s="21">
        <v>97.616119999999995</v>
      </c>
      <c r="AC365" s="21">
        <v>93.447360000000003</v>
      </c>
      <c r="AD365" s="21">
        <v>98.897570000000002</v>
      </c>
      <c r="AE365" s="21">
        <v>243.99886000000001</v>
      </c>
      <c r="AF365" s="21">
        <v>240.5318</v>
      </c>
      <c r="AG365" s="21">
        <v>235.06868</v>
      </c>
      <c r="AH365" s="21">
        <v>247.28984</v>
      </c>
      <c r="AI365" s="21">
        <v>302.49864000000002</v>
      </c>
      <c r="AJ365" s="21">
        <v>298.06565000000001</v>
      </c>
      <c r="AK365" s="21">
        <v>291.90647999999999</v>
      </c>
      <c r="AL365" s="21">
        <v>306.89854000000003</v>
      </c>
      <c r="AM365" s="21">
        <v>134.47076999999999</v>
      </c>
      <c r="AN365" s="21">
        <v>132.80857</v>
      </c>
      <c r="AO365" s="21">
        <v>128.70945</v>
      </c>
      <c r="AP365" s="21">
        <v>135.73793000000001</v>
      </c>
      <c r="AQ365" s="21">
        <v>130.06972999999999</v>
      </c>
      <c r="AR365" s="21">
        <v>128.42334</v>
      </c>
      <c r="AS365" s="21">
        <v>124.59792</v>
      </c>
      <c r="AT365" s="21">
        <v>131.35185999999999</v>
      </c>
      <c r="AU365" s="21">
        <v>175.78673000000001</v>
      </c>
      <c r="AV365" s="21">
        <v>173.41736</v>
      </c>
      <c r="AW365" s="21">
        <v>168.90427</v>
      </c>
      <c r="AX365" s="21">
        <v>177.88153</v>
      </c>
      <c r="AY365" s="21">
        <v>-3144.08331</v>
      </c>
      <c r="AZ365" s="21">
        <v>-3093.5295299999998</v>
      </c>
      <c r="BA365" s="21">
        <v>-3049.23279</v>
      </c>
      <c r="BB365" s="21">
        <v>-3200.3774800000001</v>
      </c>
      <c r="BC365" s="21">
        <v>452.08546999999999</v>
      </c>
      <c r="BD365" s="21">
        <v>445.01182</v>
      </c>
      <c r="BE365" s="21">
        <v>426.27805999999998</v>
      </c>
      <c r="BF365" s="21">
        <v>454.27424999999999</v>
      </c>
      <c r="BG365" s="21">
        <v>16.118099999999998</v>
      </c>
      <c r="BH365" s="21">
        <v>17.07647</v>
      </c>
      <c r="BI365" s="21">
        <v>11.160920000000001</v>
      </c>
      <c r="BJ365" s="21">
        <v>13.50803</v>
      </c>
      <c r="BK365" s="21">
        <v>608.92711999999995</v>
      </c>
      <c r="BL365" s="21">
        <v>600.08753000000002</v>
      </c>
      <c r="BM365" s="21">
        <v>587.30795000000001</v>
      </c>
      <c r="BN365" s="21">
        <v>617.64925000000005</v>
      </c>
      <c r="BO365" s="21">
        <v>3.3027500000000001</v>
      </c>
      <c r="BP365" s="21">
        <v>-8.4867399999999993</v>
      </c>
      <c r="BQ365" s="21">
        <v>478.97996999999998</v>
      </c>
      <c r="BR365" s="21">
        <v>471.42032</v>
      </c>
      <c r="BS365" s="21">
        <v>454.39181000000002</v>
      </c>
      <c r="BT365" s="21">
        <v>482.65143999999998</v>
      </c>
      <c r="BU365" s="21">
        <v>481.92297000000002</v>
      </c>
      <c r="BV365" s="21">
        <v>474.29790000000003</v>
      </c>
      <c r="BW365" s="21">
        <v>457.49196999999998</v>
      </c>
      <c r="BX365" s="21">
        <v>485.74263999999999</v>
      </c>
      <c r="BY365" s="21">
        <v>429.81310000000002</v>
      </c>
      <c r="BZ365" s="21">
        <v>423.10761000000002</v>
      </c>
      <c r="CA365" s="21">
        <v>407.11252999999999</v>
      </c>
      <c r="CB365" s="21">
        <v>432.75002000000001</v>
      </c>
      <c r="CC365" s="21">
        <v>280.32968</v>
      </c>
      <c r="CD365" s="21">
        <v>276.16928000000001</v>
      </c>
      <c r="CE365" s="21">
        <v>262.93268</v>
      </c>
      <c r="CF365" s="21">
        <v>280.91372000000001</v>
      </c>
      <c r="CG365" s="21">
        <v>329.98453000000001</v>
      </c>
      <c r="CH365" s="21">
        <v>324.96791000000002</v>
      </c>
      <c r="CI365" s="21">
        <v>310.83190000000002</v>
      </c>
      <c r="CJ365" s="21">
        <v>331.38314000000003</v>
      </c>
      <c r="CK365" s="21">
        <v>305.54824000000002</v>
      </c>
      <c r="CL365" s="21">
        <v>300.92619999999999</v>
      </c>
      <c r="CM365" s="21">
        <v>287.54719</v>
      </c>
      <c r="CN365" s="21">
        <v>306.70686999999998</v>
      </c>
      <c r="CO365" s="21">
        <v>316.18736000000001</v>
      </c>
      <c r="CP365" s="21">
        <v>311.40249999999997</v>
      </c>
      <c r="CQ365" s="21">
        <v>297.86914000000002</v>
      </c>
      <c r="CR365" s="21">
        <v>317.49696999999998</v>
      </c>
      <c r="CS365" s="21">
        <v>256.44085000000001</v>
      </c>
      <c r="CT365" s="21">
        <v>252.58295000000001</v>
      </c>
      <c r="CU365" s="21">
        <v>241.24017000000001</v>
      </c>
      <c r="CV365" s="21">
        <v>257.28715999999997</v>
      </c>
      <c r="CW365" s="21">
        <v>357.76711</v>
      </c>
      <c r="CX365" s="21">
        <v>352.85910000000001</v>
      </c>
      <c r="CY365" s="21">
        <v>344.05320999999998</v>
      </c>
      <c r="CZ365" s="21">
        <v>362.17980999999997</v>
      </c>
      <c r="DA365" s="21">
        <v>462.49858</v>
      </c>
      <c r="DB365" s="21">
        <v>455.17129999999997</v>
      </c>
      <c r="DC365" s="21">
        <v>439.30765000000002</v>
      </c>
      <c r="DD365" s="21">
        <v>466.28721000000002</v>
      </c>
      <c r="DE365" s="21">
        <v>236.51218</v>
      </c>
      <c r="DF365" s="21">
        <v>232.96521000000001</v>
      </c>
      <c r="DG365" s="21">
        <v>222.46529000000001</v>
      </c>
      <c r="DH365" s="21">
        <v>237.29772</v>
      </c>
    </row>
    <row r="366" spans="2:112" x14ac:dyDescent="0.3">
      <c r="B366" s="58" t="s">
        <v>496</v>
      </c>
      <c r="C366" s="21">
        <v>11947.8791</v>
      </c>
      <c r="D366" s="21">
        <v>11758.50483</v>
      </c>
      <c r="E366" s="21">
        <v>11592.959500000001</v>
      </c>
      <c r="F366" s="21">
        <v>12159.06798</v>
      </c>
      <c r="G366" s="21">
        <v>15863.497579999999</v>
      </c>
      <c r="H366" s="21">
        <v>15612.056629999999</v>
      </c>
      <c r="I366" s="21">
        <v>15392.25194</v>
      </c>
      <c r="J366" s="21">
        <v>16143.89918</v>
      </c>
      <c r="K366" s="21">
        <v>-778.99342999999999</v>
      </c>
      <c r="L366" s="21">
        <v>-766.64598999999998</v>
      </c>
      <c r="M366" s="21">
        <v>-755.85220000000004</v>
      </c>
      <c r="N366" s="21">
        <v>-792.76243999999997</v>
      </c>
      <c r="O366" s="21">
        <v>-9.4544700000000006</v>
      </c>
      <c r="P366" s="21">
        <v>-8.5404800000000005</v>
      </c>
      <c r="Q366" s="21">
        <v>-17.352820000000001</v>
      </c>
      <c r="R366" s="21">
        <v>-14.26558</v>
      </c>
      <c r="S366" s="21">
        <v>-238.42923999999999</v>
      </c>
      <c r="T366" s="21">
        <v>-233.51912999999999</v>
      </c>
      <c r="U366" s="21">
        <v>-239.09317999999999</v>
      </c>
      <c r="V366" s="21">
        <v>-247.33789999999999</v>
      </c>
      <c r="W366" s="21">
        <v>-1371.62545</v>
      </c>
      <c r="X366" s="21">
        <v>-1349.8844899999999</v>
      </c>
      <c r="Y366" s="21">
        <v>-1330.87922</v>
      </c>
      <c r="Z366" s="21">
        <v>-1395.8695499999999</v>
      </c>
      <c r="AA366" s="21">
        <v>17.605340000000002</v>
      </c>
      <c r="AB366" s="21">
        <v>17.946010000000001</v>
      </c>
      <c r="AC366" s="21">
        <v>14.90863</v>
      </c>
      <c r="AD366" s="21">
        <v>16.40804</v>
      </c>
      <c r="AE366" s="21">
        <v>72.458100000000002</v>
      </c>
      <c r="AF366" s="21">
        <v>71.751679999999993</v>
      </c>
      <c r="AG366" s="21">
        <v>68.678489999999996</v>
      </c>
      <c r="AH366" s="21">
        <v>72.632930000000002</v>
      </c>
      <c r="AI366" s="21">
        <v>-34.769799999999996</v>
      </c>
      <c r="AJ366" s="21">
        <v>-33.775379999999998</v>
      </c>
      <c r="AK366" s="21">
        <v>-35.238149999999997</v>
      </c>
      <c r="AL366" s="21">
        <v>-36.446550000000002</v>
      </c>
      <c r="AM366" s="21">
        <v>-316.29082</v>
      </c>
      <c r="AN366" s="21">
        <v>-310.72165000000001</v>
      </c>
      <c r="AO366" s="21">
        <v>-308.52208999999999</v>
      </c>
      <c r="AP366" s="21">
        <v>-323.16070000000002</v>
      </c>
      <c r="AQ366" s="21">
        <v>-556.18591000000004</v>
      </c>
      <c r="AR366" s="21">
        <v>-546.78489999999999</v>
      </c>
      <c r="AS366" s="21">
        <v>-541.06474000000003</v>
      </c>
      <c r="AT366" s="21">
        <v>-567.20424000000003</v>
      </c>
      <c r="AU366" s="21">
        <v>-613.09672</v>
      </c>
      <c r="AV366" s="21">
        <v>-602.81664999999998</v>
      </c>
      <c r="AW366" s="21">
        <v>-596.30823999999996</v>
      </c>
      <c r="AX366" s="21">
        <v>-625.19717000000003</v>
      </c>
      <c r="AY366" s="21">
        <v>-5752.2667600000004</v>
      </c>
      <c r="AZ366" s="21">
        <v>-5659.7759500000002</v>
      </c>
      <c r="BA366" s="21">
        <v>-5578.7327100000002</v>
      </c>
      <c r="BB366" s="21">
        <v>-5855.2599300000002</v>
      </c>
      <c r="BC366" s="21">
        <v>132.02306999999999</v>
      </c>
      <c r="BD366" s="21">
        <v>130.55719999999999</v>
      </c>
      <c r="BE366" s="21">
        <v>116.43283</v>
      </c>
      <c r="BF366" s="21">
        <v>128.12905000000001</v>
      </c>
      <c r="BG366" s="21">
        <v>7.5965100000000003</v>
      </c>
      <c r="BH366" s="21">
        <v>8.6913800000000005</v>
      </c>
      <c r="BI366" s="21">
        <v>2.89486</v>
      </c>
      <c r="BJ366" s="21">
        <v>4.6968800000000002</v>
      </c>
      <c r="BK366" s="21">
        <v>-100.08286</v>
      </c>
      <c r="BL366" s="21">
        <v>-97.551349999999999</v>
      </c>
      <c r="BM366" s="21">
        <v>-100.42635</v>
      </c>
      <c r="BN366" s="21">
        <v>-104.17416</v>
      </c>
      <c r="BO366" s="21">
        <v>3.3027500000000001</v>
      </c>
      <c r="BP366" s="21">
        <v>-8.4867399999999993</v>
      </c>
      <c r="BQ366" s="21">
        <v>120.64712</v>
      </c>
      <c r="BR366" s="21">
        <v>119.36577</v>
      </c>
      <c r="BS366" s="21">
        <v>107.4978</v>
      </c>
      <c r="BT366" s="21">
        <v>117.59941000000001</v>
      </c>
      <c r="BU366" s="21">
        <v>37.504289999999997</v>
      </c>
      <c r="BV366" s="21">
        <v>37.665819999999997</v>
      </c>
      <c r="BW366" s="21">
        <v>27.260210000000001</v>
      </c>
      <c r="BX366" s="21">
        <v>33.066099999999999</v>
      </c>
      <c r="BY366" s="21">
        <v>-56.277340000000002</v>
      </c>
      <c r="BZ366" s="21">
        <v>-54.46611</v>
      </c>
      <c r="CA366" s="21">
        <v>-63.460729999999998</v>
      </c>
      <c r="CB366" s="21">
        <v>-62.34713</v>
      </c>
      <c r="CC366" s="21">
        <v>-157.71137999999999</v>
      </c>
      <c r="CD366" s="21">
        <v>-154.19693000000001</v>
      </c>
      <c r="CE366" s="21">
        <v>-161.12506999999999</v>
      </c>
      <c r="CF366" s="21">
        <v>-165.25550999999999</v>
      </c>
      <c r="CG366" s="21">
        <v>-182.67207999999999</v>
      </c>
      <c r="CH366" s="21">
        <v>-178.70652000000001</v>
      </c>
      <c r="CI366" s="21">
        <v>-185.45948000000001</v>
      </c>
      <c r="CJ366" s="21">
        <v>-190.75001</v>
      </c>
      <c r="CK366" s="21">
        <v>-249.55735999999999</v>
      </c>
      <c r="CL366" s="21">
        <v>-244.45347000000001</v>
      </c>
      <c r="CM366" s="21">
        <v>-249.8381</v>
      </c>
      <c r="CN366" s="21">
        <v>-258.62912999999998</v>
      </c>
      <c r="CO366" s="21">
        <v>-249.39098000000001</v>
      </c>
      <c r="CP366" s="21">
        <v>-244.26642000000001</v>
      </c>
      <c r="CQ366" s="21">
        <v>-249.65458000000001</v>
      </c>
      <c r="CR366" s="21">
        <v>-258.49725000000001</v>
      </c>
      <c r="CS366" s="21">
        <v>-131.14301</v>
      </c>
      <c r="CT366" s="21">
        <v>-128.21011999999999</v>
      </c>
      <c r="CU366" s="21">
        <v>-133.97108</v>
      </c>
      <c r="CV366" s="21">
        <v>-137.47398000000001</v>
      </c>
      <c r="CW366" s="21">
        <v>107.5401</v>
      </c>
      <c r="CX366" s="21">
        <v>106.65971999999999</v>
      </c>
      <c r="CY366" s="21">
        <v>101.33744</v>
      </c>
      <c r="CZ366" s="21">
        <v>107.38999</v>
      </c>
      <c r="DA366" s="21">
        <v>74.201830000000001</v>
      </c>
      <c r="DB366" s="21">
        <v>73.677840000000003</v>
      </c>
      <c r="DC366" s="21">
        <v>63.406260000000003</v>
      </c>
      <c r="DD366" s="21">
        <v>70.757909999999995</v>
      </c>
      <c r="DE366" s="21">
        <v>-195.04859999999999</v>
      </c>
      <c r="DF366" s="21">
        <v>-191.03424999999999</v>
      </c>
      <c r="DG366" s="21">
        <v>-195.31903</v>
      </c>
      <c r="DH366" s="21">
        <v>-202.21772999999999</v>
      </c>
    </row>
    <row r="367" spans="2:112" x14ac:dyDescent="0.3">
      <c r="B367" s="58" t="s">
        <v>497</v>
      </c>
      <c r="C367" s="21">
        <v>14380.90302</v>
      </c>
      <c r="D367" s="21">
        <v>14152.96524</v>
      </c>
      <c r="E367" s="21">
        <v>13953.708839999999</v>
      </c>
      <c r="F367" s="21">
        <v>14635.097659999999</v>
      </c>
      <c r="G367" s="21">
        <v>13996.644630000001</v>
      </c>
      <c r="H367" s="21">
        <v>13774.793830000001</v>
      </c>
      <c r="I367" s="21">
        <v>13580.85626</v>
      </c>
      <c r="J367" s="21">
        <v>14244.047920000001</v>
      </c>
      <c r="K367" s="21">
        <v>5886.5464499999998</v>
      </c>
      <c r="L367" s="21">
        <v>5793.2416599999997</v>
      </c>
      <c r="M367" s="21">
        <v>5711.6773000000003</v>
      </c>
      <c r="N367" s="21">
        <v>5990.5933800000003</v>
      </c>
      <c r="O367" s="21">
        <v>-27.000710000000002</v>
      </c>
      <c r="P367" s="21">
        <v>-26.527719999999999</v>
      </c>
      <c r="Q367" s="21">
        <v>-26.141770000000001</v>
      </c>
      <c r="R367" s="21">
        <v>-27.386880000000001</v>
      </c>
      <c r="S367" s="21">
        <v>-111.8896</v>
      </c>
      <c r="T367" s="21">
        <v>-109.92846</v>
      </c>
      <c r="U367" s="21">
        <v>-108.32955</v>
      </c>
      <c r="V367" s="21">
        <v>-113.80835999999999</v>
      </c>
      <c r="W367" s="21">
        <v>5785.1406800000004</v>
      </c>
      <c r="X367" s="21">
        <v>5693.44326</v>
      </c>
      <c r="Y367" s="21">
        <v>5613.2842199999996</v>
      </c>
      <c r="Z367" s="21">
        <v>5887.3956600000001</v>
      </c>
      <c r="AA367" s="21">
        <v>34.748350000000002</v>
      </c>
      <c r="AB367" s="21">
        <v>34.19171</v>
      </c>
      <c r="AC367" s="21">
        <v>33.705410000000001</v>
      </c>
      <c r="AD367" s="21">
        <v>35.402180000000001</v>
      </c>
      <c r="AE367" s="21">
        <v>45.671579999999999</v>
      </c>
      <c r="AF367" s="21">
        <v>44.937420000000003</v>
      </c>
      <c r="AG367" s="21">
        <v>44.300890000000003</v>
      </c>
      <c r="AH367" s="21">
        <v>46.510869999999997</v>
      </c>
      <c r="AI367" s="21">
        <v>-39.577150000000003</v>
      </c>
      <c r="AJ367" s="21">
        <v>-38.939140000000002</v>
      </c>
      <c r="AK367" s="21">
        <v>-38.389650000000003</v>
      </c>
      <c r="AL367" s="21">
        <v>-40.263719999999999</v>
      </c>
      <c r="AM367" s="21">
        <v>-133.58823000000001</v>
      </c>
      <c r="AN367" s="21">
        <v>-131.44352000000001</v>
      </c>
      <c r="AO367" s="21">
        <v>-129.58017000000001</v>
      </c>
      <c r="AP367" s="21">
        <v>-135.96068</v>
      </c>
      <c r="AQ367" s="21">
        <v>-280.93272000000002</v>
      </c>
      <c r="AR367" s="21">
        <v>-276.40818999999999</v>
      </c>
      <c r="AS367" s="21">
        <v>-272.50619999999998</v>
      </c>
      <c r="AT367" s="21">
        <v>-285.92896999999999</v>
      </c>
      <c r="AU367" s="21">
        <v>-303.75357000000002</v>
      </c>
      <c r="AV367" s="21">
        <v>-298.88083999999998</v>
      </c>
      <c r="AW367" s="21">
        <v>-294.64317</v>
      </c>
      <c r="AX367" s="21">
        <v>-309.18049999999999</v>
      </c>
      <c r="AY367" s="21">
        <v>-10324.00426</v>
      </c>
      <c r="AZ367" s="21">
        <v>-10158.00439</v>
      </c>
      <c r="BA367" s="21">
        <v>-10012.550310000001</v>
      </c>
      <c r="BB367" s="21">
        <v>-10508.85347</v>
      </c>
      <c r="BC367" s="21">
        <v>112.74766</v>
      </c>
      <c r="BD367" s="21">
        <v>110.77067</v>
      </c>
      <c r="BE367" s="21">
        <v>109.15983</v>
      </c>
      <c r="BF367" s="21">
        <v>114.92709000000001</v>
      </c>
      <c r="BG367" s="21">
        <v>3.9396300000000002</v>
      </c>
      <c r="BH367" s="21">
        <v>3.8793299999999999</v>
      </c>
      <c r="BI367" s="21">
        <v>3.82158</v>
      </c>
      <c r="BJ367" s="21">
        <v>4.07193</v>
      </c>
      <c r="BK367" s="21">
        <v>-121.90058999999999</v>
      </c>
      <c r="BL367" s="21">
        <v>-119.94297</v>
      </c>
      <c r="BM367" s="21">
        <v>-118.24419</v>
      </c>
      <c r="BN367" s="21">
        <v>-124.04033</v>
      </c>
      <c r="BO367" s="21">
        <v>-4.2000000000000002E-4</v>
      </c>
      <c r="BP367" s="21">
        <v>-2.4000000000000001E-4</v>
      </c>
      <c r="BQ367" s="21">
        <v>77.008700000000005</v>
      </c>
      <c r="BR367" s="21">
        <v>75.65831</v>
      </c>
      <c r="BS367" s="21">
        <v>74.558099999999996</v>
      </c>
      <c r="BT367" s="21">
        <v>78.518450000000001</v>
      </c>
      <c r="BU367" s="21">
        <v>21.75695</v>
      </c>
      <c r="BV367" s="21">
        <v>21.375170000000001</v>
      </c>
      <c r="BW367" s="21">
        <v>21.064440000000001</v>
      </c>
      <c r="BX367" s="21">
        <v>22.26276</v>
      </c>
      <c r="BY367" s="21">
        <v>-61.023209999999999</v>
      </c>
      <c r="BZ367" s="21">
        <v>-59.95382</v>
      </c>
      <c r="CA367" s="21">
        <v>-59.081710000000001</v>
      </c>
      <c r="CB367" s="21">
        <v>-62.014279999999999</v>
      </c>
      <c r="CC367" s="21">
        <v>-84.128200000000007</v>
      </c>
      <c r="CD367" s="21">
        <v>-82.653750000000002</v>
      </c>
      <c r="CE367" s="21">
        <v>-81.451499999999996</v>
      </c>
      <c r="CF367" s="21">
        <v>-85.542529999999999</v>
      </c>
      <c r="CG367" s="21">
        <v>-54.469909999999999</v>
      </c>
      <c r="CH367" s="21">
        <v>-53.5154</v>
      </c>
      <c r="CI367" s="21">
        <v>-52.736919999999998</v>
      </c>
      <c r="CJ367" s="21">
        <v>-55.346299999999999</v>
      </c>
      <c r="CK367" s="21">
        <v>-120.13864</v>
      </c>
      <c r="CL367" s="21">
        <v>-118.0329</v>
      </c>
      <c r="CM367" s="21">
        <v>-116.31610000000001</v>
      </c>
      <c r="CN367" s="21">
        <v>-122.20668000000001</v>
      </c>
      <c r="CO367" s="21">
        <v>-117.08087</v>
      </c>
      <c r="CP367" s="21">
        <v>-115.02873</v>
      </c>
      <c r="CQ367" s="21">
        <v>-113.35563</v>
      </c>
      <c r="CR367" s="21">
        <v>-119.09507000000001</v>
      </c>
      <c r="CS367" s="21">
        <v>-88.30583</v>
      </c>
      <c r="CT367" s="21">
        <v>-86.758080000000007</v>
      </c>
      <c r="CU367" s="21">
        <v>-85.496170000000006</v>
      </c>
      <c r="CV367" s="21">
        <v>-89.814449999999994</v>
      </c>
      <c r="CW367" s="21">
        <v>83.900390000000002</v>
      </c>
      <c r="CX367" s="21">
        <v>82.551509999999993</v>
      </c>
      <c r="CY367" s="21">
        <v>81.383020000000002</v>
      </c>
      <c r="CZ367" s="21">
        <v>85.441689999999994</v>
      </c>
      <c r="DA367" s="21">
        <v>46.042119999999997</v>
      </c>
      <c r="DB367" s="21">
        <v>45.23462</v>
      </c>
      <c r="DC367" s="21">
        <v>44.57687</v>
      </c>
      <c r="DD367" s="21">
        <v>46.980409999999999</v>
      </c>
      <c r="DE367" s="21">
        <v>-74.019210000000001</v>
      </c>
      <c r="DF367" s="21">
        <v>-72.721890000000002</v>
      </c>
      <c r="DG367" s="21">
        <v>-71.66413</v>
      </c>
      <c r="DH367" s="21">
        <v>-75.276179999999997</v>
      </c>
    </row>
    <row r="368" spans="2:112" x14ac:dyDescent="0.3">
      <c r="B368" s="58" t="s">
        <v>498</v>
      </c>
      <c r="C368" s="21">
        <v>24750.53556</v>
      </c>
      <c r="D368" s="21">
        <v>24358.23878</v>
      </c>
      <c r="E368" s="21">
        <v>24015.304629999999</v>
      </c>
      <c r="F368" s="21">
        <v>25188.022239999998</v>
      </c>
      <c r="G368" s="21">
        <v>38436.457280000002</v>
      </c>
      <c r="H368" s="21">
        <v>37827.228490000001</v>
      </c>
      <c r="I368" s="21">
        <v>37294.652770000001</v>
      </c>
      <c r="J368" s="21">
        <v>39115.856249999997</v>
      </c>
      <c r="K368" s="21">
        <v>36214.392</v>
      </c>
      <c r="L368" s="21">
        <v>35640.375269999997</v>
      </c>
      <c r="M368" s="21">
        <v>35138.586380000001</v>
      </c>
      <c r="N368" s="21">
        <v>36854.495040000002</v>
      </c>
      <c r="O368" s="21">
        <v>350.84685000000002</v>
      </c>
      <c r="P368" s="21">
        <v>344.69600000000003</v>
      </c>
      <c r="Q368" s="21">
        <v>339.68290999999999</v>
      </c>
      <c r="R368" s="21">
        <v>357.47352000000001</v>
      </c>
      <c r="S368" s="21">
        <v>438.43860000000001</v>
      </c>
      <c r="T368" s="21">
        <v>430.75223</v>
      </c>
      <c r="U368" s="21">
        <v>424.48755</v>
      </c>
      <c r="V368" s="21">
        <v>446.65336000000002</v>
      </c>
      <c r="W368" s="21">
        <v>37270.70521</v>
      </c>
      <c r="X368" s="21">
        <v>36679.945630000002</v>
      </c>
      <c r="Y368" s="21">
        <v>36163.521840000001</v>
      </c>
      <c r="Z368" s="21">
        <v>37929.481800000001</v>
      </c>
      <c r="AA368" s="21">
        <v>97.709100000000007</v>
      </c>
      <c r="AB368" s="21">
        <v>96.141390000000001</v>
      </c>
      <c r="AC368" s="21">
        <v>94.776420000000002</v>
      </c>
      <c r="AD368" s="21">
        <v>99.546719999999993</v>
      </c>
      <c r="AE368" s="21">
        <v>250.96995999999999</v>
      </c>
      <c r="AF368" s="21">
        <v>246.93114</v>
      </c>
      <c r="AG368" s="21">
        <v>243.43778</v>
      </c>
      <c r="AH368" s="21">
        <v>255.52077</v>
      </c>
      <c r="AI368" s="21">
        <v>203.83280999999999</v>
      </c>
      <c r="AJ368" s="21">
        <v>200.55287999999999</v>
      </c>
      <c r="AK368" s="21">
        <v>197.71700999999999</v>
      </c>
      <c r="AL368" s="21">
        <v>207.53791000000001</v>
      </c>
      <c r="AM368" s="21">
        <v>400.11908</v>
      </c>
      <c r="AN368" s="21">
        <v>393.69974999999999</v>
      </c>
      <c r="AO368" s="21">
        <v>388.11434000000003</v>
      </c>
      <c r="AP368" s="21">
        <v>407.36549000000002</v>
      </c>
      <c r="AQ368" s="21">
        <v>238.35073</v>
      </c>
      <c r="AR368" s="21">
        <v>234.51383999999999</v>
      </c>
      <c r="AS368" s="21">
        <v>231.20147</v>
      </c>
      <c r="AT368" s="21">
        <v>242.66926000000001</v>
      </c>
      <c r="AU368" s="21">
        <v>291.53172999999998</v>
      </c>
      <c r="AV368" s="21">
        <v>286.85705999999999</v>
      </c>
      <c r="AW368" s="21">
        <v>282.78793999999999</v>
      </c>
      <c r="AX368" s="21">
        <v>296.82443000000001</v>
      </c>
      <c r="AY368" s="21">
        <v>-6761.1610300000002</v>
      </c>
      <c r="AZ368" s="21">
        <v>-6652.4481900000001</v>
      </c>
      <c r="BA368" s="21">
        <v>-6557.1907199999996</v>
      </c>
      <c r="BB368" s="21">
        <v>-6882.2182499999999</v>
      </c>
      <c r="BC368" s="21">
        <v>466.5831</v>
      </c>
      <c r="BD368" s="21">
        <v>458.40321</v>
      </c>
      <c r="BE368" s="21">
        <v>451.73644000000002</v>
      </c>
      <c r="BF368" s="21">
        <v>475.41302999999999</v>
      </c>
      <c r="BG368" s="21">
        <v>10.35519</v>
      </c>
      <c r="BH368" s="21">
        <v>10.1921</v>
      </c>
      <c r="BI368" s="21">
        <v>10.044829999999999</v>
      </c>
      <c r="BJ368" s="21">
        <v>10.71236</v>
      </c>
      <c r="BK368" s="21">
        <v>483.81905</v>
      </c>
      <c r="BL368" s="21">
        <v>476.05988000000002</v>
      </c>
      <c r="BM368" s="21">
        <v>469.30712</v>
      </c>
      <c r="BN368" s="21">
        <v>492.62635</v>
      </c>
      <c r="BO368" s="21">
        <v>-4.2000000000000002E-4</v>
      </c>
      <c r="BP368" s="21">
        <v>-2.4000000000000001E-4</v>
      </c>
      <c r="BQ368" s="21">
        <v>452.12187</v>
      </c>
      <c r="BR368" s="21">
        <v>444.19556999999998</v>
      </c>
      <c r="BS368" s="21">
        <v>437.73541</v>
      </c>
      <c r="BT368" s="21">
        <v>460.62407000000002</v>
      </c>
      <c r="BU368" s="21">
        <v>349.44405</v>
      </c>
      <c r="BV368" s="21">
        <v>343.31776000000002</v>
      </c>
      <c r="BW368" s="21">
        <v>338.32472999999999</v>
      </c>
      <c r="BX368" s="21">
        <v>356.07531999999998</v>
      </c>
      <c r="BY368" s="21">
        <v>416.29277999999999</v>
      </c>
      <c r="BZ368" s="21">
        <v>408.99459999999999</v>
      </c>
      <c r="CA368" s="21">
        <v>403.04638</v>
      </c>
      <c r="CB368" s="21">
        <v>424.13047</v>
      </c>
      <c r="CC368" s="21">
        <v>409.38080000000002</v>
      </c>
      <c r="CD368" s="21">
        <v>402.20380999999998</v>
      </c>
      <c r="CE368" s="21">
        <v>396.35435000000001</v>
      </c>
      <c r="CF368" s="21">
        <v>417.07774000000001</v>
      </c>
      <c r="CG368" s="21">
        <v>473.87515999999999</v>
      </c>
      <c r="CH368" s="21">
        <v>465.56754000000001</v>
      </c>
      <c r="CI368" s="21">
        <v>458.79653999999999</v>
      </c>
      <c r="CJ368" s="21">
        <v>482.74324999999999</v>
      </c>
      <c r="CK368" s="21">
        <v>401.16322000000002</v>
      </c>
      <c r="CL368" s="21">
        <v>394.13029999999998</v>
      </c>
      <c r="CM368" s="21">
        <v>388.39825999999999</v>
      </c>
      <c r="CN368" s="21">
        <v>408.70362999999998</v>
      </c>
      <c r="CO368" s="21">
        <v>389.23924</v>
      </c>
      <c r="CP368" s="21">
        <v>382.41534999999999</v>
      </c>
      <c r="CQ368" s="21">
        <v>376.85368</v>
      </c>
      <c r="CR368" s="21">
        <v>396.56011000000001</v>
      </c>
      <c r="CS368" s="21">
        <v>342.08751000000001</v>
      </c>
      <c r="CT368" s="21">
        <v>336.09026999999998</v>
      </c>
      <c r="CU368" s="21">
        <v>331.20231999999999</v>
      </c>
      <c r="CV368" s="21">
        <v>348.51553000000001</v>
      </c>
      <c r="CW368" s="21">
        <v>378.79799000000003</v>
      </c>
      <c r="CX368" s="21">
        <v>372.70136000000002</v>
      </c>
      <c r="CY368" s="21">
        <v>367.43232</v>
      </c>
      <c r="CZ368" s="21">
        <v>385.68459999999999</v>
      </c>
      <c r="DA368" s="21">
        <v>368.56997000000001</v>
      </c>
      <c r="DB368" s="21">
        <v>362.10840999999999</v>
      </c>
      <c r="DC368" s="21">
        <v>356.84208999999998</v>
      </c>
      <c r="DD368" s="21">
        <v>375.52897000000002</v>
      </c>
      <c r="DE368" s="21">
        <v>378.31115999999997</v>
      </c>
      <c r="DF368" s="21">
        <v>371.67890999999997</v>
      </c>
      <c r="DG368" s="21">
        <v>366.27337</v>
      </c>
      <c r="DH368" s="21">
        <v>385.37565000000001</v>
      </c>
    </row>
    <row r="369" spans="2:112" x14ac:dyDescent="0.3">
      <c r="B369" s="58" t="s">
        <v>499</v>
      </c>
      <c r="C369" s="21">
        <v>2036.6087399999999</v>
      </c>
      <c r="D369" s="21">
        <v>2004.3284200000001</v>
      </c>
      <c r="E369" s="21">
        <v>1976.1099300000001</v>
      </c>
      <c r="F369" s="21">
        <v>2072.60752</v>
      </c>
      <c r="G369" s="21">
        <v>12610.01254</v>
      </c>
      <c r="H369" s="21">
        <v>12410.14025</v>
      </c>
      <c r="I369" s="21">
        <v>12235.415859999999</v>
      </c>
      <c r="J369" s="21">
        <v>12832.905849999999</v>
      </c>
      <c r="K369" s="21">
        <v>5021.2745400000003</v>
      </c>
      <c r="L369" s="21">
        <v>4941.6847600000001</v>
      </c>
      <c r="M369" s="21">
        <v>4872.1096600000001</v>
      </c>
      <c r="N369" s="21">
        <v>5110.0274600000002</v>
      </c>
      <c r="O369" s="21">
        <v>15.03773</v>
      </c>
      <c r="P369" s="21">
        <v>14.773770000000001</v>
      </c>
      <c r="Q369" s="21">
        <v>14.55903</v>
      </c>
      <c r="R369" s="21">
        <v>15.249370000000001</v>
      </c>
      <c r="S369" s="21">
        <v>22.040939999999999</v>
      </c>
      <c r="T369" s="21">
        <v>21.654219999999999</v>
      </c>
      <c r="U369" s="21">
        <v>21.339410000000001</v>
      </c>
      <c r="V369" s="21">
        <v>22.378129999999999</v>
      </c>
      <c r="W369" s="21">
        <v>5321.5060199999998</v>
      </c>
      <c r="X369" s="21">
        <v>5237.1574499999997</v>
      </c>
      <c r="Y369" s="21">
        <v>5163.4225299999998</v>
      </c>
      <c r="Z369" s="21">
        <v>5415.5660500000004</v>
      </c>
      <c r="AA369" s="21">
        <v>-29.242909999999998</v>
      </c>
      <c r="AB369" s="21">
        <v>-28.771930000000001</v>
      </c>
      <c r="AC369" s="21">
        <v>-28.365179999999999</v>
      </c>
      <c r="AD369" s="21">
        <v>-29.785119999999999</v>
      </c>
      <c r="AE369" s="21">
        <v>117.18255000000001</v>
      </c>
      <c r="AF369" s="21">
        <v>115.29730000000001</v>
      </c>
      <c r="AG369" s="21">
        <v>113.66564</v>
      </c>
      <c r="AH369" s="21">
        <v>119.26487</v>
      </c>
      <c r="AI369" s="21">
        <v>-2.7854800000000002</v>
      </c>
      <c r="AJ369" s="21">
        <v>-2.7396799999999999</v>
      </c>
      <c r="AK369" s="21">
        <v>-2.7018900000000001</v>
      </c>
      <c r="AL369" s="21">
        <v>-2.8476599999999999</v>
      </c>
      <c r="AM369" s="21">
        <v>95.450999999999993</v>
      </c>
      <c r="AN369" s="21">
        <v>93.920479999999998</v>
      </c>
      <c r="AO369" s="21">
        <v>92.587209999999999</v>
      </c>
      <c r="AP369" s="21">
        <v>97.149410000000003</v>
      </c>
      <c r="AQ369" s="21">
        <v>-244.43128999999999</v>
      </c>
      <c r="AR369" s="21">
        <v>-240.49449000000001</v>
      </c>
      <c r="AS369" s="21">
        <v>-237.09961000000001</v>
      </c>
      <c r="AT369" s="21">
        <v>-248.81004999999999</v>
      </c>
      <c r="AU369" s="21">
        <v>-271.36977000000002</v>
      </c>
      <c r="AV369" s="21">
        <v>-267.01643000000001</v>
      </c>
      <c r="AW369" s="21">
        <v>-263.23066</v>
      </c>
      <c r="AX369" s="21">
        <v>-276.25112999999999</v>
      </c>
      <c r="AY369" s="21">
        <v>-3349.5129099999999</v>
      </c>
      <c r="AZ369" s="21">
        <v>-3295.6560300000001</v>
      </c>
      <c r="BA369" s="21">
        <v>-3248.4650000000001</v>
      </c>
      <c r="BB369" s="21">
        <v>-3409.4852599999999</v>
      </c>
      <c r="BC369" s="21">
        <v>116.34430999999999</v>
      </c>
      <c r="BD369" s="21">
        <v>114.30427</v>
      </c>
      <c r="BE369" s="21">
        <v>112.64203000000001</v>
      </c>
      <c r="BF369" s="21">
        <v>118.36327</v>
      </c>
      <c r="BG369" s="21">
        <v>-3.4805999999999999</v>
      </c>
      <c r="BH369" s="21">
        <v>-3.4220000000000002</v>
      </c>
      <c r="BI369" s="21">
        <v>-3.3762099999999999</v>
      </c>
      <c r="BJ369" s="21">
        <v>-3.5787499999999999</v>
      </c>
      <c r="BK369" s="21">
        <v>-25.061</v>
      </c>
      <c r="BL369" s="21">
        <v>-24.656839999999999</v>
      </c>
      <c r="BM369" s="21">
        <v>-24.309270000000001</v>
      </c>
      <c r="BN369" s="21">
        <v>-25.537469999999999</v>
      </c>
      <c r="BO369" s="21">
        <v>-4.2000000000000002E-4</v>
      </c>
      <c r="BP369" s="21">
        <v>-2.4000000000000001E-4</v>
      </c>
      <c r="BQ369" s="21">
        <v>171.01560000000001</v>
      </c>
      <c r="BR369" s="21">
        <v>168.01722000000001</v>
      </c>
      <c r="BS369" s="21">
        <v>165.57375999999999</v>
      </c>
      <c r="BT369" s="21">
        <v>174.03657999999999</v>
      </c>
      <c r="BU369" s="21">
        <v>54.48733</v>
      </c>
      <c r="BV369" s="21">
        <v>53.531759999999998</v>
      </c>
      <c r="BW369" s="21">
        <v>52.753349999999998</v>
      </c>
      <c r="BX369" s="21">
        <v>55.405569999999997</v>
      </c>
      <c r="BY369" s="21">
        <v>21.038830000000001</v>
      </c>
      <c r="BZ369" s="21">
        <v>20.669630000000002</v>
      </c>
      <c r="CA369" s="21">
        <v>20.369160000000001</v>
      </c>
      <c r="CB369" s="21">
        <v>21.353010000000001</v>
      </c>
      <c r="CC369" s="21">
        <v>89.438590000000005</v>
      </c>
      <c r="CD369" s="21">
        <v>87.870329999999996</v>
      </c>
      <c r="CE369" s="21">
        <v>86.592500000000001</v>
      </c>
      <c r="CF369" s="21">
        <v>90.992220000000003</v>
      </c>
      <c r="CG369" s="21">
        <v>11.15658</v>
      </c>
      <c r="CH369" s="21">
        <v>10.96063</v>
      </c>
      <c r="CI369" s="21">
        <v>10.80137</v>
      </c>
      <c r="CJ369" s="21">
        <v>11.29439</v>
      </c>
      <c r="CK369" s="21">
        <v>-26.365390000000001</v>
      </c>
      <c r="CL369" s="21">
        <v>-25.90354</v>
      </c>
      <c r="CM369" s="21">
        <v>-25.52666</v>
      </c>
      <c r="CN369" s="21">
        <v>-26.90286</v>
      </c>
      <c r="CO369" s="21">
        <v>-50.010899999999999</v>
      </c>
      <c r="CP369" s="21">
        <v>-49.134529999999998</v>
      </c>
      <c r="CQ369" s="21">
        <v>-48.419789999999999</v>
      </c>
      <c r="CR369" s="21">
        <v>-50.974850000000004</v>
      </c>
      <c r="CS369" s="21">
        <v>53.11553</v>
      </c>
      <c r="CT369" s="21">
        <v>52.184100000000001</v>
      </c>
      <c r="CU369" s="21">
        <v>51.425260000000002</v>
      </c>
      <c r="CV369" s="21">
        <v>54.023829999999997</v>
      </c>
      <c r="CW369" s="21">
        <v>134.79094000000001</v>
      </c>
      <c r="CX369" s="21">
        <v>132.62273999999999</v>
      </c>
      <c r="CY369" s="21">
        <v>130.74661</v>
      </c>
      <c r="CZ369" s="21">
        <v>137.17588000000001</v>
      </c>
      <c r="DA369" s="21">
        <v>105.50422</v>
      </c>
      <c r="DB369" s="21">
        <v>103.65433</v>
      </c>
      <c r="DC369" s="21">
        <v>102.14693</v>
      </c>
      <c r="DD369" s="21">
        <v>107.34823</v>
      </c>
      <c r="DE369" s="21">
        <v>5.9402100000000004</v>
      </c>
      <c r="DF369" s="21">
        <v>5.8358100000000004</v>
      </c>
      <c r="DG369" s="21">
        <v>5.7510300000000001</v>
      </c>
      <c r="DH369" s="21">
        <v>5.9998300000000002</v>
      </c>
    </row>
    <row r="370" spans="2:112" x14ac:dyDescent="0.3">
      <c r="B370" s="58" t="s">
        <v>500</v>
      </c>
      <c r="C370" s="21">
        <v>-18823.306949999998</v>
      </c>
      <c r="D370" s="21">
        <v>-18524.95693</v>
      </c>
      <c r="E370" s="21">
        <v>-18264.148229999999</v>
      </c>
      <c r="F370" s="21">
        <v>-19156.024839999998</v>
      </c>
      <c r="G370" s="21">
        <v>-31813.027320000001</v>
      </c>
      <c r="H370" s="21">
        <v>-31308.781780000001</v>
      </c>
      <c r="I370" s="21">
        <v>-30867.980329999999</v>
      </c>
      <c r="J370" s="21">
        <v>-32375.351200000001</v>
      </c>
      <c r="K370" s="21">
        <v>-38058.318290000003</v>
      </c>
      <c r="L370" s="21">
        <v>-37455.074379999998</v>
      </c>
      <c r="M370" s="21">
        <v>-36927.735939999999</v>
      </c>
      <c r="N370" s="21">
        <v>-38731.013429999999</v>
      </c>
      <c r="O370" s="21">
        <v>-474.25457</v>
      </c>
      <c r="P370" s="21">
        <v>-483.51364999999998</v>
      </c>
      <c r="Q370" s="21">
        <v>-474.98075</v>
      </c>
      <c r="R370" s="21">
        <v>-484.58398999999997</v>
      </c>
      <c r="S370" s="21">
        <v>-576.53723000000002</v>
      </c>
      <c r="T370" s="21">
        <v>-583.60873000000004</v>
      </c>
      <c r="U370" s="21">
        <v>-573.58757000000003</v>
      </c>
      <c r="V370" s="21">
        <v>-588.92541000000006</v>
      </c>
      <c r="W370" s="21">
        <v>-38734.819089999997</v>
      </c>
      <c r="X370" s="21">
        <v>-38120.852570000003</v>
      </c>
      <c r="Y370" s="21">
        <v>-37584.141969999997</v>
      </c>
      <c r="Z370" s="21">
        <v>-39419.474549999999</v>
      </c>
      <c r="AA370" s="21">
        <v>-110.50108</v>
      </c>
      <c r="AB370" s="21">
        <v>-114.09956</v>
      </c>
      <c r="AC370" s="21">
        <v>-111.97958</v>
      </c>
      <c r="AD370" s="21">
        <v>-113.34050999999999</v>
      </c>
      <c r="AE370" s="21">
        <v>-171.11923999999999</v>
      </c>
      <c r="AF370" s="21">
        <v>-172.31576000000001</v>
      </c>
      <c r="AG370" s="21">
        <v>-169.50944000000001</v>
      </c>
      <c r="AH370" s="21">
        <v>-174.79580000000001</v>
      </c>
      <c r="AI370" s="21">
        <v>-350.01253000000003</v>
      </c>
      <c r="AJ370" s="21">
        <v>-348.11075</v>
      </c>
      <c r="AK370" s="21">
        <v>-342.84199999999998</v>
      </c>
      <c r="AL370" s="21">
        <v>-356.85392000000002</v>
      </c>
      <c r="AM370" s="21">
        <v>-387.41005000000001</v>
      </c>
      <c r="AN370" s="21">
        <v>-385.45501000000002</v>
      </c>
      <c r="AO370" s="21">
        <v>-379.58954999999997</v>
      </c>
      <c r="AP370" s="21">
        <v>-395.03843000000001</v>
      </c>
      <c r="AQ370" s="21">
        <v>-778.30083000000002</v>
      </c>
      <c r="AR370" s="21">
        <v>-769.59524999999996</v>
      </c>
      <c r="AS370" s="21">
        <v>-758.37023999999997</v>
      </c>
      <c r="AT370" s="21">
        <v>-792.78836000000001</v>
      </c>
      <c r="AU370" s="21">
        <v>-893.83762999999999</v>
      </c>
      <c r="AV370" s="21">
        <v>-883.39765999999997</v>
      </c>
      <c r="AW370" s="21">
        <v>-870.50229999999999</v>
      </c>
      <c r="AX370" s="21">
        <v>-910.49657999999999</v>
      </c>
      <c r="AY370" s="21">
        <v>-9213.1095999999998</v>
      </c>
      <c r="AZ370" s="21">
        <v>-9064.9718300000004</v>
      </c>
      <c r="BA370" s="21">
        <v>-8935.1690500000004</v>
      </c>
      <c r="BB370" s="21">
        <v>-9378.0684600000004</v>
      </c>
      <c r="BC370" s="21">
        <v>-354.88108999999997</v>
      </c>
      <c r="BD370" s="21">
        <v>-372.19718999999998</v>
      </c>
      <c r="BE370" s="21">
        <v>-364.68918000000002</v>
      </c>
      <c r="BF370" s="21">
        <v>-364.24470000000002</v>
      </c>
      <c r="BG370" s="21">
        <v>4.64276</v>
      </c>
      <c r="BH370" s="21">
        <v>-6.1439500000000002</v>
      </c>
      <c r="BI370" s="21">
        <v>-5.0334000000000003</v>
      </c>
      <c r="BJ370" s="21">
        <v>3.0035400000000001</v>
      </c>
      <c r="BK370" s="21">
        <v>-772.52209000000005</v>
      </c>
      <c r="BL370" s="21">
        <v>-768.20621000000006</v>
      </c>
      <c r="BM370" s="21">
        <v>-756.54660999999999</v>
      </c>
      <c r="BN370" s="21">
        <v>-787.67684999999994</v>
      </c>
      <c r="BO370" s="21">
        <v>-30.838809999999999</v>
      </c>
      <c r="BP370" s="21">
        <v>-28.388010000000001</v>
      </c>
      <c r="BQ370" s="21">
        <v>-354.65287999999998</v>
      </c>
      <c r="BR370" s="21">
        <v>-368.63558</v>
      </c>
      <c r="BS370" s="21">
        <v>-361.53951000000001</v>
      </c>
      <c r="BT370" s="21">
        <v>-363.51623999999998</v>
      </c>
      <c r="BU370" s="21">
        <v>-445.00540000000001</v>
      </c>
      <c r="BV370" s="21">
        <v>-456.44463999999999</v>
      </c>
      <c r="BW370" s="21">
        <v>-448.14663000000002</v>
      </c>
      <c r="BX370" s="21">
        <v>-455.01796999999999</v>
      </c>
      <c r="BY370" s="21">
        <v>-519.28466000000003</v>
      </c>
      <c r="BZ370" s="21">
        <v>-529.56017999999995</v>
      </c>
      <c r="CA370" s="21">
        <v>-520.20393000000001</v>
      </c>
      <c r="CB370" s="21">
        <v>-530.66575</v>
      </c>
      <c r="CC370" s="21">
        <v>-413.89645000000002</v>
      </c>
      <c r="CD370" s="21">
        <v>-424.94502</v>
      </c>
      <c r="CE370" s="21">
        <v>-417.19119000000001</v>
      </c>
      <c r="CF370" s="21">
        <v>-423.58463</v>
      </c>
      <c r="CG370" s="21">
        <v>-568.63672999999994</v>
      </c>
      <c r="CH370" s="21">
        <v>-577.30124000000001</v>
      </c>
      <c r="CI370" s="21">
        <v>-567.30286999999998</v>
      </c>
      <c r="CJ370" s="21">
        <v>-581.15679</v>
      </c>
      <c r="CK370" s="21">
        <v>-599.43341999999996</v>
      </c>
      <c r="CL370" s="21">
        <v>-606.73910999999998</v>
      </c>
      <c r="CM370" s="21">
        <v>-596.38282000000004</v>
      </c>
      <c r="CN370" s="21">
        <v>-612.40963999999997</v>
      </c>
      <c r="CO370" s="21">
        <v>-611.73153000000002</v>
      </c>
      <c r="CP370" s="21">
        <v>-618.70704999999998</v>
      </c>
      <c r="CQ370" s="21">
        <v>-608.19763</v>
      </c>
      <c r="CR370" s="21">
        <v>-624.57746999999995</v>
      </c>
      <c r="CS370" s="21">
        <v>-382.03145000000001</v>
      </c>
      <c r="CT370" s="21">
        <v>-390.25405000000001</v>
      </c>
      <c r="CU370" s="21">
        <v>-383.29167999999999</v>
      </c>
      <c r="CV370" s="21">
        <v>-390.47174999999999</v>
      </c>
      <c r="CW370" s="21">
        <v>-272.36691999999999</v>
      </c>
      <c r="CX370" s="21">
        <v>-275.29441000000003</v>
      </c>
      <c r="CY370" s="21">
        <v>-270.71996000000001</v>
      </c>
      <c r="CZ370" s="21">
        <v>-278.36577</v>
      </c>
      <c r="DA370" s="21">
        <v>-382.24853000000002</v>
      </c>
      <c r="DB370" s="21">
        <v>-393.79710999999998</v>
      </c>
      <c r="DC370" s="21">
        <v>-386.51177999999999</v>
      </c>
      <c r="DD370" s="21">
        <v>-391.10608000000002</v>
      </c>
      <c r="DE370" s="21">
        <v>-485.76645000000002</v>
      </c>
      <c r="DF370" s="21">
        <v>-491.24373000000003</v>
      </c>
      <c r="DG370" s="21">
        <v>-482.90454</v>
      </c>
      <c r="DH370" s="21">
        <v>-495.98228999999998</v>
      </c>
    </row>
    <row r="371" spans="2:112" x14ac:dyDescent="0.3">
      <c r="B371" s="58" t="s">
        <v>501</v>
      </c>
      <c r="C371" s="21">
        <v>-29454.93404</v>
      </c>
      <c r="D371" s="21">
        <v>-28988.072390000001</v>
      </c>
      <c r="E371" s="21">
        <v>-28579.955849999998</v>
      </c>
      <c r="F371" s="21">
        <v>-29975.574939999999</v>
      </c>
      <c r="G371" s="21">
        <v>-71454.653919999997</v>
      </c>
      <c r="H371" s="21">
        <v>-70322.077309999993</v>
      </c>
      <c r="I371" s="21">
        <v>-69332.001310000007</v>
      </c>
      <c r="J371" s="21">
        <v>-72717.679220000005</v>
      </c>
      <c r="K371" s="21">
        <v>-83249.867740000002</v>
      </c>
      <c r="L371" s="21">
        <v>-81930.314540000007</v>
      </c>
      <c r="M371" s="21">
        <v>-80776.799150000006</v>
      </c>
      <c r="N371" s="21">
        <v>-84721.34057</v>
      </c>
      <c r="O371" s="21">
        <v>-1040.7367200000001</v>
      </c>
      <c r="P371" s="21">
        <v>-1039.9366299999999</v>
      </c>
      <c r="Q371" s="21">
        <v>-1023.32215</v>
      </c>
      <c r="R371" s="21">
        <v>-1061.4157</v>
      </c>
      <c r="S371" s="21">
        <v>-1245.1695</v>
      </c>
      <c r="T371" s="21">
        <v>-1240.3679299999999</v>
      </c>
      <c r="U371" s="21">
        <v>-1220.80789</v>
      </c>
      <c r="V371" s="21">
        <v>-1269.75224</v>
      </c>
      <c r="W371" s="21">
        <v>-85270.560920000004</v>
      </c>
      <c r="X371" s="21">
        <v>-83918.979290000003</v>
      </c>
      <c r="Y371" s="21">
        <v>-82737.468330000003</v>
      </c>
      <c r="Z371" s="21">
        <v>-86777.756680000006</v>
      </c>
      <c r="AA371" s="21">
        <v>-149.33250000000001</v>
      </c>
      <c r="AB371" s="21">
        <v>-152.30614</v>
      </c>
      <c r="AC371" s="21">
        <v>-149.64435</v>
      </c>
      <c r="AD371" s="21">
        <v>-152.90688</v>
      </c>
      <c r="AE371" s="21">
        <v>-443.91464999999999</v>
      </c>
      <c r="AF371" s="21">
        <v>-440.71118000000001</v>
      </c>
      <c r="AG371" s="21">
        <v>-434.10973999999999</v>
      </c>
      <c r="AH371" s="21">
        <v>-452.49635999999998</v>
      </c>
      <c r="AI371" s="21">
        <v>-793.09109999999998</v>
      </c>
      <c r="AJ371" s="21">
        <v>-784.04318999999998</v>
      </c>
      <c r="AK371" s="21">
        <v>-772.61362999999994</v>
      </c>
      <c r="AL371" s="21">
        <v>-807.8818</v>
      </c>
      <c r="AM371" s="21">
        <v>-1127.4939199999999</v>
      </c>
      <c r="AN371" s="21">
        <v>-1113.63933</v>
      </c>
      <c r="AO371" s="21">
        <v>-1097.4473599999999</v>
      </c>
      <c r="AP371" s="21">
        <v>-1148.42689</v>
      </c>
      <c r="AQ371" s="21">
        <v>-1730.27289</v>
      </c>
      <c r="AR371" s="21">
        <v>-1706.20803</v>
      </c>
      <c r="AS371" s="21">
        <v>-1681.7606499999999</v>
      </c>
      <c r="AT371" s="21">
        <v>-1761.7871600000001</v>
      </c>
      <c r="AU371" s="21">
        <v>-1992.53575</v>
      </c>
      <c r="AV371" s="21">
        <v>-1964.4389699999999</v>
      </c>
      <c r="AW371" s="21">
        <v>-1936.2158899999999</v>
      </c>
      <c r="AX371" s="21">
        <v>-2028.92758</v>
      </c>
      <c r="AY371" s="21">
        <v>-4727.50335</v>
      </c>
      <c r="AZ371" s="21">
        <v>-4651.4897300000002</v>
      </c>
      <c r="BA371" s="21">
        <v>-4584.8843100000004</v>
      </c>
      <c r="BB371" s="21">
        <v>-4812.1483399999997</v>
      </c>
      <c r="BC371" s="21">
        <v>-735.93582000000004</v>
      </c>
      <c r="BD371" s="21">
        <v>-746.48545000000001</v>
      </c>
      <c r="BE371" s="21">
        <v>-733.54120999999998</v>
      </c>
      <c r="BF371" s="21">
        <v>-752.35437000000002</v>
      </c>
      <c r="BG371" s="21">
        <v>1.0455099999999999</v>
      </c>
      <c r="BH371" s="21">
        <v>-9.6834699999999998</v>
      </c>
      <c r="BI371" s="21">
        <v>-8.5227199999999996</v>
      </c>
      <c r="BJ371" s="21">
        <v>-0.73624000000000001</v>
      </c>
      <c r="BK371" s="21">
        <v>-1692.01064</v>
      </c>
      <c r="BL371" s="21">
        <v>-1672.91489</v>
      </c>
      <c r="BM371" s="21">
        <v>-1648.4289799999999</v>
      </c>
      <c r="BN371" s="21">
        <v>-1723.71046</v>
      </c>
      <c r="BO371" s="21">
        <v>-30.838809999999999</v>
      </c>
      <c r="BP371" s="21">
        <v>-28.388010000000001</v>
      </c>
      <c r="BQ371" s="21">
        <v>-872.96199999999999</v>
      </c>
      <c r="BR371" s="21">
        <v>-877.74095</v>
      </c>
      <c r="BS371" s="21">
        <v>-863.25054999999998</v>
      </c>
      <c r="BT371" s="21">
        <v>-891.32641999999998</v>
      </c>
      <c r="BU371" s="21">
        <v>-1019.50206</v>
      </c>
      <c r="BV371" s="21">
        <v>-1020.73982</v>
      </c>
      <c r="BW371" s="21">
        <v>-1004.24589</v>
      </c>
      <c r="BX371" s="21">
        <v>-1040.0225</v>
      </c>
      <c r="BY371" s="21">
        <v>-1152.14589</v>
      </c>
      <c r="BZ371" s="21">
        <v>-1151.18354</v>
      </c>
      <c r="CA371" s="21">
        <v>-1132.79872</v>
      </c>
      <c r="CB371" s="21">
        <v>-1175.0868599999999</v>
      </c>
      <c r="CC371" s="21">
        <v>-1100.87878</v>
      </c>
      <c r="CD371" s="21">
        <v>-1099.7284400000001</v>
      </c>
      <c r="CE371" s="21">
        <v>-1082.1739299999999</v>
      </c>
      <c r="CF371" s="21">
        <v>-1123.09628</v>
      </c>
      <c r="CG371" s="21">
        <v>-1216.7732900000001</v>
      </c>
      <c r="CH371" s="21">
        <v>-1213.92869</v>
      </c>
      <c r="CI371" s="21">
        <v>-1194.6838299999999</v>
      </c>
      <c r="CJ371" s="21">
        <v>-1241.1239599999999</v>
      </c>
      <c r="CK371" s="21">
        <v>-1321.78792</v>
      </c>
      <c r="CL371" s="21">
        <v>-1316.26658</v>
      </c>
      <c r="CM371" s="21">
        <v>-1295.605</v>
      </c>
      <c r="CN371" s="21">
        <v>-1347.92768</v>
      </c>
      <c r="CO371" s="21">
        <v>-1359.68193</v>
      </c>
      <c r="CP371" s="21">
        <v>-1353.37591</v>
      </c>
      <c r="CQ371" s="21">
        <v>-1332.1960300000001</v>
      </c>
      <c r="CR371" s="21">
        <v>-1386.15137</v>
      </c>
      <c r="CS371" s="21">
        <v>-969.54954999999995</v>
      </c>
      <c r="CT371" s="21">
        <v>-967.33945000000006</v>
      </c>
      <c r="CU371" s="21">
        <v>-951.99539000000004</v>
      </c>
      <c r="CV371" s="21">
        <v>-988.70072000000005</v>
      </c>
      <c r="CW371" s="21">
        <v>-617.27193999999997</v>
      </c>
      <c r="CX371" s="21">
        <v>-614.63541999999995</v>
      </c>
      <c r="CY371" s="21">
        <v>-605.26625000000001</v>
      </c>
      <c r="CZ371" s="21">
        <v>-629.48620000000005</v>
      </c>
      <c r="DA371" s="21">
        <v>-913.16542000000004</v>
      </c>
      <c r="DB371" s="21">
        <v>-915.28638000000001</v>
      </c>
      <c r="DC371" s="21">
        <v>-900.42684999999994</v>
      </c>
      <c r="DD371" s="21">
        <v>-931.73647000000005</v>
      </c>
      <c r="DE371" s="21">
        <v>-1021.33686</v>
      </c>
      <c r="DF371" s="21">
        <v>-1017.30389</v>
      </c>
      <c r="DG371" s="21">
        <v>-1001.32412</v>
      </c>
      <c r="DH371" s="21">
        <v>-1041.3177900000001</v>
      </c>
    </row>
    <row r="372" spans="2:112" x14ac:dyDescent="0.3">
      <c r="B372" s="58" t="s">
        <v>502</v>
      </c>
      <c r="C372" s="21">
        <v>-16088.44649</v>
      </c>
      <c r="D372" s="21">
        <v>-15833.444100000001</v>
      </c>
      <c r="E372" s="21">
        <v>-15610.528609999999</v>
      </c>
      <c r="F372" s="21">
        <v>-16372.823399999999</v>
      </c>
      <c r="G372" s="21">
        <v>-44654.831489999997</v>
      </c>
      <c r="H372" s="21">
        <v>-43947.039689999998</v>
      </c>
      <c r="I372" s="21">
        <v>-43328.302150000003</v>
      </c>
      <c r="J372" s="21">
        <v>-45444.145810000002</v>
      </c>
      <c r="K372" s="21">
        <v>-50614.90681</v>
      </c>
      <c r="L372" s="21">
        <v>-49812.63452</v>
      </c>
      <c r="M372" s="21">
        <v>-49111.311199999996</v>
      </c>
      <c r="N372" s="21">
        <v>-51509.544390000003</v>
      </c>
      <c r="O372" s="21">
        <v>-693.19776999999999</v>
      </c>
      <c r="P372" s="21">
        <v>-681.04602999999997</v>
      </c>
      <c r="Q372" s="21">
        <v>-671.14085</v>
      </c>
      <c r="R372" s="21">
        <v>-705.98910000000001</v>
      </c>
      <c r="S372" s="21">
        <v>-792.4896</v>
      </c>
      <c r="T372" s="21">
        <v>-778.59721999999999</v>
      </c>
      <c r="U372" s="21">
        <v>-767.27327000000002</v>
      </c>
      <c r="V372" s="21">
        <v>-807.07947000000001</v>
      </c>
      <c r="W372" s="21">
        <v>-51788.636169999998</v>
      </c>
      <c r="X372" s="21">
        <v>-50967.760020000002</v>
      </c>
      <c r="Y372" s="21">
        <v>-50250.175430000003</v>
      </c>
      <c r="Z372" s="21">
        <v>-52704.023759999996</v>
      </c>
      <c r="AA372" s="21">
        <v>-91.031509999999997</v>
      </c>
      <c r="AB372" s="21">
        <v>-89.568259999999995</v>
      </c>
      <c r="AC372" s="21">
        <v>-88.299189999999996</v>
      </c>
      <c r="AD372" s="21">
        <v>-92.743309999999994</v>
      </c>
      <c r="AE372" s="21">
        <v>-311.80428999999998</v>
      </c>
      <c r="AF372" s="21">
        <v>-306.78417000000002</v>
      </c>
      <c r="AG372" s="21">
        <v>-302.44628</v>
      </c>
      <c r="AH372" s="21">
        <v>-317.43821000000003</v>
      </c>
      <c r="AI372" s="21">
        <v>-517.68475999999998</v>
      </c>
      <c r="AJ372" s="21">
        <v>-509.35111999999998</v>
      </c>
      <c r="AK372" s="21">
        <v>-502.15208000000001</v>
      </c>
      <c r="AL372" s="21">
        <v>-526.99883</v>
      </c>
      <c r="AM372" s="21">
        <v>-763.28236000000004</v>
      </c>
      <c r="AN372" s="21">
        <v>-751.03339000000005</v>
      </c>
      <c r="AO372" s="21">
        <v>-740.38158999999996</v>
      </c>
      <c r="AP372" s="21">
        <v>-777.03899000000001</v>
      </c>
      <c r="AQ372" s="21">
        <v>-1044.9719600000001</v>
      </c>
      <c r="AR372" s="21">
        <v>-1028.145</v>
      </c>
      <c r="AS372" s="21">
        <v>-1013.62824</v>
      </c>
      <c r="AT372" s="21">
        <v>-1063.6936599999999</v>
      </c>
      <c r="AU372" s="21">
        <v>-1035.1861899999999</v>
      </c>
      <c r="AV372" s="21">
        <v>-1018.58249</v>
      </c>
      <c r="AW372" s="21">
        <v>-1004.13822</v>
      </c>
      <c r="AX372" s="21">
        <v>-1053.81502</v>
      </c>
      <c r="AY372" s="21">
        <v>862.13615000000004</v>
      </c>
      <c r="AZ372" s="21">
        <v>848.27385000000004</v>
      </c>
      <c r="BA372" s="21">
        <v>836.12728000000004</v>
      </c>
      <c r="BB372" s="21">
        <v>877.57253000000003</v>
      </c>
      <c r="BC372" s="21">
        <v>-506.38781999999998</v>
      </c>
      <c r="BD372" s="21">
        <v>-497.51107999999999</v>
      </c>
      <c r="BE372" s="21">
        <v>-490.27514000000002</v>
      </c>
      <c r="BF372" s="21">
        <v>-515.90751</v>
      </c>
      <c r="BG372" s="21">
        <v>-9.2432200000000009</v>
      </c>
      <c r="BH372" s="21">
        <v>-9.0923400000000001</v>
      </c>
      <c r="BI372" s="21">
        <v>-8.9661299999999997</v>
      </c>
      <c r="BJ372" s="21">
        <v>-9.5684100000000001</v>
      </c>
      <c r="BK372" s="21">
        <v>-1113.6537900000001</v>
      </c>
      <c r="BL372" s="21">
        <v>-1095.7867799999999</v>
      </c>
      <c r="BM372" s="21">
        <v>-1080.25018</v>
      </c>
      <c r="BN372" s="21">
        <v>-1133.7474400000001</v>
      </c>
      <c r="BO372" s="21">
        <v>-4.2000000000000002E-4</v>
      </c>
      <c r="BP372" s="21">
        <v>-2.4000000000000001E-4</v>
      </c>
      <c r="BQ372" s="21">
        <v>-608.07100000000003</v>
      </c>
      <c r="BR372" s="21">
        <v>-597.41161999999997</v>
      </c>
      <c r="BS372" s="21">
        <v>-588.72277999999994</v>
      </c>
      <c r="BT372" s="21">
        <v>-619.36604</v>
      </c>
      <c r="BU372" s="21">
        <v>-677.47320000000002</v>
      </c>
      <c r="BV372" s="21">
        <v>-665.59715000000006</v>
      </c>
      <c r="BW372" s="21">
        <v>-655.91664000000003</v>
      </c>
      <c r="BX372" s="21">
        <v>-690.00837999999999</v>
      </c>
      <c r="BY372" s="21">
        <v>-777.92412999999999</v>
      </c>
      <c r="BZ372" s="21">
        <v>-764.28713000000005</v>
      </c>
      <c r="CA372" s="21">
        <v>-753.17129</v>
      </c>
      <c r="CB372" s="21">
        <v>-792.27252999999996</v>
      </c>
      <c r="CC372" s="21">
        <v>-762.05475000000001</v>
      </c>
      <c r="CD372" s="21">
        <v>-748.69592999999998</v>
      </c>
      <c r="CE372" s="21">
        <v>-737.80683999999997</v>
      </c>
      <c r="CF372" s="21">
        <v>-776.10163999999997</v>
      </c>
      <c r="CG372" s="21">
        <v>-849.97271999999998</v>
      </c>
      <c r="CH372" s="21">
        <v>-835.07267000000002</v>
      </c>
      <c r="CI372" s="21">
        <v>-822.92732000000001</v>
      </c>
      <c r="CJ372" s="21">
        <v>-865.61316999999997</v>
      </c>
      <c r="CK372" s="21">
        <v>-847.75861999999995</v>
      </c>
      <c r="CL372" s="21">
        <v>-832.89736000000005</v>
      </c>
      <c r="CM372" s="21">
        <v>-820.78366000000005</v>
      </c>
      <c r="CN372" s="21">
        <v>-863.34663</v>
      </c>
      <c r="CO372" s="21">
        <v>-853.14251000000002</v>
      </c>
      <c r="CP372" s="21">
        <v>-838.18687</v>
      </c>
      <c r="CQ372" s="21">
        <v>-825.99625000000003</v>
      </c>
      <c r="CR372" s="21">
        <v>-868.82407000000001</v>
      </c>
      <c r="CS372" s="21">
        <v>-668.61356999999998</v>
      </c>
      <c r="CT372" s="21">
        <v>-656.89274999999998</v>
      </c>
      <c r="CU372" s="21">
        <v>-647.33887000000004</v>
      </c>
      <c r="CV372" s="21">
        <v>-680.92300999999998</v>
      </c>
      <c r="CW372" s="21">
        <v>-426.15293000000003</v>
      </c>
      <c r="CX372" s="21">
        <v>-419.2901</v>
      </c>
      <c r="CY372" s="21">
        <v>-413.36630000000002</v>
      </c>
      <c r="CZ372" s="21">
        <v>-433.87732</v>
      </c>
      <c r="DA372" s="21">
        <v>-617.97832000000005</v>
      </c>
      <c r="DB372" s="21">
        <v>-607.14522999999997</v>
      </c>
      <c r="DC372" s="21">
        <v>-598.31484</v>
      </c>
      <c r="DD372" s="21">
        <v>-629.42166999999995</v>
      </c>
      <c r="DE372" s="21">
        <v>-679.01772000000005</v>
      </c>
      <c r="DF372" s="21">
        <v>-667.11449000000005</v>
      </c>
      <c r="DG372" s="21">
        <v>-657.41196000000002</v>
      </c>
      <c r="DH372" s="21">
        <v>-691.49803999999995</v>
      </c>
    </row>
    <row r="373" spans="2:112" x14ac:dyDescent="0.3">
      <c r="B373" s="58" t="s">
        <v>503</v>
      </c>
      <c r="C373" s="21">
        <v>16033.08279</v>
      </c>
      <c r="D373" s="21">
        <v>15778.957909999999</v>
      </c>
      <c r="E373" s="21">
        <v>15556.809520000001</v>
      </c>
      <c r="F373" s="21">
        <v>16316.481100000001</v>
      </c>
      <c r="G373" s="21">
        <v>29796.656019999999</v>
      </c>
      <c r="H373" s="21">
        <v>29324.37054</v>
      </c>
      <c r="I373" s="21">
        <v>28911.50794</v>
      </c>
      <c r="J373" s="21">
        <v>30323.33872</v>
      </c>
      <c r="K373" s="21">
        <v>32897.315750000002</v>
      </c>
      <c r="L373" s="21">
        <v>32375.876380000002</v>
      </c>
      <c r="M373" s="21">
        <v>31920.04911</v>
      </c>
      <c r="N373" s="21">
        <v>33478.788220000002</v>
      </c>
      <c r="O373" s="21">
        <v>313.78415000000001</v>
      </c>
      <c r="P373" s="21">
        <v>308.28303</v>
      </c>
      <c r="Q373" s="21">
        <v>303.79953</v>
      </c>
      <c r="R373" s="21">
        <v>319.63695999999999</v>
      </c>
      <c r="S373" s="21">
        <v>379.22859999999997</v>
      </c>
      <c r="T373" s="21">
        <v>372.58021000000002</v>
      </c>
      <c r="U373" s="21">
        <v>367.16158000000001</v>
      </c>
      <c r="V373" s="21">
        <v>386.26733000000002</v>
      </c>
      <c r="W373" s="21">
        <v>33645.856050000002</v>
      </c>
      <c r="X373" s="21">
        <v>33112.552170000003</v>
      </c>
      <c r="Y373" s="21">
        <v>32646.354370000001</v>
      </c>
      <c r="Z373" s="21">
        <v>34240.56179</v>
      </c>
      <c r="AA373" s="21">
        <v>61.828200000000002</v>
      </c>
      <c r="AB373" s="21">
        <v>60.8367</v>
      </c>
      <c r="AC373" s="21">
        <v>59.972479999999997</v>
      </c>
      <c r="AD373" s="21">
        <v>62.991399999999999</v>
      </c>
      <c r="AE373" s="21">
        <v>135.88261</v>
      </c>
      <c r="AF373" s="21">
        <v>133.69632999999999</v>
      </c>
      <c r="AG373" s="21">
        <v>131.80447000000001</v>
      </c>
      <c r="AH373" s="21">
        <v>138.35256000000001</v>
      </c>
      <c r="AI373" s="21">
        <v>237.65689</v>
      </c>
      <c r="AJ373" s="21">
        <v>233.83252999999999</v>
      </c>
      <c r="AK373" s="21">
        <v>230.52624</v>
      </c>
      <c r="AL373" s="21">
        <v>241.94544999999999</v>
      </c>
      <c r="AM373" s="21">
        <v>338.62124</v>
      </c>
      <c r="AN373" s="21">
        <v>333.18873000000002</v>
      </c>
      <c r="AO373" s="21">
        <v>328.46161999999998</v>
      </c>
      <c r="AP373" s="21">
        <v>344.73970000000003</v>
      </c>
      <c r="AQ373" s="21">
        <v>600.36410999999998</v>
      </c>
      <c r="AR373" s="21">
        <v>590.69813999999997</v>
      </c>
      <c r="AS373" s="21">
        <v>582.35635000000002</v>
      </c>
      <c r="AT373" s="21">
        <v>611.12699999999995</v>
      </c>
      <c r="AU373" s="21">
        <v>1045.7828300000001</v>
      </c>
      <c r="AV373" s="21">
        <v>1029.0112200000001</v>
      </c>
      <c r="AW373" s="21">
        <v>1014.4170800000001</v>
      </c>
      <c r="AX373" s="21">
        <v>1064.5843299999999</v>
      </c>
      <c r="AY373" s="21">
        <v>-1453.74314</v>
      </c>
      <c r="AZ373" s="21">
        <v>-1430.3683799999999</v>
      </c>
      <c r="BA373" s="21">
        <v>-1409.88671</v>
      </c>
      <c r="BB373" s="21">
        <v>-1479.7721200000001</v>
      </c>
      <c r="BC373" s="21">
        <v>247.93270000000001</v>
      </c>
      <c r="BD373" s="21">
        <v>243.58584999999999</v>
      </c>
      <c r="BE373" s="21">
        <v>240.04336000000001</v>
      </c>
      <c r="BF373" s="21">
        <v>252.66597999999999</v>
      </c>
      <c r="BG373" s="21">
        <v>6.7003000000000004</v>
      </c>
      <c r="BH373" s="21">
        <v>6.5957699999999999</v>
      </c>
      <c r="BI373" s="21">
        <v>6.4995099999999999</v>
      </c>
      <c r="BJ373" s="21">
        <v>6.9297500000000003</v>
      </c>
      <c r="BK373" s="21">
        <v>473.20357000000001</v>
      </c>
      <c r="BL373" s="21">
        <v>465.61471</v>
      </c>
      <c r="BM373" s="21">
        <v>459.01006999999998</v>
      </c>
      <c r="BN373" s="21">
        <v>481.77337999999997</v>
      </c>
      <c r="BO373" s="21">
        <v>-4.2000000000000002E-4</v>
      </c>
      <c r="BP373" s="21">
        <v>-2.4000000000000001E-4</v>
      </c>
      <c r="BQ373" s="21">
        <v>279.34010000000001</v>
      </c>
      <c r="BR373" s="21">
        <v>274.44274999999999</v>
      </c>
      <c r="BS373" s="21">
        <v>270.45143999999999</v>
      </c>
      <c r="BT373" s="21">
        <v>284.59886</v>
      </c>
      <c r="BU373" s="21">
        <v>334.11732999999998</v>
      </c>
      <c r="BV373" s="21">
        <v>328.25972999999999</v>
      </c>
      <c r="BW373" s="21">
        <v>323.48570000000001</v>
      </c>
      <c r="BX373" s="21">
        <v>340.35673000000003</v>
      </c>
      <c r="BY373" s="21">
        <v>331.46172999999999</v>
      </c>
      <c r="BZ373" s="21">
        <v>325.65066999999999</v>
      </c>
      <c r="CA373" s="21">
        <v>320.91458999999998</v>
      </c>
      <c r="CB373" s="21">
        <v>337.65186999999997</v>
      </c>
      <c r="CC373" s="21">
        <v>337.73633000000001</v>
      </c>
      <c r="CD373" s="21">
        <v>331.81529999999998</v>
      </c>
      <c r="CE373" s="21">
        <v>326.98955999999998</v>
      </c>
      <c r="CF373" s="21">
        <v>344.02983</v>
      </c>
      <c r="CG373" s="21">
        <v>317.41829000000001</v>
      </c>
      <c r="CH373" s="21">
        <v>311.85343999999998</v>
      </c>
      <c r="CI373" s="21">
        <v>307.31803000000002</v>
      </c>
      <c r="CJ373" s="21">
        <v>323.34791999999999</v>
      </c>
      <c r="CK373" s="21">
        <v>420.52981</v>
      </c>
      <c r="CL373" s="21">
        <v>413.15737999999999</v>
      </c>
      <c r="CM373" s="21">
        <v>407.14861000000002</v>
      </c>
      <c r="CN373" s="21">
        <v>428.31473</v>
      </c>
      <c r="CO373" s="21">
        <v>496.27812999999998</v>
      </c>
      <c r="CP373" s="21">
        <v>487.57780000000002</v>
      </c>
      <c r="CQ373" s="21">
        <v>480.48665999999997</v>
      </c>
      <c r="CR373" s="21">
        <v>505.42966000000001</v>
      </c>
      <c r="CS373" s="21">
        <v>284.83873999999997</v>
      </c>
      <c r="CT373" s="21">
        <v>279.8451</v>
      </c>
      <c r="CU373" s="21">
        <v>275.77517</v>
      </c>
      <c r="CV373" s="21">
        <v>290.14269999999999</v>
      </c>
      <c r="CW373" s="21">
        <v>196.17922999999999</v>
      </c>
      <c r="CX373" s="21">
        <v>193.02269999999999</v>
      </c>
      <c r="CY373" s="21">
        <v>190.29295999999999</v>
      </c>
      <c r="CZ373" s="21">
        <v>199.75962999999999</v>
      </c>
      <c r="DA373" s="21">
        <v>298.74835999999999</v>
      </c>
      <c r="DB373" s="21">
        <v>293.51080000000002</v>
      </c>
      <c r="DC373" s="21">
        <v>289.24214999999998</v>
      </c>
      <c r="DD373" s="21">
        <v>304.33699999999999</v>
      </c>
      <c r="DE373" s="21">
        <v>283.77521999999999</v>
      </c>
      <c r="DF373" s="21">
        <v>278.80023999999997</v>
      </c>
      <c r="DG373" s="21">
        <v>274.74549999999999</v>
      </c>
      <c r="DH373" s="21">
        <v>289.04829999999998</v>
      </c>
    </row>
    <row r="374" spans="2:112" x14ac:dyDescent="0.3">
      <c r="B374" s="58" t="s">
        <v>504</v>
      </c>
      <c r="C374" s="21">
        <v>7583.4139400000004</v>
      </c>
      <c r="D374" s="21">
        <v>7463.21659</v>
      </c>
      <c r="E374" s="21">
        <v>7358.1436400000002</v>
      </c>
      <c r="F374" s="21">
        <v>7717.4571999999998</v>
      </c>
      <c r="G374" s="21">
        <v>13199.895280000001</v>
      </c>
      <c r="H374" s="21">
        <v>12990.67318</v>
      </c>
      <c r="I374" s="21">
        <v>12807.775369999999</v>
      </c>
      <c r="J374" s="21">
        <v>13433.2153</v>
      </c>
      <c r="K374" s="21">
        <v>15055.095369999999</v>
      </c>
      <c r="L374" s="21">
        <v>14816.46437</v>
      </c>
      <c r="M374" s="21">
        <v>14607.86002</v>
      </c>
      <c r="N374" s="21">
        <v>15321.199860000001</v>
      </c>
      <c r="O374" s="21">
        <v>122.32068</v>
      </c>
      <c r="P374" s="21">
        <v>120.176</v>
      </c>
      <c r="Q374" s="21">
        <v>118.42829999999999</v>
      </c>
      <c r="R374" s="21">
        <v>124.59083</v>
      </c>
      <c r="S374" s="21">
        <v>159.26427000000001</v>
      </c>
      <c r="T374" s="21">
        <v>156.47196</v>
      </c>
      <c r="U374" s="21">
        <v>154.19638</v>
      </c>
      <c r="V374" s="21">
        <v>162.20311000000001</v>
      </c>
      <c r="W374" s="21">
        <v>15066.444219999999</v>
      </c>
      <c r="X374" s="21">
        <v>14827.63344</v>
      </c>
      <c r="Y374" s="21">
        <v>14618.872429999999</v>
      </c>
      <c r="Z374" s="21">
        <v>15332.75045</v>
      </c>
      <c r="AA374" s="21">
        <v>19.437809999999999</v>
      </c>
      <c r="AB374" s="21">
        <v>19.12706</v>
      </c>
      <c r="AC374" s="21">
        <v>18.854430000000001</v>
      </c>
      <c r="AD374" s="21">
        <v>19.804379999999998</v>
      </c>
      <c r="AE374" s="21">
        <v>47.614579999999997</v>
      </c>
      <c r="AF374" s="21">
        <v>46.849150000000002</v>
      </c>
      <c r="AG374" s="21">
        <v>46.185569999999998</v>
      </c>
      <c r="AH374" s="21">
        <v>48.47925</v>
      </c>
      <c r="AI374" s="21">
        <v>84.994039999999998</v>
      </c>
      <c r="AJ374" s="21">
        <v>83.626949999999994</v>
      </c>
      <c r="AK374" s="21">
        <v>82.443910000000002</v>
      </c>
      <c r="AL374" s="21">
        <v>86.526730000000001</v>
      </c>
      <c r="AM374" s="21">
        <v>161.6891</v>
      </c>
      <c r="AN374" s="21">
        <v>159.09569999999999</v>
      </c>
      <c r="AO374" s="21">
        <v>156.83797000000001</v>
      </c>
      <c r="AP374" s="21">
        <v>164.60424</v>
      </c>
      <c r="AQ374" s="21">
        <v>220.70410000000001</v>
      </c>
      <c r="AR374" s="21">
        <v>217.15136000000001</v>
      </c>
      <c r="AS374" s="21">
        <v>214.08414999999999</v>
      </c>
      <c r="AT374" s="21">
        <v>224.65924000000001</v>
      </c>
      <c r="AU374" s="21">
        <v>431.95650999999998</v>
      </c>
      <c r="AV374" s="21">
        <v>425.02965999999998</v>
      </c>
      <c r="AW374" s="21">
        <v>419.00101999999998</v>
      </c>
      <c r="AX374" s="21">
        <v>439.71902</v>
      </c>
      <c r="AY374" s="21">
        <v>-3975.0776300000002</v>
      </c>
      <c r="AZ374" s="21">
        <v>-3911.1622699999998</v>
      </c>
      <c r="BA374" s="21">
        <v>-3855.1577200000002</v>
      </c>
      <c r="BB374" s="21">
        <v>-4046.2505900000001</v>
      </c>
      <c r="BC374" s="21">
        <v>83.819689999999994</v>
      </c>
      <c r="BD374" s="21">
        <v>82.349819999999994</v>
      </c>
      <c r="BE374" s="21">
        <v>81.152330000000006</v>
      </c>
      <c r="BF374" s="21">
        <v>85.417199999999994</v>
      </c>
      <c r="BG374" s="21">
        <v>2.1385299999999998</v>
      </c>
      <c r="BH374" s="21">
        <v>2.1070799999999998</v>
      </c>
      <c r="BI374" s="21">
        <v>2.0744799999999999</v>
      </c>
      <c r="BJ374" s="21">
        <v>2.2129799999999999</v>
      </c>
      <c r="BK374" s="21">
        <v>209.0831</v>
      </c>
      <c r="BL374" s="21">
        <v>205.73114000000001</v>
      </c>
      <c r="BM374" s="21">
        <v>202.81177</v>
      </c>
      <c r="BN374" s="21">
        <v>212.86035999999999</v>
      </c>
      <c r="BO374" s="21">
        <v>-4.2000000000000002E-4</v>
      </c>
      <c r="BP374" s="21">
        <v>-2.4000000000000001E-4</v>
      </c>
      <c r="BQ374" s="21">
        <v>92.771519999999995</v>
      </c>
      <c r="BR374" s="21">
        <v>91.144800000000004</v>
      </c>
      <c r="BS374" s="21">
        <v>89.819360000000003</v>
      </c>
      <c r="BT374" s="21">
        <v>94.516980000000004</v>
      </c>
      <c r="BU374" s="21">
        <v>100.38468</v>
      </c>
      <c r="BV374" s="21">
        <v>98.624520000000004</v>
      </c>
      <c r="BW374" s="21">
        <v>97.190280000000001</v>
      </c>
      <c r="BX374" s="21">
        <v>102.26463</v>
      </c>
      <c r="BY374" s="21">
        <v>153.08404999999999</v>
      </c>
      <c r="BZ374" s="21">
        <v>150.40003999999999</v>
      </c>
      <c r="CA374" s="21">
        <v>148.21278000000001</v>
      </c>
      <c r="CB374" s="21">
        <v>155.91605000000001</v>
      </c>
      <c r="CC374" s="21">
        <v>166.49149</v>
      </c>
      <c r="CD374" s="21">
        <v>163.57246000000001</v>
      </c>
      <c r="CE374" s="21">
        <v>161.19362000000001</v>
      </c>
      <c r="CF374" s="21">
        <v>169.56251</v>
      </c>
      <c r="CG374" s="21">
        <v>128.55913000000001</v>
      </c>
      <c r="CH374" s="21">
        <v>126.30507</v>
      </c>
      <c r="CI374" s="21">
        <v>124.46825</v>
      </c>
      <c r="CJ374" s="21">
        <v>130.94569000000001</v>
      </c>
      <c r="CK374" s="21">
        <v>165.09587999999999</v>
      </c>
      <c r="CL374" s="21">
        <v>162.20132000000001</v>
      </c>
      <c r="CM374" s="21">
        <v>159.84243000000001</v>
      </c>
      <c r="CN374" s="21">
        <v>168.14</v>
      </c>
      <c r="CO374" s="21">
        <v>195.90170000000001</v>
      </c>
      <c r="CP374" s="21">
        <v>192.46710999999999</v>
      </c>
      <c r="CQ374" s="21">
        <v>189.66802000000001</v>
      </c>
      <c r="CR374" s="21">
        <v>199.50175999999999</v>
      </c>
      <c r="CS374" s="21">
        <v>147.46880999999999</v>
      </c>
      <c r="CT374" s="21">
        <v>144.88332</v>
      </c>
      <c r="CU374" s="21">
        <v>142.77627000000001</v>
      </c>
      <c r="CV374" s="21">
        <v>150.18505999999999</v>
      </c>
      <c r="CW374" s="21">
        <v>67.733580000000003</v>
      </c>
      <c r="CX374" s="21">
        <v>66.644970000000001</v>
      </c>
      <c r="CY374" s="21">
        <v>65.70129</v>
      </c>
      <c r="CZ374" s="21">
        <v>68.968639999999994</v>
      </c>
      <c r="DA374" s="21">
        <v>89.124589999999998</v>
      </c>
      <c r="DB374" s="21">
        <v>87.561840000000004</v>
      </c>
      <c r="DC374" s="21">
        <v>86.288489999999996</v>
      </c>
      <c r="DD374" s="21">
        <v>90.797269999999997</v>
      </c>
      <c r="DE374" s="21">
        <v>121.32344000000001</v>
      </c>
      <c r="DF374" s="21">
        <v>119.19631</v>
      </c>
      <c r="DG374" s="21">
        <v>117.46284</v>
      </c>
      <c r="DH374" s="21">
        <v>123.56332999999999</v>
      </c>
    </row>
    <row r="375" spans="2:112" x14ac:dyDescent="0.3">
      <c r="B375" s="58" t="s">
        <v>505</v>
      </c>
      <c r="C375" s="21">
        <v>-1976.84131</v>
      </c>
      <c r="D375" s="21">
        <v>-1945.5083099999999</v>
      </c>
      <c r="E375" s="21">
        <v>-1918.1179400000001</v>
      </c>
      <c r="F375" s="21">
        <v>-2011.7836500000001</v>
      </c>
      <c r="G375" s="21">
        <v>-11474.958769999999</v>
      </c>
      <c r="H375" s="21">
        <v>-11293.07741</v>
      </c>
      <c r="I375" s="21">
        <v>-11134.080330000001</v>
      </c>
      <c r="J375" s="21">
        <v>-11677.788989999999</v>
      </c>
      <c r="K375" s="21">
        <v>-12695.230299999999</v>
      </c>
      <c r="L375" s="21">
        <v>-12494.00438</v>
      </c>
      <c r="M375" s="21">
        <v>-12318.098470000001</v>
      </c>
      <c r="N375" s="21">
        <v>-12919.62329</v>
      </c>
      <c r="O375" s="21">
        <v>-173.94073</v>
      </c>
      <c r="P375" s="21">
        <v>-190.35264000000001</v>
      </c>
      <c r="Q375" s="21">
        <v>-207.78663</v>
      </c>
      <c r="R375" s="21">
        <v>-161.92486</v>
      </c>
      <c r="S375" s="21">
        <v>-143.88386</v>
      </c>
      <c r="T375" s="21">
        <v>-160.42058</v>
      </c>
      <c r="U375" s="21">
        <v>-178.51528999999999</v>
      </c>
      <c r="V375" s="21">
        <v>-131.29768999999999</v>
      </c>
      <c r="W375" s="21">
        <v>-13391.56659</v>
      </c>
      <c r="X375" s="21">
        <v>-13179.303470000001</v>
      </c>
      <c r="Y375" s="21">
        <v>-12993.749599999999</v>
      </c>
      <c r="Z375" s="21">
        <v>-13628.26859</v>
      </c>
      <c r="AA375" s="21">
        <v>-24.381</v>
      </c>
      <c r="AB375" s="21">
        <v>-29.180769999999999</v>
      </c>
      <c r="AC375" s="21">
        <v>-35.386139999999997</v>
      </c>
      <c r="AD375" s="21">
        <v>-20.91507</v>
      </c>
      <c r="AE375" s="21">
        <v>-63.531849999999999</v>
      </c>
      <c r="AF375" s="21">
        <v>-66.324579999999997</v>
      </c>
      <c r="AG375" s="21">
        <v>-70.270009999999999</v>
      </c>
      <c r="AH375" s="21">
        <v>-61.786160000000002</v>
      </c>
      <c r="AI375" s="21">
        <v>-164.55775</v>
      </c>
      <c r="AJ375" s="21">
        <v>-165.51555999999999</v>
      </c>
      <c r="AK375" s="21">
        <v>-167.77896000000001</v>
      </c>
      <c r="AL375" s="21">
        <v>-164.78948</v>
      </c>
      <c r="AM375" s="21">
        <v>-145.17328000000001</v>
      </c>
      <c r="AN375" s="21">
        <v>-146.96811</v>
      </c>
      <c r="AO375" s="21">
        <v>-150.14304999999999</v>
      </c>
      <c r="AP375" s="21">
        <v>-144.68957</v>
      </c>
      <c r="AQ375" s="21">
        <v>-371.67588000000001</v>
      </c>
      <c r="AR375" s="21">
        <v>-369.39578999999998</v>
      </c>
      <c r="AS375" s="21">
        <v>-368.93362999999999</v>
      </c>
      <c r="AT375" s="21">
        <v>-375.52582999999998</v>
      </c>
      <c r="AU375" s="21">
        <v>-431.37902000000003</v>
      </c>
      <c r="AV375" s="21">
        <v>-428.26148000000001</v>
      </c>
      <c r="AW375" s="21">
        <v>-427.05009999999999</v>
      </c>
      <c r="AX375" s="21">
        <v>-436.27141</v>
      </c>
      <c r="AY375" s="21">
        <v>-1917.7309</v>
      </c>
      <c r="AZ375" s="21">
        <v>-1886.8956599999999</v>
      </c>
      <c r="BA375" s="21">
        <v>-1859.8769</v>
      </c>
      <c r="BB375" s="21">
        <v>-1952.0674799999999</v>
      </c>
      <c r="BC375" s="21">
        <v>-57.265009999999997</v>
      </c>
      <c r="BD375" s="21">
        <v>-82.902690000000007</v>
      </c>
      <c r="BE375" s="21">
        <v>-109.57498</v>
      </c>
      <c r="BF375" s="21">
        <v>-37.530630000000002</v>
      </c>
      <c r="BG375" s="21">
        <v>-18.225960000000001</v>
      </c>
      <c r="BH375" s="21">
        <v>-28.39085</v>
      </c>
      <c r="BI375" s="21">
        <v>-41.484990000000003</v>
      </c>
      <c r="BJ375" s="21">
        <v>-10.71974</v>
      </c>
      <c r="BK375" s="21">
        <v>-312.80813999999998</v>
      </c>
      <c r="BL375" s="21">
        <v>-315.66194999999999</v>
      </c>
      <c r="BM375" s="21">
        <v>-321.30860000000001</v>
      </c>
      <c r="BN375" s="21">
        <v>-312.4982</v>
      </c>
      <c r="BO375" s="21">
        <v>-29.5639</v>
      </c>
      <c r="BP375" s="21">
        <v>-55.814419999999998</v>
      </c>
      <c r="BQ375" s="21">
        <v>-119.18273000000001</v>
      </c>
      <c r="BR375" s="21">
        <v>-139.52145999999999</v>
      </c>
      <c r="BS375" s="21">
        <v>-160.57473999999999</v>
      </c>
      <c r="BT375" s="21">
        <v>-104.0628</v>
      </c>
      <c r="BU375" s="21">
        <v>-186.96677</v>
      </c>
      <c r="BV375" s="21">
        <v>-204.97920999999999</v>
      </c>
      <c r="BW375" s="21">
        <v>-224.28349</v>
      </c>
      <c r="BX375" s="21">
        <v>-173.61163999999999</v>
      </c>
      <c r="BY375" s="21">
        <v>-166.08462</v>
      </c>
      <c r="BZ375" s="21">
        <v>-184.63964999999999</v>
      </c>
      <c r="CA375" s="21">
        <v>-204.12296000000001</v>
      </c>
      <c r="CB375" s="21">
        <v>-152.54279</v>
      </c>
      <c r="CC375" s="21">
        <v>-129.62533999999999</v>
      </c>
      <c r="CD375" s="21">
        <v>-147.70740000000001</v>
      </c>
      <c r="CE375" s="21">
        <v>-166.51489000000001</v>
      </c>
      <c r="CF375" s="21">
        <v>-116.41036</v>
      </c>
      <c r="CG375" s="21">
        <v>-181.75700000000001</v>
      </c>
      <c r="CH375" s="21">
        <v>-199.31868</v>
      </c>
      <c r="CI375" s="21">
        <v>-217.78265999999999</v>
      </c>
      <c r="CJ375" s="21">
        <v>-169.21566999999999</v>
      </c>
      <c r="CK375" s="21">
        <v>-199.42126999999999</v>
      </c>
      <c r="CL375" s="21">
        <v>-215.77046999999999</v>
      </c>
      <c r="CM375" s="21">
        <v>-233.06645</v>
      </c>
      <c r="CN375" s="21">
        <v>-187.90145000000001</v>
      </c>
      <c r="CO375" s="21">
        <v>-229.64565999999999</v>
      </c>
      <c r="CP375" s="21">
        <v>-245.24102999999999</v>
      </c>
      <c r="CQ375" s="21">
        <v>-261.94592999999998</v>
      </c>
      <c r="CR375" s="21">
        <v>-218.72689</v>
      </c>
      <c r="CS375" s="21">
        <v>-118.5544</v>
      </c>
      <c r="CT375" s="21">
        <v>-133.00112999999999</v>
      </c>
      <c r="CU375" s="21">
        <v>-148.35665</v>
      </c>
      <c r="CV375" s="21">
        <v>-107.70088</v>
      </c>
      <c r="CW375" s="21">
        <v>-70.080219999999997</v>
      </c>
      <c r="CX375" s="21">
        <v>-76.013530000000003</v>
      </c>
      <c r="CY375" s="21">
        <v>-83.988479999999996</v>
      </c>
      <c r="CZ375" s="21">
        <v>-66.007170000000002</v>
      </c>
      <c r="DA375" s="21">
        <v>-156.26148000000001</v>
      </c>
      <c r="DB375" s="21">
        <v>-173.71113</v>
      </c>
      <c r="DC375" s="21">
        <v>-192.01561000000001</v>
      </c>
      <c r="DD375" s="21">
        <v>-143.41652999999999</v>
      </c>
      <c r="DE375" s="21">
        <v>-129.67483999999999</v>
      </c>
      <c r="DF375" s="21">
        <v>-142.92737</v>
      </c>
      <c r="DG375" s="21">
        <v>-156.88336000000001</v>
      </c>
      <c r="DH375" s="21">
        <v>-120.05994</v>
      </c>
    </row>
    <row r="376" spans="2:112" x14ac:dyDescent="0.3">
      <c r="B376" s="58" t="s">
        <v>506</v>
      </c>
      <c r="C376" s="21">
        <v>3143.3265200000001</v>
      </c>
      <c r="D376" s="21">
        <v>3093.5046900000002</v>
      </c>
      <c r="E376" s="21">
        <v>3049.9519300000002</v>
      </c>
      <c r="F376" s="21">
        <v>3198.8874700000001</v>
      </c>
      <c r="G376" s="21">
        <v>-2145.8155299999999</v>
      </c>
      <c r="H376" s="21">
        <v>-2111.8037399999998</v>
      </c>
      <c r="I376" s="21">
        <v>-2082.0713099999998</v>
      </c>
      <c r="J376" s="21">
        <v>-2183.7447499999998</v>
      </c>
      <c r="K376" s="21">
        <v>-6957.6684999999998</v>
      </c>
      <c r="L376" s="21">
        <v>-6847.3858799999998</v>
      </c>
      <c r="M376" s="21">
        <v>-6750.9799899999998</v>
      </c>
      <c r="N376" s="21">
        <v>-7080.6479200000003</v>
      </c>
      <c r="O376" s="21">
        <v>-140.85373999999999</v>
      </c>
      <c r="P376" s="21">
        <v>-157.85396</v>
      </c>
      <c r="Q376" s="21">
        <v>-175.76911000000001</v>
      </c>
      <c r="R376" s="21">
        <v>-128.21951000000001</v>
      </c>
      <c r="S376" s="21">
        <v>-228.03328999999999</v>
      </c>
      <c r="T376" s="21">
        <v>-243.07378</v>
      </c>
      <c r="U376" s="21">
        <v>-259.94477999999998</v>
      </c>
      <c r="V376" s="21">
        <v>-216.97091</v>
      </c>
      <c r="W376" s="21">
        <v>-7501.2070400000002</v>
      </c>
      <c r="X376" s="21">
        <v>-7382.3091000000004</v>
      </c>
      <c r="Y376" s="21">
        <v>-7278.3721999999998</v>
      </c>
      <c r="Z376" s="21">
        <v>-7633.7942700000003</v>
      </c>
      <c r="AA376" s="21">
        <v>-21.690090000000001</v>
      </c>
      <c r="AB376" s="21">
        <v>-26.533159999999999</v>
      </c>
      <c r="AC376" s="21">
        <v>-32.776179999999997</v>
      </c>
      <c r="AD376" s="21">
        <v>-18.171710000000001</v>
      </c>
      <c r="AE376" s="21">
        <v>-41.566510000000001</v>
      </c>
      <c r="AF376" s="21">
        <v>-44.71349</v>
      </c>
      <c r="AG376" s="21">
        <v>-48.965440000000001</v>
      </c>
      <c r="AH376" s="21">
        <v>-39.424469999999999</v>
      </c>
      <c r="AI376" s="21">
        <v>-136.24618000000001</v>
      </c>
      <c r="AJ376" s="21">
        <v>-137.66057000000001</v>
      </c>
      <c r="AK376" s="21">
        <v>-140.31885</v>
      </c>
      <c r="AL376" s="21">
        <v>-135.96798999999999</v>
      </c>
      <c r="AM376" s="21">
        <v>-244.07373999999999</v>
      </c>
      <c r="AN376" s="21">
        <v>-244.27850000000001</v>
      </c>
      <c r="AO376" s="21">
        <v>-246.06924000000001</v>
      </c>
      <c r="AP376" s="21">
        <v>-245.36351999999999</v>
      </c>
      <c r="AQ376" s="21">
        <v>-261.10577000000001</v>
      </c>
      <c r="AR376" s="21">
        <v>-260.60948999999999</v>
      </c>
      <c r="AS376" s="21">
        <v>-261.68783000000002</v>
      </c>
      <c r="AT376" s="21">
        <v>-262.97514000000001</v>
      </c>
      <c r="AU376" s="21">
        <v>-293.26461</v>
      </c>
      <c r="AV376" s="21">
        <v>-292.36649</v>
      </c>
      <c r="AW376" s="21">
        <v>-293.08783</v>
      </c>
      <c r="AX376" s="21">
        <v>-295.67295999999999</v>
      </c>
      <c r="AY376" s="21">
        <v>3979.8917099999999</v>
      </c>
      <c r="AZ376" s="21">
        <v>3915.8989499999998</v>
      </c>
      <c r="BA376" s="21">
        <v>3859.8265700000002</v>
      </c>
      <c r="BB376" s="21">
        <v>4051.1508699999999</v>
      </c>
      <c r="BC376" s="21">
        <v>-28.463799999999999</v>
      </c>
      <c r="BD376" s="21">
        <v>-54.613590000000002</v>
      </c>
      <c r="BE376" s="21">
        <v>-81.704710000000006</v>
      </c>
      <c r="BF376" s="21">
        <v>-8.18398</v>
      </c>
      <c r="BG376" s="21">
        <v>-17.87602</v>
      </c>
      <c r="BH376" s="21">
        <v>-28.04655</v>
      </c>
      <c r="BI376" s="21">
        <v>-41.145589999999999</v>
      </c>
      <c r="BJ376" s="21">
        <v>-10.35528</v>
      </c>
      <c r="BK376" s="21">
        <v>-271.70434999999998</v>
      </c>
      <c r="BL376" s="21">
        <v>-275.21883000000003</v>
      </c>
      <c r="BM376" s="21">
        <v>-281.44058999999999</v>
      </c>
      <c r="BN376" s="21">
        <v>-270.64996000000002</v>
      </c>
      <c r="BO376" s="21">
        <v>-29.5639</v>
      </c>
      <c r="BP376" s="21">
        <v>-55.814419999999998</v>
      </c>
      <c r="BQ376" s="21">
        <v>-77.080219999999997</v>
      </c>
      <c r="BR376" s="21">
        <v>-98.167569999999998</v>
      </c>
      <c r="BS376" s="21">
        <v>-119.83311</v>
      </c>
      <c r="BT376" s="21">
        <v>-61.174999999999997</v>
      </c>
      <c r="BU376" s="21">
        <v>-138.82910000000001</v>
      </c>
      <c r="BV376" s="21">
        <v>-157.69745</v>
      </c>
      <c r="BW376" s="21">
        <v>-177.70176000000001</v>
      </c>
      <c r="BX376" s="21">
        <v>-124.57911</v>
      </c>
      <c r="BY376" s="21">
        <v>-165.75560999999999</v>
      </c>
      <c r="BZ376" s="21">
        <v>-184.31648000000001</v>
      </c>
      <c r="CA376" s="21">
        <v>-203.80457999999999</v>
      </c>
      <c r="CB376" s="21">
        <v>-152.19268</v>
      </c>
      <c r="CC376" s="21">
        <v>-223.66915</v>
      </c>
      <c r="CD376" s="21">
        <v>-240.07905</v>
      </c>
      <c r="CE376" s="21">
        <v>-257.51893000000001</v>
      </c>
      <c r="CF376" s="21">
        <v>-212.15841</v>
      </c>
      <c r="CG376" s="21">
        <v>-207.46870999999999</v>
      </c>
      <c r="CH376" s="21">
        <v>-224.57321999999999</v>
      </c>
      <c r="CI376" s="21">
        <v>-242.66329999999999</v>
      </c>
      <c r="CJ376" s="21">
        <v>-195.38266999999999</v>
      </c>
      <c r="CK376" s="21">
        <v>-212.88602</v>
      </c>
      <c r="CL376" s="21">
        <v>-228.9958</v>
      </c>
      <c r="CM376" s="21">
        <v>-246.09598</v>
      </c>
      <c r="CN376" s="21">
        <v>-201.59833</v>
      </c>
      <c r="CO376" s="21">
        <v>-203.24346</v>
      </c>
      <c r="CP376" s="21">
        <v>-219.30828</v>
      </c>
      <c r="CQ376" s="21">
        <v>-236.39712</v>
      </c>
      <c r="CR376" s="21">
        <v>-191.82848999999999</v>
      </c>
      <c r="CS376" s="21">
        <v>-191.62494000000001</v>
      </c>
      <c r="CT376" s="21">
        <v>-204.77243000000001</v>
      </c>
      <c r="CU376" s="21">
        <v>-219.06535</v>
      </c>
      <c r="CV376" s="21">
        <v>-182.09493000000001</v>
      </c>
      <c r="CW376" s="21">
        <v>-43.315959999999997</v>
      </c>
      <c r="CX376" s="21">
        <v>-49.681010000000001</v>
      </c>
      <c r="CY376" s="21">
        <v>-58.029150000000001</v>
      </c>
      <c r="CZ376" s="21">
        <v>-38.758310000000002</v>
      </c>
      <c r="DA376" s="21">
        <v>-109.63862</v>
      </c>
      <c r="DB376" s="21">
        <v>-127.91725</v>
      </c>
      <c r="DC376" s="21">
        <v>-146.89973000000001</v>
      </c>
      <c r="DD376" s="21">
        <v>-95.927369999999996</v>
      </c>
      <c r="DE376" s="21">
        <v>-186.30511999999999</v>
      </c>
      <c r="DF376" s="21">
        <v>-198.55072999999999</v>
      </c>
      <c r="DG376" s="21">
        <v>-211.68319</v>
      </c>
      <c r="DH376" s="21">
        <v>-177.71419</v>
      </c>
    </row>
    <row r="377" spans="2:112" x14ac:dyDescent="0.3">
      <c r="B377" s="58" t="s">
        <v>507</v>
      </c>
      <c r="C377" s="21">
        <v>3416.4890500000001</v>
      </c>
      <c r="D377" s="21">
        <v>3362.3375900000001</v>
      </c>
      <c r="E377" s="21">
        <v>3315</v>
      </c>
      <c r="F377" s="21">
        <v>3476.8783899999999</v>
      </c>
      <c r="G377" s="21">
        <v>-11746.15884</v>
      </c>
      <c r="H377" s="21">
        <v>-11559.978870000001</v>
      </c>
      <c r="I377" s="21">
        <v>-11397.224039999999</v>
      </c>
      <c r="J377" s="21">
        <v>-11953.78276</v>
      </c>
      <c r="K377" s="21">
        <v>-27566.42051</v>
      </c>
      <c r="L377" s="21">
        <v>-27129.478569999999</v>
      </c>
      <c r="M377" s="21">
        <v>-26747.516520000001</v>
      </c>
      <c r="N377" s="21">
        <v>-28053.667389999999</v>
      </c>
      <c r="O377" s="21">
        <v>-321.80685</v>
      </c>
      <c r="P377" s="21">
        <v>-316.16577000000001</v>
      </c>
      <c r="Q377" s="21">
        <v>-311.56736000000001</v>
      </c>
      <c r="R377" s="21">
        <v>-327.66111000000001</v>
      </c>
      <c r="S377" s="21">
        <v>-590.46590000000003</v>
      </c>
      <c r="T377" s="21">
        <v>-580.11509000000001</v>
      </c>
      <c r="U377" s="21">
        <v>-571.67783999999995</v>
      </c>
      <c r="V377" s="21">
        <v>-601.17606000000001</v>
      </c>
      <c r="W377" s="21">
        <v>-28983.0023</v>
      </c>
      <c r="X377" s="21">
        <v>-28523.607019999999</v>
      </c>
      <c r="Y377" s="21">
        <v>-28122.01784</v>
      </c>
      <c r="Z377" s="21">
        <v>-29495.289990000001</v>
      </c>
      <c r="AA377" s="21">
        <v>-12.674770000000001</v>
      </c>
      <c r="AB377" s="21">
        <v>-12.469849999999999</v>
      </c>
      <c r="AC377" s="21">
        <v>-12.294309999999999</v>
      </c>
      <c r="AD377" s="21">
        <v>-12.913399999999999</v>
      </c>
      <c r="AE377" s="21">
        <v>-111.46594</v>
      </c>
      <c r="AF377" s="21">
        <v>-109.67066</v>
      </c>
      <c r="AG377" s="21">
        <v>-108.12056</v>
      </c>
      <c r="AH377" s="21">
        <v>-113.46747999999999</v>
      </c>
      <c r="AI377" s="21">
        <v>-266.05365999999998</v>
      </c>
      <c r="AJ377" s="21">
        <v>-261.77026999999998</v>
      </c>
      <c r="AK377" s="21">
        <v>-258.07094000000001</v>
      </c>
      <c r="AL377" s="21">
        <v>-270.82008000000002</v>
      </c>
      <c r="AM377" s="21">
        <v>-738.43001000000004</v>
      </c>
      <c r="AN377" s="21">
        <v>-726.57983999999999</v>
      </c>
      <c r="AO377" s="21">
        <v>-716.2749</v>
      </c>
      <c r="AP377" s="21">
        <v>-751.68721000000005</v>
      </c>
      <c r="AQ377" s="21">
        <v>-775.64089000000001</v>
      </c>
      <c r="AR377" s="21">
        <v>-763.15063999999995</v>
      </c>
      <c r="AS377" s="21">
        <v>-752.37570000000005</v>
      </c>
      <c r="AT377" s="21">
        <v>-789.50361999999996</v>
      </c>
      <c r="AU377" s="21">
        <v>-1053.09358</v>
      </c>
      <c r="AV377" s="21">
        <v>-1036.2026800000001</v>
      </c>
      <c r="AW377" s="21">
        <v>-1021.50853</v>
      </c>
      <c r="AX377" s="21">
        <v>-1071.9943000000001</v>
      </c>
      <c r="AY377" s="21">
        <v>3811.9449300000001</v>
      </c>
      <c r="AZ377" s="21">
        <v>3750.6525999999999</v>
      </c>
      <c r="BA377" s="21">
        <v>3696.9463999999998</v>
      </c>
      <c r="BB377" s="21">
        <v>3880.19704</v>
      </c>
      <c r="BC377" s="21">
        <v>-144.57832999999999</v>
      </c>
      <c r="BD377" s="21">
        <v>-142.04427999999999</v>
      </c>
      <c r="BE377" s="21">
        <v>-139.97820999999999</v>
      </c>
      <c r="BF377" s="21">
        <v>-147.24474000000001</v>
      </c>
      <c r="BG377" s="21">
        <v>-0.93559999999999999</v>
      </c>
      <c r="BH377" s="21">
        <v>-0.91779999999999995</v>
      </c>
      <c r="BI377" s="21">
        <v>-0.90751999999999999</v>
      </c>
      <c r="BJ377" s="21">
        <v>-0.97513000000000005</v>
      </c>
      <c r="BK377" s="21">
        <v>-552.78900999999996</v>
      </c>
      <c r="BL377" s="21">
        <v>-543.91921000000002</v>
      </c>
      <c r="BM377" s="21">
        <v>-536.20827999999995</v>
      </c>
      <c r="BN377" s="21">
        <v>-562.72055999999998</v>
      </c>
      <c r="BO377" s="21">
        <v>-4.2000000000000002E-4</v>
      </c>
      <c r="BP377" s="21">
        <v>-2.4000000000000001E-4</v>
      </c>
      <c r="BQ377" s="21">
        <v>-229.20157</v>
      </c>
      <c r="BR377" s="21">
        <v>-225.18395000000001</v>
      </c>
      <c r="BS377" s="21">
        <v>-221.90873999999999</v>
      </c>
      <c r="BT377" s="21">
        <v>-233.38831999999999</v>
      </c>
      <c r="BU377" s="21">
        <v>-310.79809999999998</v>
      </c>
      <c r="BV377" s="21">
        <v>-305.35003</v>
      </c>
      <c r="BW377" s="21">
        <v>-300.90892000000002</v>
      </c>
      <c r="BX377" s="21">
        <v>-316.45746000000003</v>
      </c>
      <c r="BY377" s="21">
        <v>-408.16730999999999</v>
      </c>
      <c r="BZ377" s="21">
        <v>-401.01233000000002</v>
      </c>
      <c r="CA377" s="21">
        <v>-395.17991000000001</v>
      </c>
      <c r="CB377" s="21">
        <v>-415.58607999999998</v>
      </c>
      <c r="CC377" s="21">
        <v>-603.59775999999999</v>
      </c>
      <c r="CD377" s="21">
        <v>-593.01676999999995</v>
      </c>
      <c r="CE377" s="21">
        <v>-584.39185999999995</v>
      </c>
      <c r="CF377" s="21">
        <v>-614.54624000000001</v>
      </c>
      <c r="CG377" s="21">
        <v>-608.69466</v>
      </c>
      <c r="CH377" s="21">
        <v>-598.02431999999999</v>
      </c>
      <c r="CI377" s="21">
        <v>-589.32658000000004</v>
      </c>
      <c r="CJ377" s="21">
        <v>-619.73596999999995</v>
      </c>
      <c r="CK377" s="21">
        <v>-580.06733999999994</v>
      </c>
      <c r="CL377" s="21">
        <v>-569.89883999999995</v>
      </c>
      <c r="CM377" s="21">
        <v>-561.61015999999995</v>
      </c>
      <c r="CN377" s="21">
        <v>-590.58948999999996</v>
      </c>
      <c r="CO377" s="21">
        <v>-605.83851000000004</v>
      </c>
      <c r="CP377" s="21">
        <v>-595.21821999999997</v>
      </c>
      <c r="CQ377" s="21">
        <v>-586.56131000000005</v>
      </c>
      <c r="CR377" s="21">
        <v>-616.82586000000003</v>
      </c>
      <c r="CS377" s="21">
        <v>-497.26159000000001</v>
      </c>
      <c r="CT377" s="21">
        <v>-488.54464999999999</v>
      </c>
      <c r="CU377" s="21">
        <v>-481.43921</v>
      </c>
      <c r="CV377" s="21">
        <v>-506.28124000000003</v>
      </c>
      <c r="CW377" s="21">
        <v>-131.91532000000001</v>
      </c>
      <c r="CX377" s="21">
        <v>-129.78962000000001</v>
      </c>
      <c r="CY377" s="21">
        <v>-127.9572</v>
      </c>
      <c r="CZ377" s="21">
        <v>-134.28845000000001</v>
      </c>
      <c r="DA377" s="21">
        <v>-264.65213999999997</v>
      </c>
      <c r="DB377" s="21">
        <v>-260.01301999999998</v>
      </c>
      <c r="DC377" s="21">
        <v>-256.23128000000003</v>
      </c>
      <c r="DD377" s="21">
        <v>-269.47510999999997</v>
      </c>
      <c r="DE377" s="21">
        <v>-518.55345999999997</v>
      </c>
      <c r="DF377" s="21">
        <v>-509.46325000000002</v>
      </c>
      <c r="DG377" s="21">
        <v>-502.05356999999998</v>
      </c>
      <c r="DH377" s="21">
        <v>-527.95542</v>
      </c>
    </row>
    <row r="378" spans="2:112" x14ac:dyDescent="0.3">
      <c r="B378" s="58" t="s">
        <v>508</v>
      </c>
      <c r="C378" s="21">
        <v>25750.571380000001</v>
      </c>
      <c r="D378" s="21">
        <v>25342.423999999999</v>
      </c>
      <c r="E378" s="21">
        <v>24985.633720000002</v>
      </c>
      <c r="F378" s="21">
        <v>26205.734540000001</v>
      </c>
      <c r="G378" s="21">
        <v>40252.400000000001</v>
      </c>
      <c r="H378" s="21">
        <v>39614.387999999999</v>
      </c>
      <c r="I378" s="21">
        <v>39056.650569999998</v>
      </c>
      <c r="J378" s="21">
        <v>40963.897389999998</v>
      </c>
      <c r="K378" s="21">
        <v>34095.228239999997</v>
      </c>
      <c r="L378" s="21">
        <v>33554.801339999998</v>
      </c>
      <c r="M378" s="21">
        <v>33082.375719999996</v>
      </c>
      <c r="N378" s="21">
        <v>34697.874259999997</v>
      </c>
      <c r="O378" s="21">
        <v>416.78095999999999</v>
      </c>
      <c r="P378" s="21">
        <v>409.47424999999998</v>
      </c>
      <c r="Q378" s="21">
        <v>403.51904000000002</v>
      </c>
      <c r="R378" s="21">
        <v>424.63522999999998</v>
      </c>
      <c r="S378" s="21">
        <v>387.37513999999999</v>
      </c>
      <c r="T378" s="21">
        <v>380.58393999999998</v>
      </c>
      <c r="U378" s="21">
        <v>375.0489</v>
      </c>
      <c r="V378" s="21">
        <v>394.70316000000003</v>
      </c>
      <c r="W378" s="21">
        <v>33841.059110000002</v>
      </c>
      <c r="X378" s="21">
        <v>33304.661169999999</v>
      </c>
      <c r="Y378" s="21">
        <v>32835.758629999997</v>
      </c>
      <c r="Z378" s="21">
        <v>34439.21516</v>
      </c>
      <c r="AA378" s="21">
        <v>112.67417</v>
      </c>
      <c r="AB378" s="21">
        <v>110.86614</v>
      </c>
      <c r="AC378" s="21">
        <v>109.29232</v>
      </c>
      <c r="AD378" s="21">
        <v>114.79083</v>
      </c>
      <c r="AE378" s="21">
        <v>188.89323999999999</v>
      </c>
      <c r="AF378" s="21">
        <v>185.85365999999999</v>
      </c>
      <c r="AG378" s="21">
        <v>183.22412</v>
      </c>
      <c r="AH378" s="21">
        <v>192.34181000000001</v>
      </c>
      <c r="AI378" s="21">
        <v>294.63049000000001</v>
      </c>
      <c r="AJ378" s="21">
        <v>289.88907999999998</v>
      </c>
      <c r="AK378" s="21">
        <v>285.79039999999998</v>
      </c>
      <c r="AL378" s="21">
        <v>299.96704999999997</v>
      </c>
      <c r="AM378" s="21">
        <v>239.34907999999999</v>
      </c>
      <c r="AN378" s="21">
        <v>235.5095</v>
      </c>
      <c r="AO378" s="21">
        <v>232.16791000000001</v>
      </c>
      <c r="AP378" s="21">
        <v>243.71943999999999</v>
      </c>
      <c r="AQ378" s="21">
        <v>428.85928000000001</v>
      </c>
      <c r="AR378" s="21">
        <v>421.95486</v>
      </c>
      <c r="AS378" s="21">
        <v>415.99576000000002</v>
      </c>
      <c r="AT378" s="21">
        <v>436.58843000000002</v>
      </c>
      <c r="AU378" s="21">
        <v>159.32058000000001</v>
      </c>
      <c r="AV378" s="21">
        <v>156.76636999999999</v>
      </c>
      <c r="AW378" s="21">
        <v>154.54216</v>
      </c>
      <c r="AX378" s="21">
        <v>162.24914999999999</v>
      </c>
      <c r="AY378" s="21">
        <v>2585.73011</v>
      </c>
      <c r="AZ378" s="21">
        <v>2544.1541000000002</v>
      </c>
      <c r="BA378" s="21">
        <v>2507.7239500000001</v>
      </c>
      <c r="BB378" s="21">
        <v>2632.0270799999998</v>
      </c>
      <c r="BC378" s="21">
        <v>388.28366999999997</v>
      </c>
      <c r="BD378" s="21">
        <v>381.47640000000001</v>
      </c>
      <c r="BE378" s="21">
        <v>375.92845</v>
      </c>
      <c r="BF378" s="21">
        <v>395.74784</v>
      </c>
      <c r="BG378" s="21">
        <v>12.29435</v>
      </c>
      <c r="BH378" s="21">
        <v>12.100210000000001</v>
      </c>
      <c r="BI378" s="21">
        <v>11.925879999999999</v>
      </c>
      <c r="BJ378" s="21">
        <v>12.707689999999999</v>
      </c>
      <c r="BK378" s="21">
        <v>609.33433000000002</v>
      </c>
      <c r="BL378" s="21">
        <v>599.56169</v>
      </c>
      <c r="BM378" s="21">
        <v>591.05763999999999</v>
      </c>
      <c r="BN378" s="21">
        <v>620.40903000000003</v>
      </c>
      <c r="BO378" s="21">
        <v>-4.2000000000000002E-4</v>
      </c>
      <c r="BP378" s="21">
        <v>-2.4000000000000001E-4</v>
      </c>
      <c r="BQ378" s="21">
        <v>387.43088</v>
      </c>
      <c r="BR378" s="21">
        <v>380.63864000000001</v>
      </c>
      <c r="BS378" s="21">
        <v>375.10284000000001</v>
      </c>
      <c r="BT378" s="21">
        <v>394.80502000000001</v>
      </c>
      <c r="BU378" s="21">
        <v>434.61005999999998</v>
      </c>
      <c r="BV378" s="21">
        <v>426.99077</v>
      </c>
      <c r="BW378" s="21">
        <v>420.78080999999997</v>
      </c>
      <c r="BX378" s="21">
        <v>442.82031999999998</v>
      </c>
      <c r="BY378" s="21">
        <v>430.82729999999998</v>
      </c>
      <c r="BZ378" s="21">
        <v>423.27431999999999</v>
      </c>
      <c r="CA378" s="21">
        <v>417.11842000000001</v>
      </c>
      <c r="CB378" s="21">
        <v>438.96697</v>
      </c>
      <c r="CC378" s="21">
        <v>357.95918</v>
      </c>
      <c r="CD378" s="21">
        <v>351.68362999999999</v>
      </c>
      <c r="CE378" s="21">
        <v>346.56894</v>
      </c>
      <c r="CF378" s="21">
        <v>364.76384000000002</v>
      </c>
      <c r="CG378" s="21">
        <v>295.48915</v>
      </c>
      <c r="CH378" s="21">
        <v>290.30871999999999</v>
      </c>
      <c r="CI378" s="21">
        <v>286.08665999999999</v>
      </c>
      <c r="CJ378" s="21">
        <v>301.17052000000001</v>
      </c>
      <c r="CK378" s="21">
        <v>422.02611999999999</v>
      </c>
      <c r="CL378" s="21">
        <v>414.62745000000001</v>
      </c>
      <c r="CM378" s="21">
        <v>408.59730999999999</v>
      </c>
      <c r="CN378" s="21">
        <v>429.97991999999999</v>
      </c>
      <c r="CO378" s="21">
        <v>375.08652000000001</v>
      </c>
      <c r="CP378" s="21">
        <v>368.51073000000002</v>
      </c>
      <c r="CQ378" s="21">
        <v>363.15129000000002</v>
      </c>
      <c r="CR378" s="21">
        <v>382.18729999999999</v>
      </c>
      <c r="CS378" s="21">
        <v>318.34913999999998</v>
      </c>
      <c r="CT378" s="21">
        <v>312.76803999999998</v>
      </c>
      <c r="CU378" s="21">
        <v>308.21929</v>
      </c>
      <c r="CV378" s="21">
        <v>324.37869999999998</v>
      </c>
      <c r="CW378" s="21">
        <v>294.31290999999999</v>
      </c>
      <c r="CX378" s="21">
        <v>289.57646</v>
      </c>
      <c r="CY378" s="21">
        <v>285.48218000000003</v>
      </c>
      <c r="CZ378" s="21">
        <v>299.70391999999998</v>
      </c>
      <c r="DA378" s="21">
        <v>394.76078000000001</v>
      </c>
      <c r="DB378" s="21">
        <v>387.84008999999998</v>
      </c>
      <c r="DC378" s="21">
        <v>382.19952999999998</v>
      </c>
      <c r="DD378" s="21">
        <v>402.23043999999999</v>
      </c>
      <c r="DE378" s="21">
        <v>265.58296000000001</v>
      </c>
      <c r="DF378" s="21">
        <v>260.92689999999999</v>
      </c>
      <c r="DG378" s="21">
        <v>257.13211000000001</v>
      </c>
      <c r="DH378" s="21">
        <v>270.63807000000003</v>
      </c>
    </row>
    <row r="379" spans="2:112" x14ac:dyDescent="0.3">
      <c r="B379" s="58" t="s">
        <v>509</v>
      </c>
      <c r="C379" s="21">
        <v>26970.485710000001</v>
      </c>
      <c r="D379" s="21">
        <v>26543.002649999999</v>
      </c>
      <c r="E379" s="21">
        <v>26169.309700000002</v>
      </c>
      <c r="F379" s="21">
        <v>27447.211889999999</v>
      </c>
      <c r="G379" s="21">
        <v>29113.837439999999</v>
      </c>
      <c r="H379" s="21">
        <v>28652.374820000001</v>
      </c>
      <c r="I379" s="21">
        <v>28248.97336</v>
      </c>
      <c r="J379" s="21">
        <v>29628.450710000001</v>
      </c>
      <c r="K379" s="21">
        <v>31762.59388</v>
      </c>
      <c r="L379" s="21">
        <v>31259.140439999999</v>
      </c>
      <c r="M379" s="21">
        <v>30819.035940000002</v>
      </c>
      <c r="N379" s="21">
        <v>32324.009709999998</v>
      </c>
      <c r="O379" s="21">
        <v>280.73313000000002</v>
      </c>
      <c r="P379" s="21">
        <v>275.81141000000002</v>
      </c>
      <c r="Q379" s="21">
        <v>271.80016999999998</v>
      </c>
      <c r="R379" s="21">
        <v>286.18027999999998</v>
      </c>
      <c r="S379" s="21">
        <v>386.84980999999999</v>
      </c>
      <c r="T379" s="21">
        <v>380.06781999999998</v>
      </c>
      <c r="U379" s="21">
        <v>374.54028</v>
      </c>
      <c r="V379" s="21">
        <v>394.22147999999999</v>
      </c>
      <c r="W379" s="21">
        <v>31799.203450000001</v>
      </c>
      <c r="X379" s="21">
        <v>31295.169959999999</v>
      </c>
      <c r="Y379" s="21">
        <v>30854.559420000001</v>
      </c>
      <c r="Z379" s="21">
        <v>32361.268769999999</v>
      </c>
      <c r="AA379" s="21">
        <v>134.84711999999999</v>
      </c>
      <c r="AB379" s="21">
        <v>132.68302</v>
      </c>
      <c r="AC379" s="21">
        <v>130.79974999999999</v>
      </c>
      <c r="AD379" s="21">
        <v>137.37699000000001</v>
      </c>
      <c r="AE379" s="21">
        <v>132.87988999999999</v>
      </c>
      <c r="AF379" s="21">
        <v>130.74194</v>
      </c>
      <c r="AG379" s="21">
        <v>128.89186000000001</v>
      </c>
      <c r="AH379" s="21">
        <v>135.33826999999999</v>
      </c>
      <c r="AI379" s="21">
        <v>164.35182</v>
      </c>
      <c r="AJ379" s="21">
        <v>161.70737</v>
      </c>
      <c r="AK379" s="21">
        <v>159.42062000000001</v>
      </c>
      <c r="AL379" s="21">
        <v>167.36896999999999</v>
      </c>
      <c r="AM379" s="21">
        <v>407.33208999999999</v>
      </c>
      <c r="AN379" s="21">
        <v>400.79700000000003</v>
      </c>
      <c r="AO379" s="21">
        <v>395.11094000000003</v>
      </c>
      <c r="AP379" s="21">
        <v>414.72872000000001</v>
      </c>
      <c r="AQ379" s="21">
        <v>346.10656999999998</v>
      </c>
      <c r="AR379" s="21">
        <v>340.53460999999999</v>
      </c>
      <c r="AS379" s="21">
        <v>335.72519999999997</v>
      </c>
      <c r="AT379" s="21">
        <v>352.36865999999998</v>
      </c>
      <c r="AU379" s="21">
        <v>235.80312000000001</v>
      </c>
      <c r="AV379" s="21">
        <v>232.02225000000001</v>
      </c>
      <c r="AW379" s="21">
        <v>228.73079000000001</v>
      </c>
      <c r="AX379" s="21">
        <v>240.11524</v>
      </c>
      <c r="AY379" s="21">
        <v>926.15553999999997</v>
      </c>
      <c r="AZ379" s="21">
        <v>911.26387</v>
      </c>
      <c r="BA379" s="21">
        <v>898.21533999999997</v>
      </c>
      <c r="BB379" s="21">
        <v>942.73816999999997</v>
      </c>
      <c r="BC379" s="21">
        <v>358.98480000000001</v>
      </c>
      <c r="BD379" s="21">
        <v>352.69114999999999</v>
      </c>
      <c r="BE379" s="21">
        <v>347.56184999999999</v>
      </c>
      <c r="BF379" s="21">
        <v>365.99189999999999</v>
      </c>
      <c r="BG379" s="21">
        <v>14.95992</v>
      </c>
      <c r="BH379" s="21">
        <v>14.723050000000001</v>
      </c>
      <c r="BI379" s="21">
        <v>14.511559999999999</v>
      </c>
      <c r="BJ379" s="21">
        <v>15.45232</v>
      </c>
      <c r="BK379" s="21">
        <v>385.12569000000002</v>
      </c>
      <c r="BL379" s="21">
        <v>378.94974000000002</v>
      </c>
      <c r="BM379" s="21">
        <v>373.57402999999999</v>
      </c>
      <c r="BN379" s="21">
        <v>392.20271000000002</v>
      </c>
      <c r="BO379" s="21">
        <v>-4.2000000000000002E-4</v>
      </c>
      <c r="BP379" s="21">
        <v>-2.4000000000000001E-4</v>
      </c>
      <c r="BQ379" s="21">
        <v>275.23394000000002</v>
      </c>
      <c r="BR379" s="21">
        <v>270.40856000000002</v>
      </c>
      <c r="BS379" s="21">
        <v>266.47593999999998</v>
      </c>
      <c r="BT379" s="21">
        <v>280.64028999999999</v>
      </c>
      <c r="BU379" s="21">
        <v>270.05975000000001</v>
      </c>
      <c r="BV379" s="21">
        <v>265.32511</v>
      </c>
      <c r="BW379" s="21">
        <v>261.46638999999999</v>
      </c>
      <c r="BX379" s="21">
        <v>275.35311000000002</v>
      </c>
      <c r="BY379" s="21">
        <v>347.36538999999999</v>
      </c>
      <c r="BZ379" s="21">
        <v>341.27553999999998</v>
      </c>
      <c r="CA379" s="21">
        <v>336.31220999999999</v>
      </c>
      <c r="CB379" s="21">
        <v>354.05369000000002</v>
      </c>
      <c r="CC379" s="21">
        <v>412.67457999999999</v>
      </c>
      <c r="CD379" s="21">
        <v>405.43984999999998</v>
      </c>
      <c r="CE379" s="21">
        <v>399.54333000000003</v>
      </c>
      <c r="CF379" s="21">
        <v>420.52285000000001</v>
      </c>
      <c r="CG379" s="21">
        <v>353.95152000000002</v>
      </c>
      <c r="CH379" s="21">
        <v>347.74621999999999</v>
      </c>
      <c r="CI379" s="21">
        <v>342.68878999999998</v>
      </c>
      <c r="CJ379" s="21">
        <v>360.74516</v>
      </c>
      <c r="CK379" s="21">
        <v>383.71521999999999</v>
      </c>
      <c r="CL379" s="21">
        <v>376.98817000000003</v>
      </c>
      <c r="CM379" s="21">
        <v>371.50544000000002</v>
      </c>
      <c r="CN379" s="21">
        <v>391.02953000000002</v>
      </c>
      <c r="CO379" s="21">
        <v>353.84928000000002</v>
      </c>
      <c r="CP379" s="21">
        <v>347.64578999999998</v>
      </c>
      <c r="CQ379" s="21">
        <v>342.58980000000003</v>
      </c>
      <c r="CR379" s="21">
        <v>360.61845</v>
      </c>
      <c r="CS379" s="21">
        <v>338.39460000000003</v>
      </c>
      <c r="CT379" s="21">
        <v>332.46208999999999</v>
      </c>
      <c r="CU379" s="21">
        <v>327.62691999999998</v>
      </c>
      <c r="CV379" s="21">
        <v>344.83139999999997</v>
      </c>
      <c r="CW379" s="21">
        <v>248.28208000000001</v>
      </c>
      <c r="CX379" s="21">
        <v>244.28671</v>
      </c>
      <c r="CY379" s="21">
        <v>240.83248</v>
      </c>
      <c r="CZ379" s="21">
        <v>252.87154000000001</v>
      </c>
      <c r="DA379" s="21">
        <v>248.26204999999999</v>
      </c>
      <c r="DB379" s="21">
        <v>243.90955</v>
      </c>
      <c r="DC379" s="21">
        <v>240.36229</v>
      </c>
      <c r="DD379" s="21">
        <v>253.13782</v>
      </c>
      <c r="DE379" s="21">
        <v>302.11680999999999</v>
      </c>
      <c r="DF379" s="21">
        <v>296.82028000000003</v>
      </c>
      <c r="DG379" s="21">
        <v>292.50346999999999</v>
      </c>
      <c r="DH379" s="21">
        <v>307.87383999999997</v>
      </c>
    </row>
    <row r="380" spans="2:112" x14ac:dyDescent="0.3">
      <c r="B380" s="58" t="s">
        <v>510</v>
      </c>
      <c r="C380" s="21">
        <v>13553.36958</v>
      </c>
      <c r="D380" s="21">
        <v>13338.54824</v>
      </c>
      <c r="E380" s="21">
        <v>13150.75783</v>
      </c>
      <c r="F380" s="21">
        <v>13792.93687</v>
      </c>
      <c r="G380" s="21">
        <v>-24.424900000000001</v>
      </c>
      <c r="H380" s="21">
        <v>-24.037759999999999</v>
      </c>
      <c r="I380" s="21">
        <v>-23.69932</v>
      </c>
      <c r="J380" s="21">
        <v>-24.856629999999999</v>
      </c>
      <c r="K380" s="21">
        <v>-5253.2120599999998</v>
      </c>
      <c r="L380" s="21">
        <v>-5169.9459500000003</v>
      </c>
      <c r="M380" s="21">
        <v>-5097.1571199999998</v>
      </c>
      <c r="N380" s="21">
        <v>-5346.0645699999995</v>
      </c>
      <c r="O380" s="21">
        <v>-96.354200000000006</v>
      </c>
      <c r="P380" s="21">
        <v>-78.855329999999995</v>
      </c>
      <c r="Q380" s="21">
        <v>-99.075109999999995</v>
      </c>
      <c r="R380" s="21">
        <v>-93.908879999999996</v>
      </c>
      <c r="S380" s="21">
        <v>-133.58992000000001</v>
      </c>
      <c r="T380" s="21">
        <v>-115.77829</v>
      </c>
      <c r="U380" s="21">
        <v>-135.72603000000001</v>
      </c>
      <c r="V380" s="21">
        <v>-131.4708</v>
      </c>
      <c r="W380" s="21">
        <v>-6504.7163799999998</v>
      </c>
      <c r="X380" s="21">
        <v>-6401.6133300000001</v>
      </c>
      <c r="Y380" s="21">
        <v>-6311.4838200000004</v>
      </c>
      <c r="Z380" s="21">
        <v>-6619.6901900000003</v>
      </c>
      <c r="AA380" s="21">
        <v>70.686319999999995</v>
      </c>
      <c r="AB380" s="21">
        <v>75.026300000000006</v>
      </c>
      <c r="AC380" s="21">
        <v>66.919929999999994</v>
      </c>
      <c r="AD380" s="21">
        <v>73.28537</v>
      </c>
      <c r="AE380" s="21">
        <v>-34.838790000000003</v>
      </c>
      <c r="AF380" s="21">
        <v>-30.248439999999999</v>
      </c>
      <c r="AG380" s="21">
        <v>-35.012320000000003</v>
      </c>
      <c r="AH380" s="21">
        <v>-34.506140000000002</v>
      </c>
      <c r="AI380" s="21">
        <v>-141.24386999999999</v>
      </c>
      <c r="AJ380" s="21">
        <v>-135.16157000000001</v>
      </c>
      <c r="AK380" s="21">
        <v>-138.14481000000001</v>
      </c>
      <c r="AL380" s="21">
        <v>-142.86939000000001</v>
      </c>
      <c r="AM380" s="21">
        <v>-232.2115</v>
      </c>
      <c r="AN380" s="21">
        <v>-224.14401000000001</v>
      </c>
      <c r="AO380" s="21">
        <v>-226.55348000000001</v>
      </c>
      <c r="AP380" s="21">
        <v>-235.32547</v>
      </c>
      <c r="AQ380" s="21">
        <v>-497.55896000000001</v>
      </c>
      <c r="AR380" s="21">
        <v>-485.63992000000002</v>
      </c>
      <c r="AS380" s="21">
        <v>-483.82862999999998</v>
      </c>
      <c r="AT380" s="21">
        <v>-505.53921000000003</v>
      </c>
      <c r="AU380" s="21">
        <v>-926.24288999999999</v>
      </c>
      <c r="AV380" s="21">
        <v>-907.44546000000003</v>
      </c>
      <c r="AW380" s="21">
        <v>-899.72523000000001</v>
      </c>
      <c r="AX380" s="21">
        <v>-941.89323999999999</v>
      </c>
      <c r="AY380" s="21">
        <v>3702.0138700000002</v>
      </c>
      <c r="AZ380" s="21">
        <v>3642.4891200000002</v>
      </c>
      <c r="BA380" s="21">
        <v>3590.3317299999999</v>
      </c>
      <c r="BB380" s="21">
        <v>3768.2976800000001</v>
      </c>
      <c r="BC380" s="21">
        <v>91.266720000000007</v>
      </c>
      <c r="BD380" s="21">
        <v>110.28385</v>
      </c>
      <c r="BE380" s="21">
        <v>79.120990000000006</v>
      </c>
      <c r="BF380" s="21">
        <v>99.524240000000006</v>
      </c>
      <c r="BG380" s="21">
        <v>-17.29965</v>
      </c>
      <c r="BH380" s="21">
        <v>-6.2225000000000001</v>
      </c>
      <c r="BI380" s="21">
        <v>-20.485250000000001</v>
      </c>
      <c r="BJ380" s="21">
        <v>-14.93957</v>
      </c>
      <c r="BK380" s="21">
        <v>-179.92830000000001</v>
      </c>
      <c r="BL380" s="21">
        <v>-168.85406</v>
      </c>
      <c r="BM380" s="21">
        <v>-177.22878</v>
      </c>
      <c r="BN380" s="21">
        <v>-181.13594000000001</v>
      </c>
      <c r="BO380" s="21">
        <v>32.770569999999999</v>
      </c>
      <c r="BP380" s="21">
        <v>4.0665899999999997</v>
      </c>
      <c r="BQ380" s="21">
        <v>-70.878349999999998</v>
      </c>
      <c r="BR380" s="21">
        <v>-51.575400000000002</v>
      </c>
      <c r="BS380" s="21">
        <v>-75.279570000000007</v>
      </c>
      <c r="BT380" s="21">
        <v>-66.66816</v>
      </c>
      <c r="BU380" s="21">
        <v>-159.78428</v>
      </c>
      <c r="BV380" s="21">
        <v>-139.69943000000001</v>
      </c>
      <c r="BW380" s="21">
        <v>-161.22845000000001</v>
      </c>
      <c r="BX380" s="21">
        <v>-158.00398000000001</v>
      </c>
      <c r="BY380" s="21">
        <v>-78.539270000000002</v>
      </c>
      <c r="BZ380" s="21">
        <v>-59.723179999999999</v>
      </c>
      <c r="CA380" s="21">
        <v>-82.320040000000006</v>
      </c>
      <c r="CB380" s="21">
        <v>-75.27</v>
      </c>
      <c r="CC380" s="21">
        <v>-205.63315</v>
      </c>
      <c r="CD380" s="21">
        <v>-185.68543</v>
      </c>
      <c r="CE380" s="21">
        <v>-205.15337</v>
      </c>
      <c r="CF380" s="21">
        <v>-204.41155000000001</v>
      </c>
      <c r="CG380" s="21">
        <v>-216.52391</v>
      </c>
      <c r="CH380" s="21">
        <v>-196.06700000000001</v>
      </c>
      <c r="CI380" s="21">
        <v>-215.82624999999999</v>
      </c>
      <c r="CJ380" s="21">
        <v>-215.41119</v>
      </c>
      <c r="CK380" s="21">
        <v>-202.62824000000001</v>
      </c>
      <c r="CL380" s="21">
        <v>-183.13648000000001</v>
      </c>
      <c r="CM380" s="21">
        <v>-202.10899000000001</v>
      </c>
      <c r="CN380" s="21">
        <v>-201.48548</v>
      </c>
      <c r="CO380" s="21">
        <v>-298.91473000000002</v>
      </c>
      <c r="CP380" s="21">
        <v>-277.76485000000002</v>
      </c>
      <c r="CQ380" s="21">
        <v>-295.13961999999998</v>
      </c>
      <c r="CR380" s="21">
        <v>-300.09859999999998</v>
      </c>
      <c r="CS380" s="21">
        <v>-157.76218</v>
      </c>
      <c r="CT380" s="21">
        <v>-141.59336999999999</v>
      </c>
      <c r="CU380" s="21">
        <v>-157.79775000000001</v>
      </c>
      <c r="CV380" s="21">
        <v>-156.97953000000001</v>
      </c>
      <c r="CW380" s="21">
        <v>26.770800000000001</v>
      </c>
      <c r="CX380" s="21">
        <v>33.799160000000001</v>
      </c>
      <c r="CY380" s="21">
        <v>23.70045</v>
      </c>
      <c r="CZ380" s="21">
        <v>29.001190000000001</v>
      </c>
      <c r="DA380" s="21">
        <v>-135.44309000000001</v>
      </c>
      <c r="DB380" s="21">
        <v>-116.67983</v>
      </c>
      <c r="DC380" s="21">
        <v>-137.0204</v>
      </c>
      <c r="DD380" s="21">
        <v>-133.36326</v>
      </c>
      <c r="DE380" s="21">
        <v>-154.34556000000001</v>
      </c>
      <c r="DF380" s="21">
        <v>-139.04465999999999</v>
      </c>
      <c r="DG380" s="21">
        <v>-153.97085000000001</v>
      </c>
      <c r="DH380" s="21">
        <v>-153.75685999999999</v>
      </c>
    </row>
    <row r="381" spans="2:112" x14ac:dyDescent="0.3">
      <c r="B381" s="58" t="s">
        <v>511</v>
      </c>
      <c r="C381" s="21">
        <v>22120.521199999999</v>
      </c>
      <c r="D381" s="21">
        <v>21769.910230000001</v>
      </c>
      <c r="E381" s="21">
        <v>21463.416570000001</v>
      </c>
      <c r="F381" s="21">
        <v>22511.520140000001</v>
      </c>
      <c r="G381" s="21">
        <v>38963.827420000001</v>
      </c>
      <c r="H381" s="21">
        <v>38346.239670000003</v>
      </c>
      <c r="I381" s="21">
        <v>37806.356699999997</v>
      </c>
      <c r="J381" s="21">
        <v>39652.548130000003</v>
      </c>
      <c r="K381" s="21">
        <v>35317.103969999996</v>
      </c>
      <c r="L381" s="21">
        <v>34757.309710000001</v>
      </c>
      <c r="M381" s="21">
        <v>34267.953699999998</v>
      </c>
      <c r="N381" s="21">
        <v>35941.347110000002</v>
      </c>
      <c r="O381" s="21">
        <v>307.60154999999997</v>
      </c>
      <c r="P381" s="21">
        <v>318.10091</v>
      </c>
      <c r="Q381" s="21">
        <v>291.99794000000003</v>
      </c>
      <c r="R381" s="21">
        <v>317.35716000000002</v>
      </c>
      <c r="S381" s="21">
        <v>395.06925999999999</v>
      </c>
      <c r="T381" s="21">
        <v>403.72059000000002</v>
      </c>
      <c r="U381" s="21">
        <v>376.07348999999999</v>
      </c>
      <c r="V381" s="21">
        <v>406.76008000000002</v>
      </c>
      <c r="W381" s="21">
        <v>35050.765059999998</v>
      </c>
      <c r="X381" s="21">
        <v>34495.192660000001</v>
      </c>
      <c r="Y381" s="21">
        <v>34009.528409999999</v>
      </c>
      <c r="Z381" s="21">
        <v>35670.303200000002</v>
      </c>
      <c r="AA381" s="21">
        <v>54.239420000000003</v>
      </c>
      <c r="AB381" s="21">
        <v>58.842970000000001</v>
      </c>
      <c r="AC381" s="21">
        <v>50.966850000000001</v>
      </c>
      <c r="AD381" s="21">
        <v>56.538589999999999</v>
      </c>
      <c r="AE381" s="21">
        <v>178.17734999999999</v>
      </c>
      <c r="AF381" s="21">
        <v>179.34577999999999</v>
      </c>
      <c r="AG381" s="21">
        <v>171.60861</v>
      </c>
      <c r="AH381" s="21">
        <v>182.31727000000001</v>
      </c>
      <c r="AI381" s="21">
        <v>207.85677999999999</v>
      </c>
      <c r="AJ381" s="21">
        <v>208.33143000000001</v>
      </c>
      <c r="AK381" s="21">
        <v>200.47798</v>
      </c>
      <c r="AL381" s="21">
        <v>212.47469000000001</v>
      </c>
      <c r="AM381" s="21">
        <v>280.92442</v>
      </c>
      <c r="AN381" s="21">
        <v>280.77485000000001</v>
      </c>
      <c r="AO381" s="21">
        <v>271.18180000000001</v>
      </c>
      <c r="AP381" s="21">
        <v>287.017</v>
      </c>
      <c r="AQ381" s="21">
        <v>229.42807999999999</v>
      </c>
      <c r="AR381" s="21">
        <v>229.66523000000001</v>
      </c>
      <c r="AS381" s="21">
        <v>221.34546</v>
      </c>
      <c r="AT381" s="21">
        <v>234.43591000000001</v>
      </c>
      <c r="AU381" s="21">
        <v>269.60226999999998</v>
      </c>
      <c r="AV381" s="21">
        <v>269.25968999999998</v>
      </c>
      <c r="AW381" s="21">
        <v>260.24167999999997</v>
      </c>
      <c r="AX381" s="21">
        <v>275.41151000000002</v>
      </c>
      <c r="AY381" s="21">
        <v>14724.296120000001</v>
      </c>
      <c r="AZ381" s="21">
        <v>14487.543879999999</v>
      </c>
      <c r="BA381" s="21">
        <v>14280.094419999999</v>
      </c>
      <c r="BB381" s="21">
        <v>14987.93167</v>
      </c>
      <c r="BC381" s="21">
        <v>317.31729000000001</v>
      </c>
      <c r="BD381" s="21">
        <v>332.41755000000001</v>
      </c>
      <c r="BE381" s="21">
        <v>297.96249</v>
      </c>
      <c r="BF381" s="21">
        <v>329.65222999999997</v>
      </c>
      <c r="BG381" s="21">
        <v>-19.693739999999998</v>
      </c>
      <c r="BH381" s="21">
        <v>-8.5783199999999997</v>
      </c>
      <c r="BI381" s="21">
        <v>-22.807559999999999</v>
      </c>
      <c r="BJ381" s="21">
        <v>-17.38625</v>
      </c>
      <c r="BK381" s="21">
        <v>452.04014999999998</v>
      </c>
      <c r="BL381" s="21">
        <v>452.99731000000003</v>
      </c>
      <c r="BM381" s="21">
        <v>435.77782999999999</v>
      </c>
      <c r="BN381" s="21">
        <v>462.16480999999999</v>
      </c>
      <c r="BO381" s="21">
        <v>32.770569999999999</v>
      </c>
      <c r="BP381" s="21">
        <v>4.0665899999999997</v>
      </c>
      <c r="BQ381" s="21">
        <v>331.93362999999999</v>
      </c>
      <c r="BR381" s="21">
        <v>344.25689</v>
      </c>
      <c r="BS381" s="21">
        <v>314.68619000000001</v>
      </c>
      <c r="BT381" s="21">
        <v>343.43081999999998</v>
      </c>
      <c r="BU381" s="21">
        <v>312.45663999999999</v>
      </c>
      <c r="BV381" s="21">
        <v>324.35876000000002</v>
      </c>
      <c r="BW381" s="21">
        <v>295.95206000000002</v>
      </c>
      <c r="BX381" s="21">
        <v>322.78399000000002</v>
      </c>
      <c r="BY381" s="21">
        <v>338.22304000000003</v>
      </c>
      <c r="BZ381" s="21">
        <v>349.81770999999998</v>
      </c>
      <c r="CA381" s="21">
        <v>321.15114999999997</v>
      </c>
      <c r="CB381" s="21">
        <v>349.03327999999999</v>
      </c>
      <c r="CC381" s="21">
        <v>323.15553</v>
      </c>
      <c r="CD381" s="21">
        <v>333.94069999999999</v>
      </c>
      <c r="CE381" s="21">
        <v>306.77150999999998</v>
      </c>
      <c r="CF381" s="21">
        <v>333.95076999999998</v>
      </c>
      <c r="CG381" s="21">
        <v>263.98430000000002</v>
      </c>
      <c r="CH381" s="21">
        <v>276.11525</v>
      </c>
      <c r="CI381" s="21">
        <v>249.3579</v>
      </c>
      <c r="CJ381" s="21">
        <v>273.79473000000002</v>
      </c>
      <c r="CK381" s="21">
        <v>342.90566000000001</v>
      </c>
      <c r="CL381" s="21">
        <v>352.94472000000002</v>
      </c>
      <c r="CM381" s="21">
        <v>326.02708999999999</v>
      </c>
      <c r="CN381" s="21">
        <v>353.92619999999999</v>
      </c>
      <c r="CO381" s="21">
        <v>312.59318999999999</v>
      </c>
      <c r="CP381" s="21">
        <v>323.14720999999997</v>
      </c>
      <c r="CQ381" s="21">
        <v>296.86648000000002</v>
      </c>
      <c r="CR381" s="21">
        <v>322.48388</v>
      </c>
      <c r="CS381" s="21">
        <v>278.35737</v>
      </c>
      <c r="CT381" s="21">
        <v>286.96935000000002</v>
      </c>
      <c r="CU381" s="21">
        <v>264.41334000000001</v>
      </c>
      <c r="CV381" s="21">
        <v>287.03591999999998</v>
      </c>
      <c r="CW381" s="21">
        <v>261.35791999999998</v>
      </c>
      <c r="CX381" s="21">
        <v>264.61723999999998</v>
      </c>
      <c r="CY381" s="21">
        <v>251.24655999999999</v>
      </c>
      <c r="CZ381" s="21">
        <v>267.7765</v>
      </c>
      <c r="DA381" s="21">
        <v>304.31630999999999</v>
      </c>
      <c r="DB381" s="21">
        <v>315.45967000000002</v>
      </c>
      <c r="DC381" s="21">
        <v>288.71447000000001</v>
      </c>
      <c r="DD381" s="21">
        <v>314.35509999999999</v>
      </c>
      <c r="DE381" s="21">
        <v>274.96267</v>
      </c>
      <c r="DF381" s="21">
        <v>282.82477</v>
      </c>
      <c r="DG381" s="21">
        <v>261.64614999999998</v>
      </c>
      <c r="DH381" s="21">
        <v>283.32477999999998</v>
      </c>
    </row>
    <row r="382" spans="2:112" x14ac:dyDescent="0.3">
      <c r="B382" s="58" t="s">
        <v>512</v>
      </c>
      <c r="C382" s="21">
        <v>12011.334440000001</v>
      </c>
      <c r="D382" s="21">
        <v>11820.954400000001</v>
      </c>
      <c r="E382" s="21">
        <v>11654.529850000001</v>
      </c>
      <c r="F382" s="21">
        <v>12223.64495</v>
      </c>
      <c r="G382" s="21">
        <v>-1257.88546</v>
      </c>
      <c r="H382" s="21">
        <v>-1237.9476199999999</v>
      </c>
      <c r="I382" s="21">
        <v>-1220.5183500000001</v>
      </c>
      <c r="J382" s="21">
        <v>-1280.1197199999999</v>
      </c>
      <c r="K382" s="21">
        <v>-8537.2550599999995</v>
      </c>
      <c r="L382" s="21">
        <v>-8401.9351800000004</v>
      </c>
      <c r="M382" s="21">
        <v>-8283.6424399999996</v>
      </c>
      <c r="N382" s="21">
        <v>-8688.1542700000009</v>
      </c>
      <c r="O382" s="21">
        <v>-234.14268999999999</v>
      </c>
      <c r="P382" s="21">
        <v>-230.0384</v>
      </c>
      <c r="Q382" s="21">
        <v>-226.69262000000001</v>
      </c>
      <c r="R382" s="21">
        <v>-238.30269000000001</v>
      </c>
      <c r="S382" s="21">
        <v>-126.25805</v>
      </c>
      <c r="T382" s="21">
        <v>-124.04501999999999</v>
      </c>
      <c r="U382" s="21">
        <v>-122.24079999999999</v>
      </c>
      <c r="V382" s="21">
        <v>-128.46699000000001</v>
      </c>
      <c r="W382" s="21">
        <v>-8931.2629300000008</v>
      </c>
      <c r="X382" s="21">
        <v>-8789.6978899999995</v>
      </c>
      <c r="Y382" s="21">
        <v>-8665.9460899999995</v>
      </c>
      <c r="Z382" s="21">
        <v>-9089.1270499999991</v>
      </c>
      <c r="AA382" s="21">
        <v>24.785699999999999</v>
      </c>
      <c r="AB382" s="21">
        <v>24.38907</v>
      </c>
      <c r="AC382" s="21">
        <v>24.041789999999999</v>
      </c>
      <c r="AD382" s="21">
        <v>25.25189</v>
      </c>
      <c r="AE382" s="21">
        <v>-20.890519999999999</v>
      </c>
      <c r="AF382" s="21">
        <v>-20.55322</v>
      </c>
      <c r="AG382" s="21">
        <v>-20.26352</v>
      </c>
      <c r="AH382" s="21">
        <v>-21.248100000000001</v>
      </c>
      <c r="AI382" s="21">
        <v>-192.68034</v>
      </c>
      <c r="AJ382" s="21">
        <v>-189.57798</v>
      </c>
      <c r="AK382" s="21">
        <v>-186.89913000000001</v>
      </c>
      <c r="AL382" s="21">
        <v>-196.11153999999999</v>
      </c>
      <c r="AM382" s="21">
        <v>-319.27215000000001</v>
      </c>
      <c r="AN382" s="21">
        <v>-314.14789999999999</v>
      </c>
      <c r="AO382" s="21">
        <v>-309.69301999999999</v>
      </c>
      <c r="AP382" s="21">
        <v>-324.98311999999999</v>
      </c>
      <c r="AQ382" s="21">
        <v>-482.33488999999997</v>
      </c>
      <c r="AR382" s="21">
        <v>-474.56742000000003</v>
      </c>
      <c r="AS382" s="21">
        <v>-467.86734999999999</v>
      </c>
      <c r="AT382" s="21">
        <v>-490.93509</v>
      </c>
      <c r="AU382" s="21">
        <v>-382.28519</v>
      </c>
      <c r="AV382" s="21">
        <v>-376.15294999999998</v>
      </c>
      <c r="AW382" s="21">
        <v>-370.81943000000001</v>
      </c>
      <c r="AX382" s="21">
        <v>-389.12754999999999</v>
      </c>
      <c r="AY382" s="21">
        <v>5200.0990400000001</v>
      </c>
      <c r="AZ382" s="21">
        <v>5116.4865499999996</v>
      </c>
      <c r="BA382" s="21">
        <v>5043.2227599999997</v>
      </c>
      <c r="BB382" s="21">
        <v>5293.2057699999996</v>
      </c>
      <c r="BC382" s="21">
        <v>20.913900000000002</v>
      </c>
      <c r="BD382" s="21">
        <v>20.546800000000001</v>
      </c>
      <c r="BE382" s="21">
        <v>20.248159999999999</v>
      </c>
      <c r="BF382" s="21">
        <v>21.391760000000001</v>
      </c>
      <c r="BG382" s="21">
        <v>3.0840100000000001</v>
      </c>
      <c r="BH382" s="21">
        <v>3.0373999999999999</v>
      </c>
      <c r="BI382" s="21">
        <v>2.9916299999999998</v>
      </c>
      <c r="BJ382" s="21">
        <v>3.1829100000000001</v>
      </c>
      <c r="BK382" s="21">
        <v>-503.38195999999999</v>
      </c>
      <c r="BL382" s="21">
        <v>-495.30475000000001</v>
      </c>
      <c r="BM382" s="21">
        <v>-488.28321</v>
      </c>
      <c r="BN382" s="21">
        <v>-512.37735999999995</v>
      </c>
      <c r="BO382" s="21">
        <v>-4.2000000000000002E-4</v>
      </c>
      <c r="BP382" s="21">
        <v>-2.4000000000000001E-4</v>
      </c>
      <c r="BQ382" s="21">
        <v>-53.878839999999997</v>
      </c>
      <c r="BR382" s="21">
        <v>-52.934710000000003</v>
      </c>
      <c r="BS382" s="21">
        <v>-52.164679999999997</v>
      </c>
      <c r="BT382" s="21">
        <v>-54.769500000000001</v>
      </c>
      <c r="BU382" s="21">
        <v>-136.12386000000001</v>
      </c>
      <c r="BV382" s="21">
        <v>-133.73792</v>
      </c>
      <c r="BW382" s="21">
        <v>-131.79271</v>
      </c>
      <c r="BX382" s="21">
        <v>-138.50474</v>
      </c>
      <c r="BY382" s="21">
        <v>-295.13472000000002</v>
      </c>
      <c r="BZ382" s="21">
        <v>-289.96125000000001</v>
      </c>
      <c r="CA382" s="21">
        <v>-285.74394000000001</v>
      </c>
      <c r="CB382" s="21">
        <v>-300.39</v>
      </c>
      <c r="CC382" s="21">
        <v>-212.75789</v>
      </c>
      <c r="CD382" s="21">
        <v>-209.02850000000001</v>
      </c>
      <c r="CE382" s="21">
        <v>-205.98827</v>
      </c>
      <c r="CF382" s="21">
        <v>-216.52831</v>
      </c>
      <c r="CG382" s="21">
        <v>-247.99632</v>
      </c>
      <c r="CH382" s="21">
        <v>-243.64920000000001</v>
      </c>
      <c r="CI382" s="21">
        <v>-240.10543999999999</v>
      </c>
      <c r="CJ382" s="21">
        <v>-252.40228999999999</v>
      </c>
      <c r="CK382" s="21">
        <v>-231.05453</v>
      </c>
      <c r="CL382" s="21">
        <v>-227.00439</v>
      </c>
      <c r="CM382" s="21">
        <v>-223.70272</v>
      </c>
      <c r="CN382" s="21">
        <v>-235.15764999999999</v>
      </c>
      <c r="CO382" s="21">
        <v>-259.69247999999999</v>
      </c>
      <c r="CP382" s="21">
        <v>-255.1403</v>
      </c>
      <c r="CQ382" s="21">
        <v>-251.42944</v>
      </c>
      <c r="CR382" s="21">
        <v>-264.31420000000003</v>
      </c>
      <c r="CS382" s="21">
        <v>-224.33564999999999</v>
      </c>
      <c r="CT382" s="21">
        <v>-220.40323000000001</v>
      </c>
      <c r="CU382" s="21">
        <v>-217.19759999999999</v>
      </c>
      <c r="CV382" s="21">
        <v>-228.32857000000001</v>
      </c>
      <c r="CW382" s="21">
        <v>1.78217</v>
      </c>
      <c r="CX382" s="21">
        <v>1.75536</v>
      </c>
      <c r="CY382" s="21">
        <v>1.72872</v>
      </c>
      <c r="CZ382" s="21">
        <v>1.8435299999999999</v>
      </c>
      <c r="DA382" s="21">
        <v>-89.637309999999999</v>
      </c>
      <c r="DB382" s="21">
        <v>-88.066280000000006</v>
      </c>
      <c r="DC382" s="21">
        <v>-86.785319999999999</v>
      </c>
      <c r="DD382" s="21">
        <v>-91.182550000000006</v>
      </c>
      <c r="DE382" s="21">
        <v>-136.40271999999999</v>
      </c>
      <c r="DF382" s="21">
        <v>-134.01178999999999</v>
      </c>
      <c r="DG382" s="21">
        <v>-132.06263000000001</v>
      </c>
      <c r="DH382" s="21">
        <v>-138.81099</v>
      </c>
    </row>
    <row r="383" spans="2:112" x14ac:dyDescent="0.3">
      <c r="B383" s="58" t="s">
        <v>513</v>
      </c>
      <c r="C383" s="21">
        <v>3942.33788</v>
      </c>
      <c r="D383" s="21">
        <v>3879.8517000000002</v>
      </c>
      <c r="E383" s="21">
        <v>3825.2281400000002</v>
      </c>
      <c r="F383" s="21">
        <v>4012.0220399999998</v>
      </c>
      <c r="G383" s="21">
        <v>-8437.6487300000008</v>
      </c>
      <c r="H383" s="21">
        <v>-8303.9096000000009</v>
      </c>
      <c r="I383" s="21">
        <v>-8186.9975000000004</v>
      </c>
      <c r="J383" s="21">
        <v>-8586.7917600000001</v>
      </c>
      <c r="K383" s="21">
        <v>-14077.232029999999</v>
      </c>
      <c r="L383" s="21">
        <v>-13854.10066</v>
      </c>
      <c r="M383" s="21">
        <v>-13659.04565</v>
      </c>
      <c r="N383" s="21">
        <v>-14326.05242</v>
      </c>
      <c r="O383" s="21">
        <v>-157.75966</v>
      </c>
      <c r="P383" s="21">
        <v>-154.99440000000001</v>
      </c>
      <c r="Q383" s="21">
        <v>-152.74005</v>
      </c>
      <c r="R383" s="21">
        <v>-160.56414000000001</v>
      </c>
      <c r="S383" s="21">
        <v>-230.16025999999999</v>
      </c>
      <c r="T383" s="21">
        <v>-226.12577999999999</v>
      </c>
      <c r="U383" s="21">
        <v>-222.83690999999999</v>
      </c>
      <c r="V383" s="21">
        <v>-234.27249</v>
      </c>
      <c r="W383" s="21">
        <v>-14625.62809</v>
      </c>
      <c r="X383" s="21">
        <v>-14393.804469999999</v>
      </c>
      <c r="Y383" s="21">
        <v>-14191.15141</v>
      </c>
      <c r="Z383" s="21">
        <v>-14884.142690000001</v>
      </c>
      <c r="AA383" s="21">
        <v>18.699179999999998</v>
      </c>
      <c r="AB383" s="21">
        <v>18.400279999999999</v>
      </c>
      <c r="AC383" s="21">
        <v>18.13795</v>
      </c>
      <c r="AD383" s="21">
        <v>19.048690000000001</v>
      </c>
      <c r="AE383" s="21">
        <v>-68.192310000000006</v>
      </c>
      <c r="AF383" s="21">
        <v>-67.093590000000006</v>
      </c>
      <c r="AG383" s="21">
        <v>-66.145669999999996</v>
      </c>
      <c r="AH383" s="21">
        <v>-69.401250000000005</v>
      </c>
      <c r="AI383" s="21">
        <v>-131.98896999999999</v>
      </c>
      <c r="AJ383" s="21">
        <v>-129.86350999999999</v>
      </c>
      <c r="AK383" s="21">
        <v>-128.02875</v>
      </c>
      <c r="AL383" s="21">
        <v>-134.33985000000001</v>
      </c>
      <c r="AM383" s="21">
        <v>-459.03658999999999</v>
      </c>
      <c r="AN383" s="21">
        <v>-451.66964999999999</v>
      </c>
      <c r="AO383" s="21">
        <v>-445.26411999999999</v>
      </c>
      <c r="AP383" s="21">
        <v>-467.26101999999997</v>
      </c>
      <c r="AQ383" s="21">
        <v>-177.39353</v>
      </c>
      <c r="AR383" s="21">
        <v>-174.53616</v>
      </c>
      <c r="AS383" s="21">
        <v>-172.07263</v>
      </c>
      <c r="AT383" s="21">
        <v>-180.55206000000001</v>
      </c>
      <c r="AU383" s="21">
        <v>-380.81592999999998</v>
      </c>
      <c r="AV383" s="21">
        <v>-374.70724000000001</v>
      </c>
      <c r="AW383" s="21">
        <v>-369.39424000000002</v>
      </c>
      <c r="AX383" s="21">
        <v>-387.63740999999999</v>
      </c>
      <c r="AY383" s="21">
        <v>-1894.7383299999999</v>
      </c>
      <c r="AZ383" s="21">
        <v>-1864.27279</v>
      </c>
      <c r="BA383" s="21">
        <v>-1837.5779700000001</v>
      </c>
      <c r="BB383" s="21">
        <v>-1928.6632300000001</v>
      </c>
      <c r="BC383" s="21">
        <v>-56.126330000000003</v>
      </c>
      <c r="BD383" s="21">
        <v>-55.142890000000001</v>
      </c>
      <c r="BE383" s="21">
        <v>-54.340699999999998</v>
      </c>
      <c r="BF383" s="21">
        <v>-57.075710000000001</v>
      </c>
      <c r="BG383" s="21">
        <v>2.41032</v>
      </c>
      <c r="BH383" s="21">
        <v>2.3745099999999999</v>
      </c>
      <c r="BI383" s="21">
        <v>2.33812</v>
      </c>
      <c r="BJ383" s="21">
        <v>2.4820600000000002</v>
      </c>
      <c r="BK383" s="21">
        <v>-286.13976000000002</v>
      </c>
      <c r="BL383" s="21">
        <v>-281.54748000000001</v>
      </c>
      <c r="BM383" s="21">
        <v>-277.55707999999998</v>
      </c>
      <c r="BN383" s="21">
        <v>-291.25024000000002</v>
      </c>
      <c r="BO383" s="21">
        <v>-4.2000000000000002E-4</v>
      </c>
      <c r="BP383" s="21">
        <v>-2.4000000000000001E-4</v>
      </c>
      <c r="BQ383" s="21">
        <v>-123.78752</v>
      </c>
      <c r="BR383" s="21">
        <v>-121.61785999999999</v>
      </c>
      <c r="BS383" s="21">
        <v>-119.8489</v>
      </c>
      <c r="BT383" s="21">
        <v>-125.97064</v>
      </c>
      <c r="BU383" s="21">
        <v>-144.65601000000001</v>
      </c>
      <c r="BV383" s="21">
        <v>-142.12049999999999</v>
      </c>
      <c r="BW383" s="21">
        <v>-140.05337</v>
      </c>
      <c r="BX383" s="21">
        <v>-147.21875</v>
      </c>
      <c r="BY383" s="21">
        <v>-210.51772</v>
      </c>
      <c r="BZ383" s="21">
        <v>-206.82762</v>
      </c>
      <c r="CA383" s="21">
        <v>-203.8194</v>
      </c>
      <c r="CB383" s="21">
        <v>-214.27112</v>
      </c>
      <c r="CC383" s="21">
        <v>-309.69675000000001</v>
      </c>
      <c r="CD383" s="21">
        <v>-304.26798000000002</v>
      </c>
      <c r="CE383" s="21">
        <v>-299.8426</v>
      </c>
      <c r="CF383" s="21">
        <v>-315.24524000000002</v>
      </c>
      <c r="CG383" s="21">
        <v>-247.13113000000001</v>
      </c>
      <c r="CH383" s="21">
        <v>-242.79917</v>
      </c>
      <c r="CI383" s="21">
        <v>-239.26777999999999</v>
      </c>
      <c r="CJ383" s="21">
        <v>-251.54798</v>
      </c>
      <c r="CK383" s="21">
        <v>-207.49037999999999</v>
      </c>
      <c r="CL383" s="21">
        <v>-203.85332</v>
      </c>
      <c r="CM383" s="21">
        <v>-200.88836000000001</v>
      </c>
      <c r="CN383" s="21">
        <v>-211.19297</v>
      </c>
      <c r="CO383" s="21">
        <v>-228.6806</v>
      </c>
      <c r="CP383" s="21">
        <v>-224.67206999999999</v>
      </c>
      <c r="CQ383" s="21">
        <v>-221.40433999999999</v>
      </c>
      <c r="CR383" s="21">
        <v>-232.76683</v>
      </c>
      <c r="CS383" s="21">
        <v>-253.67057</v>
      </c>
      <c r="CT383" s="21">
        <v>-249.22389000000001</v>
      </c>
      <c r="CU383" s="21">
        <v>-245.59909999999999</v>
      </c>
      <c r="CV383" s="21">
        <v>-258.21510000000001</v>
      </c>
      <c r="CW383" s="21">
        <v>-68.118579999999994</v>
      </c>
      <c r="CX383" s="21">
        <v>-67.019990000000007</v>
      </c>
      <c r="CY383" s="21">
        <v>-66.074669999999998</v>
      </c>
      <c r="CZ383" s="21">
        <v>-69.316770000000005</v>
      </c>
      <c r="DA383" s="21">
        <v>-130.49785</v>
      </c>
      <c r="DB383" s="21">
        <v>-128.21052</v>
      </c>
      <c r="DC383" s="21">
        <v>-126.34569999999999</v>
      </c>
      <c r="DD383" s="21">
        <v>-132.80766</v>
      </c>
      <c r="DE383" s="21">
        <v>-190.33717999999999</v>
      </c>
      <c r="DF383" s="21">
        <v>-187.00076000000001</v>
      </c>
      <c r="DG383" s="21">
        <v>-184.28093999999999</v>
      </c>
      <c r="DH383" s="21">
        <v>-193.74008000000001</v>
      </c>
    </row>
    <row r="384" spans="2:112" x14ac:dyDescent="0.3">
      <c r="B384" s="58" t="s">
        <v>514</v>
      </c>
      <c r="C384" s="21">
        <v>19347.34346</v>
      </c>
      <c r="D384" s="21">
        <v>19040.687440000002</v>
      </c>
      <c r="E384" s="21">
        <v>18772.617890000001</v>
      </c>
      <c r="F384" s="21">
        <v>19689.324130000001</v>
      </c>
      <c r="G384" s="21">
        <v>44056.294650000003</v>
      </c>
      <c r="H384" s="21">
        <v>43357.989840000002</v>
      </c>
      <c r="I384" s="21">
        <v>42747.545619999997</v>
      </c>
      <c r="J384" s="21">
        <v>44835.029300000002</v>
      </c>
      <c r="K384" s="21">
        <v>48687.603049999998</v>
      </c>
      <c r="L384" s="21">
        <v>47915.879509999999</v>
      </c>
      <c r="M384" s="21">
        <v>47241.261030000001</v>
      </c>
      <c r="N384" s="21">
        <v>49548.174809999997</v>
      </c>
      <c r="O384" s="21">
        <v>507.62671</v>
      </c>
      <c r="P384" s="21">
        <v>498.72743000000003</v>
      </c>
      <c r="Q384" s="21">
        <v>491.47413</v>
      </c>
      <c r="R384" s="21">
        <v>517.00806999999998</v>
      </c>
      <c r="S384" s="21">
        <v>544.64058999999997</v>
      </c>
      <c r="T384" s="21">
        <v>535.09245999999996</v>
      </c>
      <c r="U384" s="21">
        <v>527.31025999999997</v>
      </c>
      <c r="V384" s="21">
        <v>554.69443000000001</v>
      </c>
      <c r="W384" s="21">
        <v>49455.297330000001</v>
      </c>
      <c r="X384" s="21">
        <v>48671.405789999997</v>
      </c>
      <c r="Y384" s="21">
        <v>47986.151989999998</v>
      </c>
      <c r="Z384" s="21">
        <v>50329.4421</v>
      </c>
      <c r="AA384" s="21">
        <v>67.835400000000007</v>
      </c>
      <c r="AB384" s="21">
        <v>66.747429999999994</v>
      </c>
      <c r="AC384" s="21">
        <v>65.799369999999996</v>
      </c>
      <c r="AD384" s="21">
        <v>69.113699999999994</v>
      </c>
      <c r="AE384" s="21">
        <v>240.32735</v>
      </c>
      <c r="AF384" s="21">
        <v>236.45984000000001</v>
      </c>
      <c r="AG384" s="21">
        <v>233.11456999999999</v>
      </c>
      <c r="AH384" s="21">
        <v>244.67042000000001</v>
      </c>
      <c r="AI384" s="21">
        <v>359.71935000000002</v>
      </c>
      <c r="AJ384" s="21">
        <v>353.93025999999998</v>
      </c>
      <c r="AK384" s="21">
        <v>348.92631999999998</v>
      </c>
      <c r="AL384" s="21">
        <v>366.19627000000003</v>
      </c>
      <c r="AM384" s="21">
        <v>557.51805999999999</v>
      </c>
      <c r="AN384" s="21">
        <v>548.57304999999997</v>
      </c>
      <c r="AO384" s="21">
        <v>540.79088000000002</v>
      </c>
      <c r="AP384" s="21">
        <v>567.56970000000001</v>
      </c>
      <c r="AQ384" s="21">
        <v>907.63396</v>
      </c>
      <c r="AR384" s="21">
        <v>893.02039000000002</v>
      </c>
      <c r="AS384" s="21">
        <v>880.40971000000002</v>
      </c>
      <c r="AT384" s="21">
        <v>923.89080999999999</v>
      </c>
      <c r="AU384" s="21">
        <v>1244.5408500000001</v>
      </c>
      <c r="AV384" s="21">
        <v>1224.58149</v>
      </c>
      <c r="AW384" s="21">
        <v>1207.2138199999999</v>
      </c>
      <c r="AX384" s="21">
        <v>1266.9135900000001</v>
      </c>
      <c r="AY384" s="21">
        <v>3025.3938800000001</v>
      </c>
      <c r="AZ384" s="21">
        <v>2976.7485099999999</v>
      </c>
      <c r="BA384" s="21">
        <v>2934.1239700000001</v>
      </c>
      <c r="BB384" s="21">
        <v>3079.5629399999998</v>
      </c>
      <c r="BC384" s="21">
        <v>390.74776000000003</v>
      </c>
      <c r="BD384" s="21">
        <v>383.89729</v>
      </c>
      <c r="BE384" s="21">
        <v>378.31412999999998</v>
      </c>
      <c r="BF384" s="21">
        <v>398.09685999999999</v>
      </c>
      <c r="BG384" s="21">
        <v>6.9793000000000003</v>
      </c>
      <c r="BH384" s="21">
        <v>6.8702899999999998</v>
      </c>
      <c r="BI384" s="21">
        <v>6.7701399999999996</v>
      </c>
      <c r="BJ384" s="21">
        <v>7.2285700000000004</v>
      </c>
      <c r="BK384" s="21">
        <v>821.99836000000005</v>
      </c>
      <c r="BL384" s="21">
        <v>808.81421999999998</v>
      </c>
      <c r="BM384" s="21">
        <v>797.34289999999999</v>
      </c>
      <c r="BN384" s="21">
        <v>836.83522000000005</v>
      </c>
      <c r="BO384" s="21">
        <v>-4.2000000000000002E-4</v>
      </c>
      <c r="BP384" s="21">
        <v>-2.4000000000000001E-4</v>
      </c>
      <c r="BQ384" s="21">
        <v>454.69349999999997</v>
      </c>
      <c r="BR384" s="21">
        <v>446.72212000000002</v>
      </c>
      <c r="BS384" s="21">
        <v>440.22521</v>
      </c>
      <c r="BT384" s="21">
        <v>463.15048999999999</v>
      </c>
      <c r="BU384" s="21">
        <v>466.20006999999998</v>
      </c>
      <c r="BV384" s="21">
        <v>458.02699000000001</v>
      </c>
      <c r="BW384" s="21">
        <v>451.36563999999998</v>
      </c>
      <c r="BX384" s="21">
        <v>474.85428000000002</v>
      </c>
      <c r="BY384" s="21">
        <v>587.21658000000002</v>
      </c>
      <c r="BZ384" s="21">
        <v>576.92201999999997</v>
      </c>
      <c r="CA384" s="21">
        <v>568.53147999999999</v>
      </c>
      <c r="CB384" s="21">
        <v>598.05679999999995</v>
      </c>
      <c r="CC384" s="21">
        <v>565.29695000000004</v>
      </c>
      <c r="CD384" s="21">
        <v>555.38667999999996</v>
      </c>
      <c r="CE384" s="21">
        <v>547.30934999999999</v>
      </c>
      <c r="CF384" s="21">
        <v>575.72954000000004</v>
      </c>
      <c r="CG384" s="21">
        <v>624.25996999999995</v>
      </c>
      <c r="CH384" s="21">
        <v>613.31604000000004</v>
      </c>
      <c r="CI384" s="21">
        <v>604.39619000000005</v>
      </c>
      <c r="CJ384" s="21">
        <v>635.76217999999994</v>
      </c>
      <c r="CK384" s="21">
        <v>637.72284999999999</v>
      </c>
      <c r="CL384" s="21">
        <v>626.54291999999998</v>
      </c>
      <c r="CM384" s="21">
        <v>617.4307</v>
      </c>
      <c r="CN384" s="21">
        <v>649.45879000000002</v>
      </c>
      <c r="CO384" s="21">
        <v>723.84054000000003</v>
      </c>
      <c r="CP384" s="21">
        <v>711.15093000000002</v>
      </c>
      <c r="CQ384" s="21">
        <v>700.80817000000002</v>
      </c>
      <c r="CR384" s="21">
        <v>737.13019999999995</v>
      </c>
      <c r="CS384" s="21">
        <v>499.88470000000001</v>
      </c>
      <c r="CT384" s="21">
        <v>491.12119999999999</v>
      </c>
      <c r="CU384" s="21">
        <v>483.9785</v>
      </c>
      <c r="CV384" s="21">
        <v>509.09697</v>
      </c>
      <c r="CW384" s="21">
        <v>330.19641000000001</v>
      </c>
      <c r="CX384" s="21">
        <v>324.88224000000002</v>
      </c>
      <c r="CY384" s="21">
        <v>320.28899000000001</v>
      </c>
      <c r="CZ384" s="21">
        <v>336.18220000000002</v>
      </c>
      <c r="DA384" s="21">
        <v>433.84843000000001</v>
      </c>
      <c r="DB384" s="21">
        <v>426.24250999999998</v>
      </c>
      <c r="DC384" s="21">
        <v>420.04343</v>
      </c>
      <c r="DD384" s="21">
        <v>441.90485999999999</v>
      </c>
      <c r="DE384" s="21">
        <v>483.59786000000003</v>
      </c>
      <c r="DF384" s="21">
        <v>475.11989999999997</v>
      </c>
      <c r="DG384" s="21">
        <v>468.20990999999998</v>
      </c>
      <c r="DH384" s="21">
        <v>492.50249000000002</v>
      </c>
    </row>
    <row r="385" spans="2:112" x14ac:dyDescent="0.3">
      <c r="B385" s="58" t="s">
        <v>515</v>
      </c>
      <c r="C385" s="21">
        <v>16184.559950000001</v>
      </c>
      <c r="D385" s="21">
        <v>15928.034159999999</v>
      </c>
      <c r="E385" s="21">
        <v>15703.78695</v>
      </c>
      <c r="F385" s="21">
        <v>16470.635750000001</v>
      </c>
      <c r="G385" s="21">
        <v>38338.561739999997</v>
      </c>
      <c r="H385" s="21">
        <v>37730.884619999997</v>
      </c>
      <c r="I385" s="21">
        <v>37199.66534</v>
      </c>
      <c r="J385" s="21">
        <v>39016.230320000002</v>
      </c>
      <c r="K385" s="21">
        <v>36482.221610000001</v>
      </c>
      <c r="L385" s="21">
        <v>35903.959640000001</v>
      </c>
      <c r="M385" s="21">
        <v>35398.459690000003</v>
      </c>
      <c r="N385" s="21">
        <v>37127.058640000003</v>
      </c>
      <c r="O385" s="21">
        <v>401.55797999999999</v>
      </c>
      <c r="P385" s="21">
        <v>396.97796</v>
      </c>
      <c r="Q385" s="21">
        <v>387.41037999999998</v>
      </c>
      <c r="R385" s="21">
        <v>396.13254999999998</v>
      </c>
      <c r="S385" s="21">
        <v>381.43072000000001</v>
      </c>
      <c r="T385" s="21">
        <v>377.15152</v>
      </c>
      <c r="U385" s="21">
        <v>367.91086999999999</v>
      </c>
      <c r="V385" s="21">
        <v>375.59438</v>
      </c>
      <c r="W385" s="21">
        <v>37090.603309999999</v>
      </c>
      <c r="X385" s="21">
        <v>36502.69844</v>
      </c>
      <c r="Y385" s="21">
        <v>35988.770140000001</v>
      </c>
      <c r="Z385" s="21">
        <v>37746.196519999998</v>
      </c>
      <c r="AA385" s="21">
        <v>54.419220000000003</v>
      </c>
      <c r="AB385" s="21">
        <v>54.5867</v>
      </c>
      <c r="AC385" s="21">
        <v>52.8399</v>
      </c>
      <c r="AD385" s="21">
        <v>51.561199999999999</v>
      </c>
      <c r="AE385" s="21">
        <v>221.26675</v>
      </c>
      <c r="AF385" s="21">
        <v>218.47227000000001</v>
      </c>
      <c r="AG385" s="21">
        <v>214.65669</v>
      </c>
      <c r="AH385" s="21">
        <v>222.38977</v>
      </c>
      <c r="AI385" s="21">
        <v>264.39958999999999</v>
      </c>
      <c r="AJ385" s="21">
        <v>260.87004999999999</v>
      </c>
      <c r="AK385" s="21">
        <v>256.49766</v>
      </c>
      <c r="AL385" s="21">
        <v>266.45789000000002</v>
      </c>
      <c r="AM385" s="21">
        <v>344.13404000000003</v>
      </c>
      <c r="AN385" s="21">
        <v>339.44177000000002</v>
      </c>
      <c r="AO385" s="21">
        <v>333.85176999999999</v>
      </c>
      <c r="AP385" s="21">
        <v>347.26477</v>
      </c>
      <c r="AQ385" s="21">
        <v>485.53325999999998</v>
      </c>
      <c r="AR385" s="21">
        <v>478.46386999999999</v>
      </c>
      <c r="AS385" s="21">
        <v>470.9939</v>
      </c>
      <c r="AT385" s="21">
        <v>491.45143000000002</v>
      </c>
      <c r="AU385" s="21">
        <v>753.11341000000004</v>
      </c>
      <c r="AV385" s="21">
        <v>741.80264999999997</v>
      </c>
      <c r="AW385" s="21">
        <v>730.56164999999999</v>
      </c>
      <c r="AX385" s="21">
        <v>763.80201</v>
      </c>
      <c r="AY385" s="21">
        <v>3970.99818</v>
      </c>
      <c r="AZ385" s="21">
        <v>3907.1484300000002</v>
      </c>
      <c r="BA385" s="21">
        <v>3851.2013400000001</v>
      </c>
      <c r="BB385" s="21">
        <v>4042.0981000000002</v>
      </c>
      <c r="BC385" s="21">
        <v>354.24117000000001</v>
      </c>
      <c r="BD385" s="21">
        <v>351.36903000000001</v>
      </c>
      <c r="BE385" s="21">
        <v>341.23973999999998</v>
      </c>
      <c r="BF385" s="21">
        <v>343.23216000000002</v>
      </c>
      <c r="BG385" s="21">
        <v>25.55067</v>
      </c>
      <c r="BH385" s="21">
        <v>27.232559999999999</v>
      </c>
      <c r="BI385" s="21">
        <v>24.86403</v>
      </c>
      <c r="BJ385" s="21">
        <v>18.317519999999998</v>
      </c>
      <c r="BK385" s="21">
        <v>633.01630999999998</v>
      </c>
      <c r="BL385" s="21">
        <v>624.44316000000003</v>
      </c>
      <c r="BM385" s="21">
        <v>614.09619999999995</v>
      </c>
      <c r="BN385" s="21">
        <v>638.53516000000002</v>
      </c>
      <c r="BO385" s="21">
        <v>4.9721299999999999</v>
      </c>
      <c r="BP385" s="21">
        <v>-1.3699999999999999E-3</v>
      </c>
      <c r="BQ385" s="21">
        <v>405.30849000000001</v>
      </c>
      <c r="BR385" s="21">
        <v>401.02494999999999</v>
      </c>
      <c r="BS385" s="21">
        <v>391.02834999999999</v>
      </c>
      <c r="BT385" s="21">
        <v>398.12203</v>
      </c>
      <c r="BU385" s="21">
        <v>361.22413</v>
      </c>
      <c r="BV385" s="21">
        <v>357.57976000000002</v>
      </c>
      <c r="BW385" s="21">
        <v>348.20927</v>
      </c>
      <c r="BX385" s="21">
        <v>353.76830000000001</v>
      </c>
      <c r="BY385" s="21">
        <v>457.35365999999999</v>
      </c>
      <c r="BZ385" s="21">
        <v>452.04860000000002</v>
      </c>
      <c r="CA385" s="21">
        <v>441.33684</v>
      </c>
      <c r="CB385" s="21">
        <v>451.76109000000002</v>
      </c>
      <c r="CC385" s="21">
        <v>368.68905999999998</v>
      </c>
      <c r="CD385" s="21">
        <v>364.786</v>
      </c>
      <c r="CE385" s="21">
        <v>355.69909999999999</v>
      </c>
      <c r="CF385" s="21">
        <v>362.27820000000003</v>
      </c>
      <c r="CG385" s="21">
        <v>380.82105999999999</v>
      </c>
      <c r="CH385" s="21">
        <v>376.75617999999997</v>
      </c>
      <c r="CI385" s="21">
        <v>367.41921000000002</v>
      </c>
      <c r="CJ385" s="21">
        <v>374.39447000000001</v>
      </c>
      <c r="CK385" s="21">
        <v>421.17392999999998</v>
      </c>
      <c r="CL385" s="21">
        <v>416.29047000000003</v>
      </c>
      <c r="CM385" s="21">
        <v>406.54241999999999</v>
      </c>
      <c r="CN385" s="21">
        <v>416.05324000000002</v>
      </c>
      <c r="CO385" s="21">
        <v>473.22859999999997</v>
      </c>
      <c r="CP385" s="21">
        <v>467.41622999999998</v>
      </c>
      <c r="CQ385" s="21">
        <v>456.81941</v>
      </c>
      <c r="CR385" s="21">
        <v>469.13977999999997</v>
      </c>
      <c r="CS385" s="21">
        <v>336.47134999999997</v>
      </c>
      <c r="CT385" s="21">
        <v>332.66021000000001</v>
      </c>
      <c r="CU385" s="21">
        <v>324.58821999999998</v>
      </c>
      <c r="CV385" s="21">
        <v>331.68544000000003</v>
      </c>
      <c r="CW385" s="21">
        <v>300.56848000000002</v>
      </c>
      <c r="CX385" s="21">
        <v>297.14846999999997</v>
      </c>
      <c r="CY385" s="21">
        <v>291.60154</v>
      </c>
      <c r="CZ385" s="21">
        <v>300.70877999999999</v>
      </c>
      <c r="DA385" s="21">
        <v>355.47377999999998</v>
      </c>
      <c r="DB385" s="21">
        <v>351.79093999999998</v>
      </c>
      <c r="DC385" s="21">
        <v>342.81036999999998</v>
      </c>
      <c r="DD385" s="21">
        <v>348.77618000000001</v>
      </c>
      <c r="DE385" s="21">
        <v>303.10809</v>
      </c>
      <c r="DF385" s="21">
        <v>299.75576999999998</v>
      </c>
      <c r="DG385" s="21">
        <v>292.40330999999998</v>
      </c>
      <c r="DH385" s="21">
        <v>298.57220999999998</v>
      </c>
    </row>
    <row r="386" spans="2:112" x14ac:dyDescent="0.3">
      <c r="B386" s="58" t="s">
        <v>516</v>
      </c>
      <c r="C386" s="21">
        <v>17043.468250000002</v>
      </c>
      <c r="D386" s="21">
        <v>16773.328730000001</v>
      </c>
      <c r="E386" s="21">
        <v>16537.180810000002</v>
      </c>
      <c r="F386" s="21">
        <v>17344.725979999999</v>
      </c>
      <c r="G386" s="21">
        <v>38648.036460000003</v>
      </c>
      <c r="H386" s="21">
        <v>38035.454080000003</v>
      </c>
      <c r="I386" s="21">
        <v>37499.946709999997</v>
      </c>
      <c r="J386" s="21">
        <v>39331.175280000003</v>
      </c>
      <c r="K386" s="21">
        <v>23268.44657</v>
      </c>
      <c r="L386" s="21">
        <v>22899.629730000001</v>
      </c>
      <c r="M386" s="21">
        <v>22577.220669999999</v>
      </c>
      <c r="N386" s="21">
        <v>23679.725139999999</v>
      </c>
      <c r="O386" s="21">
        <v>226.61395999999999</v>
      </c>
      <c r="P386" s="21">
        <v>224.67201</v>
      </c>
      <c r="Q386" s="21">
        <v>218.21539999999999</v>
      </c>
      <c r="R386" s="21">
        <v>218.09906000000001</v>
      </c>
      <c r="S386" s="21">
        <v>2.6879300000000002</v>
      </c>
      <c r="T386" s="21">
        <v>4.62317</v>
      </c>
      <c r="U386" s="21">
        <v>1.42303</v>
      </c>
      <c r="V386" s="21">
        <v>-9.8899799999999995</v>
      </c>
      <c r="W386" s="21">
        <v>23672.29379</v>
      </c>
      <c r="X386" s="21">
        <v>23297.075929999999</v>
      </c>
      <c r="Y386" s="21">
        <v>22969.072049999999</v>
      </c>
      <c r="Z386" s="21">
        <v>24090.712299999999</v>
      </c>
      <c r="AA386" s="21">
        <v>25.9254</v>
      </c>
      <c r="AB386" s="21">
        <v>26.406469999999999</v>
      </c>
      <c r="AC386" s="21">
        <v>25.259370000000001</v>
      </c>
      <c r="AD386" s="21">
        <v>22.56972</v>
      </c>
      <c r="AE386" s="21">
        <v>179.72989000000001</v>
      </c>
      <c r="AF386" s="21">
        <v>177.49789000000001</v>
      </c>
      <c r="AG386" s="21">
        <v>174.40971999999999</v>
      </c>
      <c r="AH386" s="21">
        <v>180.12067999999999</v>
      </c>
      <c r="AI386" s="21">
        <v>171.45919000000001</v>
      </c>
      <c r="AJ386" s="21">
        <v>169.32485</v>
      </c>
      <c r="AK386" s="21">
        <v>166.38625999999999</v>
      </c>
      <c r="AL386" s="21">
        <v>171.86633</v>
      </c>
      <c r="AM386" s="21">
        <v>-20.597930000000002</v>
      </c>
      <c r="AN386" s="21">
        <v>-19.554189999999998</v>
      </c>
      <c r="AO386" s="21">
        <v>-19.891079999999999</v>
      </c>
      <c r="AP386" s="21">
        <v>-23.992419999999999</v>
      </c>
      <c r="AQ386" s="21">
        <v>-76.460790000000003</v>
      </c>
      <c r="AR386" s="21">
        <v>-74.587419999999995</v>
      </c>
      <c r="AS386" s="21">
        <v>-74.101070000000007</v>
      </c>
      <c r="AT386" s="21">
        <v>-80.558710000000005</v>
      </c>
      <c r="AU386" s="21">
        <v>-54.315809999999999</v>
      </c>
      <c r="AV386" s="21">
        <v>-52.787030000000001</v>
      </c>
      <c r="AW386" s="21">
        <v>-52.607480000000002</v>
      </c>
      <c r="AX386" s="21">
        <v>-58.084470000000003</v>
      </c>
      <c r="AY386" s="21">
        <v>5776.2612499999996</v>
      </c>
      <c r="AZ386" s="21">
        <v>5683.3846400000002</v>
      </c>
      <c r="BA386" s="21">
        <v>5602.0033400000002</v>
      </c>
      <c r="BB386" s="21">
        <v>5879.6840400000001</v>
      </c>
      <c r="BC386" s="21">
        <v>256.94126</v>
      </c>
      <c r="BD386" s="21">
        <v>255.20007000000001</v>
      </c>
      <c r="BE386" s="21">
        <v>247.29821999999999</v>
      </c>
      <c r="BF386" s="21">
        <v>244.24258</v>
      </c>
      <c r="BG386" s="21">
        <v>22.640509999999999</v>
      </c>
      <c r="BH386" s="21">
        <v>24.082070000000002</v>
      </c>
      <c r="BI386" s="21">
        <v>22.165590000000002</v>
      </c>
      <c r="BJ386" s="21">
        <v>15.38062</v>
      </c>
      <c r="BK386" s="21">
        <v>267.82655999999997</v>
      </c>
      <c r="BL386" s="21">
        <v>264.89229</v>
      </c>
      <c r="BM386" s="21">
        <v>259.9522</v>
      </c>
      <c r="BN386" s="21">
        <v>266.82335</v>
      </c>
      <c r="BO386" s="21">
        <v>4.30891</v>
      </c>
      <c r="BP386" s="21">
        <v>0.12978000000000001</v>
      </c>
      <c r="BQ386" s="21">
        <v>333.32297999999997</v>
      </c>
      <c r="BR386" s="21">
        <v>329.81207000000001</v>
      </c>
      <c r="BS386" s="21">
        <v>321.53845999999999</v>
      </c>
      <c r="BT386" s="21">
        <v>324.89136000000002</v>
      </c>
      <c r="BU386" s="21">
        <v>313.79545000000002</v>
      </c>
      <c r="BV386" s="21">
        <v>310.51763999999997</v>
      </c>
      <c r="BW386" s="21">
        <v>302.49430999999998</v>
      </c>
      <c r="BX386" s="21">
        <v>305.53703000000002</v>
      </c>
      <c r="BY386" s="21">
        <v>173.18095</v>
      </c>
      <c r="BZ386" s="21">
        <v>172.38229999999999</v>
      </c>
      <c r="CA386" s="21">
        <v>166.405</v>
      </c>
      <c r="CB386" s="21">
        <v>162.54633999999999</v>
      </c>
      <c r="CC386" s="21">
        <v>106.68980000000001</v>
      </c>
      <c r="CD386" s="21">
        <v>106.93052</v>
      </c>
      <c r="CE386" s="21">
        <v>102.22553000000001</v>
      </c>
      <c r="CF386" s="21">
        <v>95.627219999999994</v>
      </c>
      <c r="CG386" s="21">
        <v>95.345550000000003</v>
      </c>
      <c r="CH386" s="21">
        <v>95.826570000000004</v>
      </c>
      <c r="CI386" s="21">
        <v>91.220489999999998</v>
      </c>
      <c r="CJ386" s="21">
        <v>83.8476</v>
      </c>
      <c r="CK386" s="21">
        <v>51.609470000000002</v>
      </c>
      <c r="CL386" s="21">
        <v>52.763039999999997</v>
      </c>
      <c r="CM386" s="21">
        <v>48.923470000000002</v>
      </c>
      <c r="CN386" s="21">
        <v>39.910069999999997</v>
      </c>
      <c r="CO386" s="21">
        <v>84.202640000000002</v>
      </c>
      <c r="CP386" s="21">
        <v>84.77158</v>
      </c>
      <c r="CQ386" s="21">
        <v>80.355680000000007</v>
      </c>
      <c r="CR386" s="21">
        <v>73.190650000000005</v>
      </c>
      <c r="CS386" s="21">
        <v>83.384550000000004</v>
      </c>
      <c r="CT386" s="21">
        <v>83.643519999999995</v>
      </c>
      <c r="CU386" s="21">
        <v>79.715900000000005</v>
      </c>
      <c r="CV386" s="21">
        <v>74.10324</v>
      </c>
      <c r="CW386" s="21">
        <v>228.87887000000001</v>
      </c>
      <c r="CX386" s="21">
        <v>226.41675000000001</v>
      </c>
      <c r="CY386" s="21">
        <v>222.14328</v>
      </c>
      <c r="CZ386" s="21">
        <v>227.75725</v>
      </c>
      <c r="DA386" s="21">
        <v>320.81779999999998</v>
      </c>
      <c r="DB386" s="21">
        <v>317.30196000000001</v>
      </c>
      <c r="DC386" s="21">
        <v>309.44060000000002</v>
      </c>
      <c r="DD386" s="21">
        <v>313.54264999999998</v>
      </c>
      <c r="DE386" s="21">
        <v>16.126460000000002</v>
      </c>
      <c r="DF386" s="21">
        <v>17.459299999999999</v>
      </c>
      <c r="DG386" s="21">
        <v>14.697990000000001</v>
      </c>
      <c r="DH386" s="21">
        <v>6.4855</v>
      </c>
    </row>
    <row r="387" spans="2:112" x14ac:dyDescent="0.3">
      <c r="B387" s="58" t="s">
        <v>517</v>
      </c>
      <c r="C387" s="21">
        <v>11488.445750000001</v>
      </c>
      <c r="D387" s="21">
        <v>11306.353510000001</v>
      </c>
      <c r="E387" s="21">
        <v>11147.17391</v>
      </c>
      <c r="F387" s="21">
        <v>11691.51375</v>
      </c>
      <c r="G387" s="21">
        <v>30099.97438</v>
      </c>
      <c r="H387" s="21">
        <v>29622.881219999999</v>
      </c>
      <c r="I387" s="21">
        <v>29205.815839999999</v>
      </c>
      <c r="J387" s="21">
        <v>30632.018510000002</v>
      </c>
      <c r="K387" s="21">
        <v>22963.142930000002</v>
      </c>
      <c r="L387" s="21">
        <v>22599.16531</v>
      </c>
      <c r="M387" s="21">
        <v>22280.986560000001</v>
      </c>
      <c r="N387" s="21">
        <v>23369.025140000002</v>
      </c>
      <c r="O387" s="21">
        <v>138.55875</v>
      </c>
      <c r="P387" s="21">
        <v>136.10626999999999</v>
      </c>
      <c r="Q387" s="21">
        <v>134.12689</v>
      </c>
      <c r="R387" s="21">
        <v>140.86403999999999</v>
      </c>
      <c r="S387" s="21">
        <v>108.28283999999999</v>
      </c>
      <c r="T387" s="21">
        <v>106.36161</v>
      </c>
      <c r="U387" s="21">
        <v>104.81483</v>
      </c>
      <c r="V387" s="21">
        <v>110.03966</v>
      </c>
      <c r="W387" s="21">
        <v>23342.539110000002</v>
      </c>
      <c r="X387" s="21">
        <v>22972.548030000002</v>
      </c>
      <c r="Y387" s="21">
        <v>22649.113239999999</v>
      </c>
      <c r="Z387" s="21">
        <v>23755.129059999999</v>
      </c>
      <c r="AA387" s="21">
        <v>-5.6699400000000004</v>
      </c>
      <c r="AB387" s="21">
        <v>-5.5844800000000001</v>
      </c>
      <c r="AC387" s="21">
        <v>-5.5065900000000001</v>
      </c>
      <c r="AD387" s="21">
        <v>-5.8307599999999997</v>
      </c>
      <c r="AE387" s="21">
        <v>106.5668</v>
      </c>
      <c r="AF387" s="21">
        <v>104.84729</v>
      </c>
      <c r="AG387" s="21">
        <v>103.36344</v>
      </c>
      <c r="AH387" s="21">
        <v>108.42876</v>
      </c>
      <c r="AI387" s="21">
        <v>141.64648</v>
      </c>
      <c r="AJ387" s="21">
        <v>139.36264</v>
      </c>
      <c r="AK387" s="21">
        <v>137.39175</v>
      </c>
      <c r="AL387" s="21">
        <v>144.13882000000001</v>
      </c>
      <c r="AM387" s="21">
        <v>172.46204</v>
      </c>
      <c r="AN387" s="21">
        <v>169.69022000000001</v>
      </c>
      <c r="AO387" s="21">
        <v>167.28222</v>
      </c>
      <c r="AP387" s="21">
        <v>175.50931</v>
      </c>
      <c r="AQ387" s="21">
        <v>150.41820000000001</v>
      </c>
      <c r="AR387" s="21">
        <v>147.99218999999999</v>
      </c>
      <c r="AS387" s="21">
        <v>145.90154000000001</v>
      </c>
      <c r="AT387" s="21">
        <v>153.06270000000001</v>
      </c>
      <c r="AU387" s="21">
        <v>17.146840000000001</v>
      </c>
      <c r="AV387" s="21">
        <v>16.86777</v>
      </c>
      <c r="AW387" s="21">
        <v>16.627569999999999</v>
      </c>
      <c r="AX387" s="21">
        <v>17.411169999999998</v>
      </c>
      <c r="AY387" s="21">
        <v>2712.3728500000002</v>
      </c>
      <c r="AZ387" s="21">
        <v>2668.76055</v>
      </c>
      <c r="BA387" s="21">
        <v>2630.5461399999999</v>
      </c>
      <c r="BB387" s="21">
        <v>2760.9373300000002</v>
      </c>
      <c r="BC387" s="21">
        <v>114.133</v>
      </c>
      <c r="BD387" s="21">
        <v>112.10101</v>
      </c>
      <c r="BE387" s="21">
        <v>110.47082</v>
      </c>
      <c r="BF387" s="21">
        <v>115.92119</v>
      </c>
      <c r="BG387" s="21">
        <v>-0.68196000000000001</v>
      </c>
      <c r="BH387" s="21">
        <v>-0.68208000000000002</v>
      </c>
      <c r="BI387" s="21">
        <v>-0.67513999999999996</v>
      </c>
      <c r="BJ387" s="21">
        <v>-0.81289</v>
      </c>
      <c r="BK387" s="21">
        <v>150.89076</v>
      </c>
      <c r="BL387" s="21">
        <v>148.46185</v>
      </c>
      <c r="BM387" s="21">
        <v>146.35454999999999</v>
      </c>
      <c r="BN387" s="21">
        <v>153.50719000000001</v>
      </c>
      <c r="BO387" s="21">
        <v>-2.2780000000000002E-2</v>
      </c>
      <c r="BP387" s="21">
        <v>-2.2270000000000002E-2</v>
      </c>
      <c r="BQ387" s="21">
        <v>206.68888999999999</v>
      </c>
      <c r="BR387" s="21">
        <v>203.03852000000001</v>
      </c>
      <c r="BS387" s="21">
        <v>200.08572000000001</v>
      </c>
      <c r="BT387" s="21">
        <v>210.19551999999999</v>
      </c>
      <c r="BU387" s="21">
        <v>249.69372000000001</v>
      </c>
      <c r="BV387" s="21">
        <v>245.29076000000001</v>
      </c>
      <c r="BW387" s="21">
        <v>241.72342</v>
      </c>
      <c r="BX387" s="21">
        <v>253.98648</v>
      </c>
      <c r="BY387" s="21">
        <v>89.79016</v>
      </c>
      <c r="BZ387" s="21">
        <v>88.190219999999997</v>
      </c>
      <c r="CA387" s="21">
        <v>86.907740000000004</v>
      </c>
      <c r="CB387" s="21">
        <v>91.195729999999998</v>
      </c>
      <c r="CC387" s="21">
        <v>168.02486999999999</v>
      </c>
      <c r="CD387" s="21">
        <v>165.05481</v>
      </c>
      <c r="CE387" s="21">
        <v>162.65441999999999</v>
      </c>
      <c r="CF387" s="21">
        <v>170.85545999999999</v>
      </c>
      <c r="CG387" s="21">
        <v>171.04121000000001</v>
      </c>
      <c r="CH387" s="21">
        <v>168.01777999999999</v>
      </c>
      <c r="CI387" s="21">
        <v>165.57429999999999</v>
      </c>
      <c r="CJ387" s="21">
        <v>173.92263</v>
      </c>
      <c r="CK387" s="21">
        <v>138.74928</v>
      </c>
      <c r="CL387" s="21">
        <v>136.29303999999999</v>
      </c>
      <c r="CM387" s="21">
        <v>134.31094999999999</v>
      </c>
      <c r="CN387" s="21">
        <v>141.0564</v>
      </c>
      <c r="CO387" s="21">
        <v>132.62206</v>
      </c>
      <c r="CP387" s="21">
        <v>130.27345</v>
      </c>
      <c r="CQ387" s="21">
        <v>128.37889999999999</v>
      </c>
      <c r="CR387" s="21">
        <v>134.82087000000001</v>
      </c>
      <c r="CS387" s="21">
        <v>108.41578</v>
      </c>
      <c r="CT387" s="21">
        <v>106.49527999999999</v>
      </c>
      <c r="CU387" s="21">
        <v>104.94653</v>
      </c>
      <c r="CV387" s="21">
        <v>110.20465</v>
      </c>
      <c r="CW387" s="21">
        <v>117.64225999999999</v>
      </c>
      <c r="CX387" s="21">
        <v>115.74066000000001</v>
      </c>
      <c r="CY387" s="21">
        <v>114.10312999999999</v>
      </c>
      <c r="CZ387" s="21">
        <v>119.66434</v>
      </c>
      <c r="DA387" s="21">
        <v>240.12228999999999</v>
      </c>
      <c r="DB387" s="21">
        <v>235.88845000000001</v>
      </c>
      <c r="DC387" s="21">
        <v>232.45786000000001</v>
      </c>
      <c r="DD387" s="21">
        <v>244.25555</v>
      </c>
      <c r="DE387" s="21">
        <v>115.38564</v>
      </c>
      <c r="DF387" s="21">
        <v>113.34414</v>
      </c>
      <c r="DG387" s="21">
        <v>111.69578</v>
      </c>
      <c r="DH387" s="21">
        <v>117.31383</v>
      </c>
    </row>
    <row r="388" spans="2:112" x14ac:dyDescent="0.3">
      <c r="B388" s="58" t="s">
        <v>518</v>
      </c>
      <c r="C388" s="21">
        <v>2081.1941000000002</v>
      </c>
      <c r="D388" s="21">
        <v>2048.2071099999998</v>
      </c>
      <c r="E388" s="21">
        <v>2019.37086</v>
      </c>
      <c r="F388" s="21">
        <v>2117.9809700000001</v>
      </c>
      <c r="G388" s="21">
        <v>22253.870729999999</v>
      </c>
      <c r="H388" s="21">
        <v>21901.14054</v>
      </c>
      <c r="I388" s="21">
        <v>21592.790809999999</v>
      </c>
      <c r="J388" s="21">
        <v>22647.227920000001</v>
      </c>
      <c r="K388" s="21">
        <v>34158.366620000001</v>
      </c>
      <c r="L388" s="21">
        <v>33616.938950000003</v>
      </c>
      <c r="M388" s="21">
        <v>33143.638480000001</v>
      </c>
      <c r="N388" s="21">
        <v>34762.128640000003</v>
      </c>
      <c r="O388" s="21">
        <v>306.77141999999998</v>
      </c>
      <c r="P388" s="21">
        <v>301.81443000000002</v>
      </c>
      <c r="Q388" s="21">
        <v>296.83098000000001</v>
      </c>
      <c r="R388" s="21">
        <v>312.17649</v>
      </c>
      <c r="S388" s="21">
        <v>513.40161999999998</v>
      </c>
      <c r="T388" s="21">
        <v>504.81461999999999</v>
      </c>
      <c r="U388" s="21">
        <v>496.86743000000001</v>
      </c>
      <c r="V388" s="21">
        <v>522.54211999999995</v>
      </c>
      <c r="W388" s="21">
        <v>34785.130949999999</v>
      </c>
      <c r="X388" s="21">
        <v>34233.768989999997</v>
      </c>
      <c r="Y388" s="21">
        <v>33751.785369999998</v>
      </c>
      <c r="Z388" s="21">
        <v>35399.973890000001</v>
      </c>
      <c r="AA388" s="21">
        <v>-12.86082</v>
      </c>
      <c r="AB388" s="21">
        <v>-12.509969999999999</v>
      </c>
      <c r="AC388" s="21">
        <v>-12.53248</v>
      </c>
      <c r="AD388" s="21">
        <v>-13.132580000000001</v>
      </c>
      <c r="AE388" s="21">
        <v>18.115739999999999</v>
      </c>
      <c r="AF388" s="21">
        <v>17.930299999999999</v>
      </c>
      <c r="AG388" s="21">
        <v>17.529119999999999</v>
      </c>
      <c r="AH388" s="21">
        <v>18.409189999999999</v>
      </c>
      <c r="AI388" s="21">
        <v>318.73658999999998</v>
      </c>
      <c r="AJ388" s="21">
        <v>313.70690000000002</v>
      </c>
      <c r="AK388" s="21">
        <v>309.13297</v>
      </c>
      <c r="AL388" s="21">
        <v>324.40863000000002</v>
      </c>
      <c r="AM388" s="21">
        <v>485.65474999999998</v>
      </c>
      <c r="AN388" s="21">
        <v>477.97694999999999</v>
      </c>
      <c r="AO388" s="21">
        <v>471.03759000000002</v>
      </c>
      <c r="AP388" s="21">
        <v>494.33524999999997</v>
      </c>
      <c r="AQ388" s="21">
        <v>1012.5549999999999</v>
      </c>
      <c r="AR388" s="21">
        <v>996.35521000000006</v>
      </c>
      <c r="AS388" s="21">
        <v>982.14116000000001</v>
      </c>
      <c r="AT388" s="21">
        <v>1030.6116400000001</v>
      </c>
      <c r="AU388" s="21">
        <v>1326.7645600000001</v>
      </c>
      <c r="AV388" s="21">
        <v>1305.59229</v>
      </c>
      <c r="AW388" s="21">
        <v>1286.92778</v>
      </c>
      <c r="AX388" s="21">
        <v>1350.53628</v>
      </c>
      <c r="AY388" s="21">
        <v>818.25293999999997</v>
      </c>
      <c r="AZ388" s="21">
        <v>805.09622999999999</v>
      </c>
      <c r="BA388" s="21">
        <v>793.56793000000005</v>
      </c>
      <c r="BB388" s="21">
        <v>832.90359000000001</v>
      </c>
      <c r="BC388" s="21">
        <v>-41.738030000000002</v>
      </c>
      <c r="BD388" s="21">
        <v>-40.440150000000003</v>
      </c>
      <c r="BE388" s="21">
        <v>-40.669049999999999</v>
      </c>
      <c r="BF388" s="21">
        <v>-42.677849999999999</v>
      </c>
      <c r="BG388" s="21">
        <v>-1.3360700000000001</v>
      </c>
      <c r="BH388" s="21">
        <v>-1.0266299999999999</v>
      </c>
      <c r="BI388" s="21">
        <v>-1.41974</v>
      </c>
      <c r="BJ388" s="21">
        <v>-1.4426099999999999</v>
      </c>
      <c r="BK388" s="21">
        <v>544.89071999999999</v>
      </c>
      <c r="BL388" s="21">
        <v>536.36792000000003</v>
      </c>
      <c r="BM388" s="21">
        <v>528.45525999999995</v>
      </c>
      <c r="BN388" s="21">
        <v>554.60087999999996</v>
      </c>
      <c r="BO388" s="21">
        <v>0.65919000000000005</v>
      </c>
      <c r="BP388" s="21">
        <v>-0.13036</v>
      </c>
      <c r="BQ388" s="21">
        <v>107.90846000000001</v>
      </c>
      <c r="BR388" s="21">
        <v>106.49932</v>
      </c>
      <c r="BS388" s="21">
        <v>104.27229</v>
      </c>
      <c r="BT388" s="21">
        <v>109.70399</v>
      </c>
      <c r="BU388" s="21">
        <v>354.70627999999999</v>
      </c>
      <c r="BV388" s="21">
        <v>348.94860999999997</v>
      </c>
      <c r="BW388" s="21">
        <v>343.21674999999999</v>
      </c>
      <c r="BX388" s="21">
        <v>360.96375999999998</v>
      </c>
      <c r="BY388" s="21">
        <v>289.08341000000001</v>
      </c>
      <c r="BZ388" s="21">
        <v>284.47946999999999</v>
      </c>
      <c r="CA388" s="21">
        <v>279.69116000000002</v>
      </c>
      <c r="CB388" s="21">
        <v>294.15625999999997</v>
      </c>
      <c r="CC388" s="21">
        <v>353.99354</v>
      </c>
      <c r="CD388" s="21">
        <v>348.22717999999998</v>
      </c>
      <c r="CE388" s="21">
        <v>342.54487</v>
      </c>
      <c r="CF388" s="21">
        <v>360.25134000000003</v>
      </c>
      <c r="CG388" s="21">
        <v>427.18560000000002</v>
      </c>
      <c r="CH388" s="21">
        <v>420.14524</v>
      </c>
      <c r="CI388" s="21">
        <v>413.40409</v>
      </c>
      <c r="CJ388" s="21">
        <v>434.76355999999998</v>
      </c>
      <c r="CK388" s="21">
        <v>561.70871999999997</v>
      </c>
      <c r="CL388" s="21">
        <v>552.29154000000005</v>
      </c>
      <c r="CM388" s="21">
        <v>543.65454999999997</v>
      </c>
      <c r="CN388" s="21">
        <v>571.72387000000003</v>
      </c>
      <c r="CO388" s="21">
        <v>612.46888000000001</v>
      </c>
      <c r="CP388" s="21">
        <v>602.15826000000004</v>
      </c>
      <c r="CQ388" s="21">
        <v>592.80232000000001</v>
      </c>
      <c r="CR388" s="21">
        <v>623.39868000000001</v>
      </c>
      <c r="CS388" s="21">
        <v>294.13531999999998</v>
      </c>
      <c r="CT388" s="21">
        <v>289.33638000000002</v>
      </c>
      <c r="CU388" s="21">
        <v>284.61878999999999</v>
      </c>
      <c r="CV388" s="21">
        <v>299.33235999999999</v>
      </c>
      <c r="CW388" s="21">
        <v>-24.808330000000002</v>
      </c>
      <c r="CX388" s="21">
        <v>-24.212510000000002</v>
      </c>
      <c r="CY388" s="21">
        <v>-24.143699999999999</v>
      </c>
      <c r="CZ388" s="21">
        <v>-25.308129999999998</v>
      </c>
      <c r="DA388" s="21">
        <v>257.05347</v>
      </c>
      <c r="DB388" s="21">
        <v>252.98334</v>
      </c>
      <c r="DC388" s="21">
        <v>248.69217</v>
      </c>
      <c r="DD388" s="21">
        <v>261.55599000000001</v>
      </c>
      <c r="DE388" s="21">
        <v>418.31554999999997</v>
      </c>
      <c r="DF388" s="21">
        <v>411.31893000000002</v>
      </c>
      <c r="DG388" s="21">
        <v>404.86435</v>
      </c>
      <c r="DH388" s="21">
        <v>425.76558</v>
      </c>
    </row>
    <row r="389" spans="2:112" x14ac:dyDescent="0.3">
      <c r="B389" s="58" t="s">
        <v>519</v>
      </c>
      <c r="C389" s="21">
        <v>14793.074850000001</v>
      </c>
      <c r="D389" s="21">
        <v>14558.604139999999</v>
      </c>
      <c r="E389" s="21">
        <v>14353.636829999999</v>
      </c>
      <c r="F389" s="21">
        <v>15054.554969999999</v>
      </c>
      <c r="G389" s="21">
        <v>34153.942609999998</v>
      </c>
      <c r="H389" s="21">
        <v>33612.59289</v>
      </c>
      <c r="I389" s="21">
        <v>33139.355710000003</v>
      </c>
      <c r="J389" s="21">
        <v>34757.64428</v>
      </c>
      <c r="K389" s="21">
        <v>46223.86464</v>
      </c>
      <c r="L389" s="21">
        <v>45491.192620000002</v>
      </c>
      <c r="M389" s="21">
        <v>44850.71185</v>
      </c>
      <c r="N389" s="21">
        <v>47040.888890000002</v>
      </c>
      <c r="O389" s="21">
        <v>464.02330000000001</v>
      </c>
      <c r="P389" s="21">
        <v>450.63135</v>
      </c>
      <c r="Q389" s="21">
        <v>443.53689000000003</v>
      </c>
      <c r="R389" s="21">
        <v>461.30549999999999</v>
      </c>
      <c r="S389" s="21">
        <v>641.44820000000004</v>
      </c>
      <c r="T389" s="21">
        <v>625.04376999999999</v>
      </c>
      <c r="U389" s="21">
        <v>615.44686000000002</v>
      </c>
      <c r="V389" s="21">
        <v>641.78251999999998</v>
      </c>
      <c r="W389" s="21">
        <v>47277.113230000003</v>
      </c>
      <c r="X389" s="21">
        <v>46527.747020000003</v>
      </c>
      <c r="Y389" s="21">
        <v>45872.674189999998</v>
      </c>
      <c r="Z389" s="21">
        <v>48112.757610000001</v>
      </c>
      <c r="AA389" s="21">
        <v>68.214550000000003</v>
      </c>
      <c r="AB389" s="21">
        <v>65.640699999999995</v>
      </c>
      <c r="AC389" s="21">
        <v>64.652069999999995</v>
      </c>
      <c r="AD389" s="21">
        <v>66.009590000000003</v>
      </c>
      <c r="AE389" s="21">
        <v>118.89234999999999</v>
      </c>
      <c r="AF389" s="21">
        <v>115.88983</v>
      </c>
      <c r="AG389" s="21">
        <v>114.20497</v>
      </c>
      <c r="AH389" s="21">
        <v>118.49369</v>
      </c>
      <c r="AI389" s="21">
        <v>363.00711999999999</v>
      </c>
      <c r="AJ389" s="21">
        <v>356.13186999999999</v>
      </c>
      <c r="AK389" s="21">
        <v>351.05457000000001</v>
      </c>
      <c r="AL389" s="21">
        <v>367.11572000000001</v>
      </c>
      <c r="AM389" s="21">
        <v>565.81143999999995</v>
      </c>
      <c r="AN389" s="21">
        <v>555.55253000000005</v>
      </c>
      <c r="AO389" s="21">
        <v>547.62644999999998</v>
      </c>
      <c r="AP389" s="21">
        <v>573.23695999999995</v>
      </c>
      <c r="AQ389" s="21">
        <v>1069.61148</v>
      </c>
      <c r="AR389" s="21">
        <v>1051.32043</v>
      </c>
      <c r="AS389" s="21">
        <v>1036.42848</v>
      </c>
      <c r="AT389" s="21">
        <v>1086.25279</v>
      </c>
      <c r="AU389" s="21">
        <v>1577.2908600000001</v>
      </c>
      <c r="AV389" s="21">
        <v>1550.90336</v>
      </c>
      <c r="AW389" s="21">
        <v>1528.86589</v>
      </c>
      <c r="AX389" s="21">
        <v>1603.04693</v>
      </c>
      <c r="AY389" s="21">
        <v>2403.3281499999998</v>
      </c>
      <c r="AZ389" s="21">
        <v>2364.6849900000002</v>
      </c>
      <c r="BA389" s="21">
        <v>2330.8246800000002</v>
      </c>
      <c r="BB389" s="21">
        <v>2446.35925</v>
      </c>
      <c r="BC389" s="21">
        <v>211.46966</v>
      </c>
      <c r="BD389" s="21">
        <v>200.81432000000001</v>
      </c>
      <c r="BE389" s="21">
        <v>197.24682000000001</v>
      </c>
      <c r="BF389" s="21">
        <v>199.86559</v>
      </c>
      <c r="BG389" s="21">
        <v>30.84207</v>
      </c>
      <c r="BH389" s="21">
        <v>27.414709999999999</v>
      </c>
      <c r="BI389" s="21">
        <v>26.908539999999999</v>
      </c>
      <c r="BJ389" s="21">
        <v>24.518219999999999</v>
      </c>
      <c r="BK389" s="21">
        <v>780.04944999999998</v>
      </c>
      <c r="BL389" s="21">
        <v>765.30831999999998</v>
      </c>
      <c r="BM389" s="21">
        <v>754.36756000000003</v>
      </c>
      <c r="BN389" s="21">
        <v>788.82011</v>
      </c>
      <c r="BO389" s="21">
        <v>-8.5910799999999998</v>
      </c>
      <c r="BP389" s="21">
        <v>-9.13748</v>
      </c>
      <c r="BQ389" s="21">
        <v>284.44619999999998</v>
      </c>
      <c r="BR389" s="21">
        <v>273.44837999999999</v>
      </c>
      <c r="BS389" s="21">
        <v>268.93470000000002</v>
      </c>
      <c r="BT389" s="21">
        <v>276.7303</v>
      </c>
      <c r="BU389" s="21">
        <v>430.30806999999999</v>
      </c>
      <c r="BV389" s="21">
        <v>417.01850000000002</v>
      </c>
      <c r="BW389" s="21">
        <v>410.36358999999999</v>
      </c>
      <c r="BX389" s="21">
        <v>425.83085999999997</v>
      </c>
      <c r="BY389" s="21">
        <v>510.49354</v>
      </c>
      <c r="BZ389" s="21">
        <v>495.74700999999999</v>
      </c>
      <c r="CA389" s="21">
        <v>487.95819</v>
      </c>
      <c r="CB389" s="21">
        <v>507.55772999999999</v>
      </c>
      <c r="CC389" s="21">
        <v>477.99122999999997</v>
      </c>
      <c r="CD389" s="21">
        <v>464.14400999999998</v>
      </c>
      <c r="CE389" s="21">
        <v>456.90487999999999</v>
      </c>
      <c r="CF389" s="21">
        <v>475.01416</v>
      </c>
      <c r="CG389" s="21">
        <v>552.01422000000002</v>
      </c>
      <c r="CH389" s="21">
        <v>536.75702999999999</v>
      </c>
      <c r="CI389" s="21">
        <v>528.45164999999997</v>
      </c>
      <c r="CJ389" s="21">
        <v>550.15723000000003</v>
      </c>
      <c r="CK389" s="21">
        <v>692.29107999999997</v>
      </c>
      <c r="CL389" s="21">
        <v>674.80529999999999</v>
      </c>
      <c r="CM389" s="21">
        <v>664.51271999999994</v>
      </c>
      <c r="CN389" s="21">
        <v>693.46595000000002</v>
      </c>
      <c r="CO389" s="21">
        <v>774.63921000000005</v>
      </c>
      <c r="CP389" s="21">
        <v>755.7346</v>
      </c>
      <c r="CQ389" s="21">
        <v>744.20737999999994</v>
      </c>
      <c r="CR389" s="21">
        <v>777.51781000000005</v>
      </c>
      <c r="CS389" s="21">
        <v>423.27496000000002</v>
      </c>
      <c r="CT389" s="21">
        <v>411.39053000000001</v>
      </c>
      <c r="CU389" s="21">
        <v>404.95060000000001</v>
      </c>
      <c r="CV389" s="21">
        <v>421.39411999999999</v>
      </c>
      <c r="CW389" s="21">
        <v>155.75899999999999</v>
      </c>
      <c r="CX389" s="21">
        <v>151.23729</v>
      </c>
      <c r="CY389" s="21">
        <v>149.01334</v>
      </c>
      <c r="CZ389" s="21">
        <v>153.88419999999999</v>
      </c>
      <c r="DA389" s="21">
        <v>349.81017000000003</v>
      </c>
      <c r="DB389" s="21">
        <v>338.23424999999997</v>
      </c>
      <c r="DC389" s="21">
        <v>332.78127000000001</v>
      </c>
      <c r="DD389" s="21">
        <v>344.60250000000002</v>
      </c>
      <c r="DE389" s="21">
        <v>509.22701000000001</v>
      </c>
      <c r="DF389" s="21">
        <v>496.09705000000002</v>
      </c>
      <c r="DG389" s="21">
        <v>488.46181999999999</v>
      </c>
      <c r="DH389" s="21">
        <v>509.61842000000001</v>
      </c>
    </row>
    <row r="390" spans="2:112" x14ac:dyDescent="0.3">
      <c r="B390" s="58" t="s">
        <v>520</v>
      </c>
      <c r="C390" s="21">
        <v>20695.298559999999</v>
      </c>
      <c r="D390" s="21">
        <v>20367.277419999999</v>
      </c>
      <c r="E390" s="21">
        <v>20080.53111</v>
      </c>
      <c r="F390" s="21">
        <v>21061.105490000002</v>
      </c>
      <c r="G390" s="21">
        <v>32299.622179999998</v>
      </c>
      <c r="H390" s="21">
        <v>31787.663980000001</v>
      </c>
      <c r="I390" s="21">
        <v>31340.120269999999</v>
      </c>
      <c r="J390" s="21">
        <v>32870.547070000001</v>
      </c>
      <c r="K390" s="21">
        <v>33633.820390000001</v>
      </c>
      <c r="L390" s="21">
        <v>33100.707049999997</v>
      </c>
      <c r="M390" s="21">
        <v>32634.674719999999</v>
      </c>
      <c r="N390" s="21">
        <v>34228.310859999998</v>
      </c>
      <c r="O390" s="21">
        <v>295.95168000000001</v>
      </c>
      <c r="P390" s="21">
        <v>285.49412999999998</v>
      </c>
      <c r="Q390" s="21">
        <v>280.80241000000001</v>
      </c>
      <c r="R390" s="21">
        <v>290.03489999999999</v>
      </c>
      <c r="S390" s="21">
        <v>357.61840000000001</v>
      </c>
      <c r="T390" s="21">
        <v>346.18588999999997</v>
      </c>
      <c r="U390" s="21">
        <v>340.64632999999998</v>
      </c>
      <c r="V390" s="21">
        <v>352.67763000000002</v>
      </c>
      <c r="W390" s="21">
        <v>34206.376550000001</v>
      </c>
      <c r="X390" s="21">
        <v>33664.188139999998</v>
      </c>
      <c r="Y390" s="21">
        <v>33190.223760000001</v>
      </c>
      <c r="Z390" s="21">
        <v>34810.989750000001</v>
      </c>
      <c r="AA390" s="21">
        <v>74.271339999999995</v>
      </c>
      <c r="AB390" s="21">
        <v>71.593180000000004</v>
      </c>
      <c r="AC390" s="21">
        <v>70.520120000000006</v>
      </c>
      <c r="AD390" s="21">
        <v>72.119309999999999</v>
      </c>
      <c r="AE390" s="21">
        <v>132.85514000000001</v>
      </c>
      <c r="AF390" s="21">
        <v>129.62259</v>
      </c>
      <c r="AG390" s="21">
        <v>127.7435</v>
      </c>
      <c r="AH390" s="21">
        <v>132.66485</v>
      </c>
      <c r="AI390" s="21">
        <v>180.1653</v>
      </c>
      <c r="AJ390" s="21">
        <v>176.22984</v>
      </c>
      <c r="AK390" s="21">
        <v>173.69562999999999</v>
      </c>
      <c r="AL390" s="21">
        <v>180.96878000000001</v>
      </c>
      <c r="AM390" s="21">
        <v>396.92986999999999</v>
      </c>
      <c r="AN390" s="21">
        <v>389.37682000000001</v>
      </c>
      <c r="AO390" s="21">
        <v>383.80786999999998</v>
      </c>
      <c r="AP390" s="21">
        <v>401.28485000000001</v>
      </c>
      <c r="AQ390" s="21">
        <v>425.22827999999998</v>
      </c>
      <c r="AR390" s="21">
        <v>417.31369999999998</v>
      </c>
      <c r="AS390" s="21">
        <v>411.37434000000002</v>
      </c>
      <c r="AT390" s="21">
        <v>430.33296999999999</v>
      </c>
      <c r="AU390" s="21">
        <v>503.32623000000001</v>
      </c>
      <c r="AV390" s="21">
        <v>494.16777999999999</v>
      </c>
      <c r="AW390" s="21">
        <v>487.11702000000002</v>
      </c>
      <c r="AX390" s="21">
        <v>509.79685000000001</v>
      </c>
      <c r="AY390" s="21">
        <v>3553.4014299999999</v>
      </c>
      <c r="AZ390" s="21">
        <v>3496.2662099999998</v>
      </c>
      <c r="BA390" s="21">
        <v>3446.20262</v>
      </c>
      <c r="BB390" s="21">
        <v>3617.0243599999999</v>
      </c>
      <c r="BC390" s="21">
        <v>265.63191999999998</v>
      </c>
      <c r="BD390" s="21">
        <v>253.99261999999999</v>
      </c>
      <c r="BE390" s="21">
        <v>249.65136999999999</v>
      </c>
      <c r="BF390" s="21">
        <v>254.7414</v>
      </c>
      <c r="BG390" s="21">
        <v>31.579969999999999</v>
      </c>
      <c r="BH390" s="21">
        <v>28.12688</v>
      </c>
      <c r="BI390" s="21">
        <v>27.61064</v>
      </c>
      <c r="BJ390" s="21">
        <v>25.157889999999998</v>
      </c>
      <c r="BK390" s="21">
        <v>475.77354000000003</v>
      </c>
      <c r="BL390" s="21">
        <v>465.90566999999999</v>
      </c>
      <c r="BM390" s="21">
        <v>459.21066999999999</v>
      </c>
      <c r="BN390" s="21">
        <v>479.00875000000002</v>
      </c>
      <c r="BO390" s="21">
        <v>-8.6134900000000005</v>
      </c>
      <c r="BP390" s="21">
        <v>-9.1595700000000004</v>
      </c>
      <c r="BQ390" s="21">
        <v>256.69114999999999</v>
      </c>
      <c r="BR390" s="21">
        <v>246.15504000000001</v>
      </c>
      <c r="BS390" s="21">
        <v>242.03846999999999</v>
      </c>
      <c r="BT390" s="21">
        <v>248.26356999999999</v>
      </c>
      <c r="BU390" s="21">
        <v>234.02037000000001</v>
      </c>
      <c r="BV390" s="21">
        <v>224.15957</v>
      </c>
      <c r="BW390" s="21">
        <v>220.31074000000001</v>
      </c>
      <c r="BX390" s="21">
        <v>225.81921</v>
      </c>
      <c r="BY390" s="21">
        <v>378.28897999999998</v>
      </c>
      <c r="BZ390" s="21">
        <v>365.84327000000002</v>
      </c>
      <c r="CA390" s="21">
        <v>359.94454000000002</v>
      </c>
      <c r="CB390" s="21">
        <v>372.77963999999997</v>
      </c>
      <c r="CC390" s="21">
        <v>393.43094000000002</v>
      </c>
      <c r="CD390" s="21">
        <v>381.04748999999998</v>
      </c>
      <c r="CE390" s="21">
        <v>375.01740999999998</v>
      </c>
      <c r="CF390" s="21">
        <v>388.74486000000002</v>
      </c>
      <c r="CG390" s="21">
        <v>321.45310000000001</v>
      </c>
      <c r="CH390" s="21">
        <v>310.22847000000002</v>
      </c>
      <c r="CI390" s="21">
        <v>305.21906999999999</v>
      </c>
      <c r="CJ390" s="21">
        <v>315.26697999999999</v>
      </c>
      <c r="CK390" s="21">
        <v>375.09674000000001</v>
      </c>
      <c r="CL390" s="21">
        <v>363.16910000000001</v>
      </c>
      <c r="CM390" s="21">
        <v>357.41081000000003</v>
      </c>
      <c r="CN390" s="21">
        <v>370.39819999999997</v>
      </c>
      <c r="CO390" s="21">
        <v>385.17491999999999</v>
      </c>
      <c r="CP390" s="21">
        <v>373.10041999999999</v>
      </c>
      <c r="CQ390" s="21">
        <v>367.14049999999997</v>
      </c>
      <c r="CR390" s="21">
        <v>380.88697999999999</v>
      </c>
      <c r="CS390" s="21">
        <v>345.53795000000002</v>
      </c>
      <c r="CT390" s="21">
        <v>335.00173999999998</v>
      </c>
      <c r="CU390" s="21">
        <v>329.67326000000003</v>
      </c>
      <c r="CV390" s="21">
        <v>342.10359999999997</v>
      </c>
      <c r="CW390" s="21">
        <v>200.73604</v>
      </c>
      <c r="CX390" s="21">
        <v>195.48033000000001</v>
      </c>
      <c r="CY390" s="21">
        <v>192.63106999999999</v>
      </c>
      <c r="CZ390" s="21">
        <v>199.58849000000001</v>
      </c>
      <c r="DA390" s="21">
        <v>218.41713999999999</v>
      </c>
      <c r="DB390" s="21">
        <v>209.12933000000001</v>
      </c>
      <c r="DC390" s="21">
        <v>205.55481</v>
      </c>
      <c r="DD390" s="21">
        <v>210.66135</v>
      </c>
      <c r="DE390" s="21">
        <v>278.31641999999999</v>
      </c>
      <c r="DF390" s="21">
        <v>269.23135000000002</v>
      </c>
      <c r="DG390" s="21">
        <v>264.89699999999999</v>
      </c>
      <c r="DH390" s="21">
        <v>274.42164000000002</v>
      </c>
    </row>
    <row r="391" spans="2:112" x14ac:dyDescent="0.3">
      <c r="B391" s="58" t="s">
        <v>521</v>
      </c>
      <c r="C391" s="21">
        <v>15286.395850000001</v>
      </c>
      <c r="D391" s="21">
        <v>15044.10599</v>
      </c>
      <c r="E391" s="21">
        <v>14832.30341</v>
      </c>
      <c r="F391" s="21">
        <v>15556.59584</v>
      </c>
      <c r="G391" s="21">
        <v>26303.53412</v>
      </c>
      <c r="H391" s="21">
        <v>25886.61562</v>
      </c>
      <c r="I391" s="21">
        <v>25522.153730000002</v>
      </c>
      <c r="J391" s="21">
        <v>26768.472760000001</v>
      </c>
      <c r="K391" s="21">
        <v>26514.268370000002</v>
      </c>
      <c r="L391" s="21">
        <v>26094.003580000001</v>
      </c>
      <c r="M391" s="21">
        <v>25726.620220000001</v>
      </c>
      <c r="N391" s="21">
        <v>26982.91807</v>
      </c>
      <c r="O391" s="21">
        <v>164.37549000000001</v>
      </c>
      <c r="P391" s="21">
        <v>161.49357000000001</v>
      </c>
      <c r="Q391" s="21">
        <v>159.14496</v>
      </c>
      <c r="R391" s="21">
        <v>167.40815000000001</v>
      </c>
      <c r="S391" s="21">
        <v>256.31175999999999</v>
      </c>
      <c r="T391" s="21">
        <v>251.81816000000001</v>
      </c>
      <c r="U391" s="21">
        <v>248.15588</v>
      </c>
      <c r="V391" s="21">
        <v>261.00704999999999</v>
      </c>
      <c r="W391" s="21">
        <v>26957.640370000001</v>
      </c>
      <c r="X391" s="21">
        <v>26530.348099999999</v>
      </c>
      <c r="Y391" s="21">
        <v>26156.822380000001</v>
      </c>
      <c r="Z391" s="21">
        <v>27434.12887</v>
      </c>
      <c r="AA391" s="21">
        <v>17.324919999999999</v>
      </c>
      <c r="AB391" s="21">
        <v>17.048089999999998</v>
      </c>
      <c r="AC391" s="21">
        <v>16.804950000000002</v>
      </c>
      <c r="AD391" s="21">
        <v>17.654309999999999</v>
      </c>
      <c r="AE391" s="21">
        <v>72.270480000000006</v>
      </c>
      <c r="AF391" s="21">
        <v>71.108170000000001</v>
      </c>
      <c r="AG391" s="21">
        <v>70.101479999999995</v>
      </c>
      <c r="AH391" s="21">
        <v>73.576589999999996</v>
      </c>
      <c r="AI391" s="21">
        <v>121.21529</v>
      </c>
      <c r="AJ391" s="21">
        <v>119.26518</v>
      </c>
      <c r="AK391" s="21">
        <v>117.57836</v>
      </c>
      <c r="AL391" s="21">
        <v>123.39633000000001</v>
      </c>
      <c r="AM391" s="21">
        <v>341.07560000000001</v>
      </c>
      <c r="AN391" s="21">
        <v>335.60368999999997</v>
      </c>
      <c r="AO391" s="21">
        <v>330.84233999999998</v>
      </c>
      <c r="AP391" s="21">
        <v>347.20972999999998</v>
      </c>
      <c r="AQ391" s="21">
        <v>342.86741999999998</v>
      </c>
      <c r="AR391" s="21">
        <v>337.34762000000001</v>
      </c>
      <c r="AS391" s="21">
        <v>332.58321000000001</v>
      </c>
      <c r="AT391" s="21">
        <v>349.00519000000003</v>
      </c>
      <c r="AU391" s="21">
        <v>403.24835000000002</v>
      </c>
      <c r="AV391" s="21">
        <v>396.78194000000002</v>
      </c>
      <c r="AW391" s="21">
        <v>391.15388999999999</v>
      </c>
      <c r="AX391" s="21">
        <v>410.49635999999998</v>
      </c>
      <c r="AY391" s="21">
        <v>4994.7584100000004</v>
      </c>
      <c r="AZ391" s="21">
        <v>4914.4475899999998</v>
      </c>
      <c r="BA391" s="21">
        <v>4844.07683</v>
      </c>
      <c r="BB391" s="21">
        <v>5084.1885499999999</v>
      </c>
      <c r="BC391" s="21">
        <v>107.74477</v>
      </c>
      <c r="BD391" s="21">
        <v>105.85548</v>
      </c>
      <c r="BE391" s="21">
        <v>104.31613</v>
      </c>
      <c r="BF391" s="21">
        <v>109.77807</v>
      </c>
      <c r="BG391" s="21">
        <v>1.9690099999999999</v>
      </c>
      <c r="BH391" s="21">
        <v>1.9402900000000001</v>
      </c>
      <c r="BI391" s="21">
        <v>1.91004</v>
      </c>
      <c r="BJ391" s="21">
        <v>2.04189</v>
      </c>
      <c r="BK391" s="21">
        <v>277.16701999999998</v>
      </c>
      <c r="BL391" s="21">
        <v>272.72291000000001</v>
      </c>
      <c r="BM391" s="21">
        <v>268.85356000000002</v>
      </c>
      <c r="BN391" s="21">
        <v>282.16651000000002</v>
      </c>
      <c r="BO391" s="21">
        <v>-4.2000000000000002E-4</v>
      </c>
      <c r="BP391" s="21">
        <v>-2.4000000000000001E-4</v>
      </c>
      <c r="BQ391" s="21">
        <v>136.32849999999999</v>
      </c>
      <c r="BR391" s="21">
        <v>133.93819999999999</v>
      </c>
      <c r="BS391" s="21">
        <v>131.99037999999999</v>
      </c>
      <c r="BT391" s="21">
        <v>138.86399</v>
      </c>
      <c r="BU391" s="21">
        <v>147.24494000000001</v>
      </c>
      <c r="BV391" s="21">
        <v>144.66328999999999</v>
      </c>
      <c r="BW391" s="21">
        <v>142.55947</v>
      </c>
      <c r="BX391" s="21">
        <v>149.97449</v>
      </c>
      <c r="BY391" s="21">
        <v>221.78619</v>
      </c>
      <c r="BZ391" s="21">
        <v>217.89779999999999</v>
      </c>
      <c r="CA391" s="21">
        <v>214.72886</v>
      </c>
      <c r="CB391" s="21">
        <v>225.86254</v>
      </c>
      <c r="CC391" s="21">
        <v>336.06076999999999</v>
      </c>
      <c r="CD391" s="21">
        <v>330.16910999999999</v>
      </c>
      <c r="CE391" s="21">
        <v>325.36732000000001</v>
      </c>
      <c r="CF391" s="21">
        <v>342.19902999999999</v>
      </c>
      <c r="CG391" s="21">
        <v>262.34359000000001</v>
      </c>
      <c r="CH391" s="21">
        <v>257.74423000000002</v>
      </c>
      <c r="CI391" s="21">
        <v>253.99576999999999</v>
      </c>
      <c r="CJ391" s="21">
        <v>267.15068000000002</v>
      </c>
      <c r="CK391" s="21">
        <v>265.88731999999999</v>
      </c>
      <c r="CL391" s="21">
        <v>261.22584000000001</v>
      </c>
      <c r="CM391" s="21">
        <v>257.42675000000003</v>
      </c>
      <c r="CN391" s="21">
        <v>270.75556999999998</v>
      </c>
      <c r="CO391" s="21">
        <v>274.99254999999999</v>
      </c>
      <c r="CP391" s="21">
        <v>270.17146000000002</v>
      </c>
      <c r="CQ391" s="21">
        <v>266.24225000000001</v>
      </c>
      <c r="CR391" s="21">
        <v>280.02449000000001</v>
      </c>
      <c r="CS391" s="21">
        <v>279.98259999999999</v>
      </c>
      <c r="CT391" s="21">
        <v>275.07407999999998</v>
      </c>
      <c r="CU391" s="21">
        <v>271.07355000000001</v>
      </c>
      <c r="CV391" s="21">
        <v>285.09591999999998</v>
      </c>
      <c r="CW391" s="21">
        <v>93.869950000000003</v>
      </c>
      <c r="CX391" s="21">
        <v>92.360560000000007</v>
      </c>
      <c r="CY391" s="21">
        <v>91.053449999999998</v>
      </c>
      <c r="CZ391" s="21">
        <v>95.573160000000001</v>
      </c>
      <c r="DA391" s="21">
        <v>132.62057999999999</v>
      </c>
      <c r="DB391" s="21">
        <v>130.29533000000001</v>
      </c>
      <c r="DC391" s="21">
        <v>128.40046000000001</v>
      </c>
      <c r="DD391" s="21">
        <v>135.08190999999999</v>
      </c>
      <c r="DE391" s="21">
        <v>225.53699</v>
      </c>
      <c r="DF391" s="21">
        <v>221.58295000000001</v>
      </c>
      <c r="DG391" s="21">
        <v>218.36037999999999</v>
      </c>
      <c r="DH391" s="21">
        <v>229.66231999999999</v>
      </c>
    </row>
    <row r="392" spans="2:112" x14ac:dyDescent="0.3">
      <c r="B392" s="58" t="s">
        <v>522</v>
      </c>
      <c r="C392" s="21">
        <v>28810.477309999998</v>
      </c>
      <c r="D392" s="21">
        <v>28353.830320000001</v>
      </c>
      <c r="E392" s="21">
        <v>27954.64314</v>
      </c>
      <c r="F392" s="21">
        <v>29319.726900000001</v>
      </c>
      <c r="G392" s="21">
        <v>61248.810799999999</v>
      </c>
      <c r="H392" s="21">
        <v>60277.999709999996</v>
      </c>
      <c r="I392" s="21">
        <v>59429.335910000002</v>
      </c>
      <c r="J392" s="21">
        <v>62331.43864</v>
      </c>
      <c r="K392" s="21">
        <v>55832.099410000003</v>
      </c>
      <c r="L392" s="21">
        <v>54947.131930000003</v>
      </c>
      <c r="M392" s="21">
        <v>54173.518859999996</v>
      </c>
      <c r="N392" s="21">
        <v>56818.952830000002</v>
      </c>
      <c r="O392" s="21">
        <v>496.09289000000001</v>
      </c>
      <c r="P392" s="21">
        <v>490.93499000000003</v>
      </c>
      <c r="Q392" s="21">
        <v>486.52539000000002</v>
      </c>
      <c r="R392" s="21">
        <v>509.52476999999999</v>
      </c>
      <c r="S392" s="21">
        <v>652.31236000000001</v>
      </c>
      <c r="T392" s="21">
        <v>644.34906000000001</v>
      </c>
      <c r="U392" s="21">
        <v>637.71014000000002</v>
      </c>
      <c r="V392" s="21">
        <v>668.63482999999997</v>
      </c>
      <c r="W392" s="21">
        <v>56935.095220000003</v>
      </c>
      <c r="X392" s="21">
        <v>56032.645089999998</v>
      </c>
      <c r="Y392" s="21">
        <v>55243.751029999999</v>
      </c>
      <c r="Z392" s="21">
        <v>57941.448810000002</v>
      </c>
      <c r="AA392" s="21">
        <v>26.256989999999998</v>
      </c>
      <c r="AB392" s="21">
        <v>26.73845</v>
      </c>
      <c r="AC392" s="21">
        <v>27.143419999999999</v>
      </c>
      <c r="AD392" s="21">
        <v>28.18084</v>
      </c>
      <c r="AE392" s="21">
        <v>219.51464999999999</v>
      </c>
      <c r="AF392" s="21">
        <v>216.64663999999999</v>
      </c>
      <c r="AG392" s="21">
        <v>214.16503</v>
      </c>
      <c r="AH392" s="21">
        <v>224.51101</v>
      </c>
      <c r="AI392" s="21">
        <v>396.02566999999999</v>
      </c>
      <c r="AJ392" s="21">
        <v>390.28188999999998</v>
      </c>
      <c r="AK392" s="21">
        <v>385.31531999999999</v>
      </c>
      <c r="AL392" s="21">
        <v>404.11984999999999</v>
      </c>
      <c r="AM392" s="21">
        <v>689.78634</v>
      </c>
      <c r="AN392" s="21">
        <v>679.43942000000004</v>
      </c>
      <c r="AO392" s="21">
        <v>670.42894000000001</v>
      </c>
      <c r="AP392" s="21">
        <v>703.31850999999995</v>
      </c>
      <c r="AQ392" s="21">
        <v>873.78096000000005</v>
      </c>
      <c r="AR392" s="21">
        <v>860.36293000000001</v>
      </c>
      <c r="AS392" s="21">
        <v>848.78752999999995</v>
      </c>
      <c r="AT392" s="21">
        <v>890.43147999999997</v>
      </c>
      <c r="AU392" s="21">
        <v>1014.23234</v>
      </c>
      <c r="AV392" s="21">
        <v>998.6309</v>
      </c>
      <c r="AW392" s="21">
        <v>985.05125999999996</v>
      </c>
      <c r="AX392" s="21">
        <v>1033.49972</v>
      </c>
      <c r="AY392" s="21">
        <v>5681.8549700000003</v>
      </c>
      <c r="AZ392" s="21">
        <v>5590.4963100000004</v>
      </c>
      <c r="BA392" s="21">
        <v>5510.4450999999999</v>
      </c>
      <c r="BB392" s="21">
        <v>5783.5874299999996</v>
      </c>
      <c r="BC392" s="21">
        <v>291.86333999999999</v>
      </c>
      <c r="BD392" s="21">
        <v>291.47957000000002</v>
      </c>
      <c r="BE392" s="21">
        <v>290.90991000000002</v>
      </c>
      <c r="BF392" s="21">
        <v>303.35894999999999</v>
      </c>
      <c r="BG392" s="21">
        <v>-8.3932599999999997</v>
      </c>
      <c r="BH392" s="21">
        <v>-6.4577900000000001</v>
      </c>
      <c r="BI392" s="21">
        <v>-4.7676299999999996</v>
      </c>
      <c r="BJ392" s="21">
        <v>-5.6287200000000004</v>
      </c>
      <c r="BK392" s="21">
        <v>821.06704000000002</v>
      </c>
      <c r="BL392" s="21">
        <v>809.26178000000004</v>
      </c>
      <c r="BM392" s="21">
        <v>798.99041999999997</v>
      </c>
      <c r="BN392" s="21">
        <v>838.00625000000002</v>
      </c>
      <c r="BO392" s="21">
        <v>5.5155500000000002</v>
      </c>
      <c r="BP392" s="21">
        <v>8.9812200000000004</v>
      </c>
      <c r="BQ392" s="21">
        <v>420.57826999999997</v>
      </c>
      <c r="BR392" s="21">
        <v>417.26330000000002</v>
      </c>
      <c r="BS392" s="21">
        <v>414.24149</v>
      </c>
      <c r="BT392" s="21">
        <v>433.36811999999998</v>
      </c>
      <c r="BU392" s="21">
        <v>497.45173</v>
      </c>
      <c r="BV392" s="21">
        <v>492.60037999999997</v>
      </c>
      <c r="BW392" s="21">
        <v>488.44168000000002</v>
      </c>
      <c r="BX392" s="21">
        <v>511.37297999999998</v>
      </c>
      <c r="BY392" s="21">
        <v>559.43003999999996</v>
      </c>
      <c r="BZ392" s="21">
        <v>553.52585999999997</v>
      </c>
      <c r="CA392" s="21">
        <v>548.46019000000001</v>
      </c>
      <c r="CB392" s="21">
        <v>574.43601000000001</v>
      </c>
      <c r="CC392" s="21">
        <v>634.74776999999995</v>
      </c>
      <c r="CD392" s="21">
        <v>627.31398999999999</v>
      </c>
      <c r="CE392" s="21">
        <v>620.96574999999996</v>
      </c>
      <c r="CF392" s="21">
        <v>650.90943000000004</v>
      </c>
      <c r="CG392" s="21">
        <v>666.40218000000004</v>
      </c>
      <c r="CH392" s="21">
        <v>658.48757999999998</v>
      </c>
      <c r="CI392" s="21">
        <v>651.74221</v>
      </c>
      <c r="CJ392" s="21">
        <v>683.22109999999998</v>
      </c>
      <c r="CK392" s="21">
        <v>676.82982000000004</v>
      </c>
      <c r="CL392" s="21">
        <v>668.57123000000001</v>
      </c>
      <c r="CM392" s="21">
        <v>661.55827999999997</v>
      </c>
      <c r="CN392" s="21">
        <v>693.62923999999998</v>
      </c>
      <c r="CO392" s="21">
        <v>696.22271999999998</v>
      </c>
      <c r="CP392" s="21">
        <v>687.59684000000004</v>
      </c>
      <c r="CQ392" s="21">
        <v>680.33837000000005</v>
      </c>
      <c r="CR392" s="21">
        <v>713.27404999999999</v>
      </c>
      <c r="CS392" s="21">
        <v>540.45587999999998</v>
      </c>
      <c r="CT392" s="21">
        <v>533.99042999999995</v>
      </c>
      <c r="CU392" s="21">
        <v>528.55925000000002</v>
      </c>
      <c r="CV392" s="21">
        <v>554.06253000000004</v>
      </c>
      <c r="CW392" s="21">
        <v>271.58355999999998</v>
      </c>
      <c r="CX392" s="21">
        <v>268.44189999999998</v>
      </c>
      <c r="CY392" s="21">
        <v>265.72800000000001</v>
      </c>
      <c r="CZ392" s="21">
        <v>278.41327000000001</v>
      </c>
      <c r="DA392" s="21">
        <v>448.21767999999997</v>
      </c>
      <c r="DB392" s="21">
        <v>444.02731</v>
      </c>
      <c r="DC392" s="21">
        <v>440.36367000000001</v>
      </c>
      <c r="DD392" s="21">
        <v>460.96370999999999</v>
      </c>
      <c r="DE392" s="21">
        <v>564.7826</v>
      </c>
      <c r="DF392" s="21">
        <v>557.71213</v>
      </c>
      <c r="DG392" s="21">
        <v>551.76589999999999</v>
      </c>
      <c r="DH392" s="21">
        <v>578.53790000000004</v>
      </c>
    </row>
    <row r="393" spans="2:112" x14ac:dyDescent="0.3">
      <c r="B393" s="58" t="s">
        <v>523</v>
      </c>
      <c r="C393" s="21">
        <v>11678.436379999999</v>
      </c>
      <c r="D393" s="21">
        <v>11493.33279</v>
      </c>
      <c r="E393" s="21">
        <v>11331.52075</v>
      </c>
      <c r="F393" s="21">
        <v>11884.862639999999</v>
      </c>
      <c r="G393" s="21">
        <v>26410.66361</v>
      </c>
      <c r="H393" s="21">
        <v>25992.04708</v>
      </c>
      <c r="I393" s="21">
        <v>25626.1008</v>
      </c>
      <c r="J393" s="21">
        <v>26877.495859999999</v>
      </c>
      <c r="K393" s="21">
        <v>20772.873350000002</v>
      </c>
      <c r="L393" s="21">
        <v>20443.61263</v>
      </c>
      <c r="M393" s="21">
        <v>20155.7824</v>
      </c>
      <c r="N393" s="21">
        <v>21140.041730000001</v>
      </c>
      <c r="O393" s="21">
        <v>85.420050000000003</v>
      </c>
      <c r="P393" s="21">
        <v>87.046769999999995</v>
      </c>
      <c r="Q393" s="21">
        <v>88.497410000000002</v>
      </c>
      <c r="R393" s="21">
        <v>87.443899999999999</v>
      </c>
      <c r="S393" s="21">
        <v>74.512730000000005</v>
      </c>
      <c r="T393" s="21">
        <v>76.264679999999998</v>
      </c>
      <c r="U393" s="21">
        <v>77.86842</v>
      </c>
      <c r="V393" s="21">
        <v>76.368520000000004</v>
      </c>
      <c r="W393" s="21">
        <v>20857.658299999999</v>
      </c>
      <c r="X393" s="21">
        <v>20527.05384</v>
      </c>
      <c r="Y393" s="21">
        <v>20238.049620000002</v>
      </c>
      <c r="Z393" s="21">
        <v>21226.326850000001</v>
      </c>
      <c r="AA393" s="21">
        <v>-41.257089999999998</v>
      </c>
      <c r="AB393" s="21">
        <v>-39.811109999999999</v>
      </c>
      <c r="AC393" s="21">
        <v>-38.46255</v>
      </c>
      <c r="AD393" s="21">
        <v>-41.727319999999999</v>
      </c>
      <c r="AE393" s="21">
        <v>20.727810000000002</v>
      </c>
      <c r="AF393" s="21">
        <v>20.970800000000001</v>
      </c>
      <c r="AG393" s="21">
        <v>21.25572</v>
      </c>
      <c r="AH393" s="21">
        <v>21.295500000000001</v>
      </c>
      <c r="AI393" s="21">
        <v>94.544250000000005</v>
      </c>
      <c r="AJ393" s="21">
        <v>93.568389999999994</v>
      </c>
      <c r="AK393" s="21">
        <v>92.794600000000003</v>
      </c>
      <c r="AL393" s="21">
        <v>96.421170000000004</v>
      </c>
      <c r="AM393" s="21">
        <v>159.3323</v>
      </c>
      <c r="AN393" s="21">
        <v>157.39934</v>
      </c>
      <c r="AO393" s="21">
        <v>155.79112000000001</v>
      </c>
      <c r="AP393" s="21">
        <v>162.40476000000001</v>
      </c>
      <c r="AQ393" s="21">
        <v>123.60045</v>
      </c>
      <c r="AR393" s="21">
        <v>122.1721</v>
      </c>
      <c r="AS393" s="21">
        <v>121.01664</v>
      </c>
      <c r="AT393" s="21">
        <v>125.99829</v>
      </c>
      <c r="AU393" s="21">
        <v>152.93504999999999</v>
      </c>
      <c r="AV393" s="21">
        <v>151.05565000000001</v>
      </c>
      <c r="AW393" s="21">
        <v>149.49204</v>
      </c>
      <c r="AX393" s="21">
        <v>155.87633</v>
      </c>
      <c r="AY393" s="21">
        <v>2487.2117699999999</v>
      </c>
      <c r="AZ393" s="21">
        <v>2447.2198400000002</v>
      </c>
      <c r="BA393" s="21">
        <v>2412.1777099999999</v>
      </c>
      <c r="BB393" s="21">
        <v>2531.7447900000002</v>
      </c>
      <c r="BC393" s="21">
        <v>-51.967509999999997</v>
      </c>
      <c r="BD393" s="21">
        <v>-46.864609999999999</v>
      </c>
      <c r="BE393" s="21">
        <v>-42.525039999999997</v>
      </c>
      <c r="BF393" s="21">
        <v>-52.175229999999999</v>
      </c>
      <c r="BG393" s="21">
        <v>-7.8095499999999998</v>
      </c>
      <c r="BH393" s="21">
        <v>-6.1206899999999997</v>
      </c>
      <c r="BI393" s="21">
        <v>-4.4353100000000003</v>
      </c>
      <c r="BJ393" s="21">
        <v>-7.4084899999999996</v>
      </c>
      <c r="BK393" s="21">
        <v>193.02126000000001</v>
      </c>
      <c r="BL393" s="21">
        <v>191.10785000000001</v>
      </c>
      <c r="BM393" s="21">
        <v>189.5992</v>
      </c>
      <c r="BN393" s="21">
        <v>196.89301</v>
      </c>
      <c r="BO393" s="21">
        <v>5.1325799999999999</v>
      </c>
      <c r="BP393" s="21">
        <v>8.6038099999999993</v>
      </c>
      <c r="BQ393" s="21">
        <v>32.162289999999999</v>
      </c>
      <c r="BR393" s="21">
        <v>35.183790000000002</v>
      </c>
      <c r="BS393" s="21">
        <v>37.70579</v>
      </c>
      <c r="BT393" s="21">
        <v>33.352960000000003</v>
      </c>
      <c r="BU393" s="21">
        <v>75.716009999999997</v>
      </c>
      <c r="BV393" s="21">
        <v>77.805599999999998</v>
      </c>
      <c r="BW393" s="21">
        <v>79.665390000000002</v>
      </c>
      <c r="BX393" s="21">
        <v>77.617279999999994</v>
      </c>
      <c r="BY393" s="21">
        <v>79.56671</v>
      </c>
      <c r="BZ393" s="21">
        <v>81.616349999999997</v>
      </c>
      <c r="CA393" s="21">
        <v>83.397890000000004</v>
      </c>
      <c r="CB393" s="21">
        <v>81.539360000000002</v>
      </c>
      <c r="CC393" s="21">
        <v>63.04889</v>
      </c>
      <c r="CD393" s="21">
        <v>65.198239999999998</v>
      </c>
      <c r="CE393" s="21">
        <v>67.006060000000005</v>
      </c>
      <c r="CF393" s="21">
        <v>64.737610000000004</v>
      </c>
      <c r="CG393" s="21">
        <v>95.921620000000004</v>
      </c>
      <c r="CH393" s="21">
        <v>97.560479999999998</v>
      </c>
      <c r="CI393" s="21">
        <v>98.953909999999993</v>
      </c>
      <c r="CJ393" s="21">
        <v>98.214500000000001</v>
      </c>
      <c r="CK393" s="21">
        <v>75.725700000000003</v>
      </c>
      <c r="CL393" s="21">
        <v>77.574340000000007</v>
      </c>
      <c r="CM393" s="21">
        <v>79.136510000000001</v>
      </c>
      <c r="CN393" s="21">
        <v>77.628829999999994</v>
      </c>
      <c r="CO393" s="21">
        <v>83.126940000000005</v>
      </c>
      <c r="CP393" s="21">
        <v>84.821600000000004</v>
      </c>
      <c r="CQ393" s="21">
        <v>86.309139999999999</v>
      </c>
      <c r="CR393" s="21">
        <v>85.113190000000003</v>
      </c>
      <c r="CS393" s="21">
        <v>56.472540000000002</v>
      </c>
      <c r="CT393" s="21">
        <v>58.133569999999999</v>
      </c>
      <c r="CU393" s="21">
        <v>59.606870000000001</v>
      </c>
      <c r="CV393" s="21">
        <v>57.907899999999998</v>
      </c>
      <c r="CW393" s="21">
        <v>-11.322900000000001</v>
      </c>
      <c r="CX393" s="21">
        <v>-10.0738</v>
      </c>
      <c r="CY393" s="21">
        <v>-8.8529099999999996</v>
      </c>
      <c r="CZ393" s="21">
        <v>-11.162459999999999</v>
      </c>
      <c r="DA393" s="21">
        <v>59.001840000000001</v>
      </c>
      <c r="DB393" s="21">
        <v>61.20637</v>
      </c>
      <c r="DC393" s="21">
        <v>63.097290000000001</v>
      </c>
      <c r="DD393" s="21">
        <v>60.58231</v>
      </c>
      <c r="DE393" s="21">
        <v>80.141829999999999</v>
      </c>
      <c r="DF393" s="21">
        <v>81.229429999999994</v>
      </c>
      <c r="DG393" s="21">
        <v>82.196759999999998</v>
      </c>
      <c r="DH393" s="21">
        <v>81.97645</v>
      </c>
    </row>
    <row r="394" spans="2:112" x14ac:dyDescent="0.3">
      <c r="B394" s="58" t="s">
        <v>524</v>
      </c>
      <c r="C394" s="21">
        <v>-22555.5736</v>
      </c>
      <c r="D394" s="21">
        <v>-22198.067029999998</v>
      </c>
      <c r="E394" s="21">
        <v>-21885.545450000001</v>
      </c>
      <c r="F394" s="21">
        <v>-22954.262460000002</v>
      </c>
      <c r="G394" s="21">
        <v>-44479.937380000003</v>
      </c>
      <c r="H394" s="21">
        <v>-43774.917699999998</v>
      </c>
      <c r="I394" s="21">
        <v>-43158.603490000001</v>
      </c>
      <c r="J394" s="21">
        <v>-45266.16029</v>
      </c>
      <c r="K394" s="21">
        <v>-41936.640769999998</v>
      </c>
      <c r="L394" s="21">
        <v>-41271.923450000002</v>
      </c>
      <c r="M394" s="21">
        <v>-40690.846729999997</v>
      </c>
      <c r="N394" s="21">
        <v>-42677.886720000002</v>
      </c>
      <c r="O394" s="21">
        <v>-552.16485999999998</v>
      </c>
      <c r="P394" s="21">
        <v>-542.87947999999994</v>
      </c>
      <c r="Q394" s="21">
        <v>-534.98377000000005</v>
      </c>
      <c r="R394" s="21">
        <v>-566.17444</v>
      </c>
      <c r="S394" s="21">
        <v>-677.08966999999996</v>
      </c>
      <c r="T394" s="21">
        <v>-665.60532000000001</v>
      </c>
      <c r="U394" s="21">
        <v>-655.92471</v>
      </c>
      <c r="V394" s="21">
        <v>-693.38067000000001</v>
      </c>
      <c r="W394" s="21">
        <v>-43107.56351</v>
      </c>
      <c r="X394" s="21">
        <v>-42424.286769999999</v>
      </c>
      <c r="Y394" s="21">
        <v>-41826.987330000004</v>
      </c>
      <c r="Z394" s="21">
        <v>-43869.509209999997</v>
      </c>
      <c r="AA394" s="21">
        <v>-104.90354000000001</v>
      </c>
      <c r="AB394" s="21">
        <v>-103.33712</v>
      </c>
      <c r="AC394" s="21">
        <v>-101.87276</v>
      </c>
      <c r="AD394" s="21">
        <v>-107.99791</v>
      </c>
      <c r="AE394" s="21">
        <v>-275.23219</v>
      </c>
      <c r="AF394" s="21">
        <v>-270.88857999999999</v>
      </c>
      <c r="AG394" s="21">
        <v>-267.05835999999999</v>
      </c>
      <c r="AH394" s="21">
        <v>-281.04662999999999</v>
      </c>
      <c r="AI394" s="21">
        <v>-407.01823000000002</v>
      </c>
      <c r="AJ394" s="21">
        <v>-400.54885999999999</v>
      </c>
      <c r="AK394" s="21">
        <v>-394.88781</v>
      </c>
      <c r="AL394" s="21">
        <v>-415.13817999999998</v>
      </c>
      <c r="AM394" s="21">
        <v>-604.35895000000005</v>
      </c>
      <c r="AN394" s="21">
        <v>-594.75482</v>
      </c>
      <c r="AO394" s="21">
        <v>-586.31973000000005</v>
      </c>
      <c r="AP394" s="21">
        <v>-616.15877</v>
      </c>
      <c r="AQ394" s="21">
        <v>-810.33878000000004</v>
      </c>
      <c r="AR394" s="21">
        <v>-797.37494000000004</v>
      </c>
      <c r="AS394" s="21">
        <v>-786.11672999999996</v>
      </c>
      <c r="AT394" s="21">
        <v>-825.67457999999999</v>
      </c>
      <c r="AU394" s="21">
        <v>-1103.65499</v>
      </c>
      <c r="AV394" s="21">
        <v>-1086.0396000000001</v>
      </c>
      <c r="AW394" s="21">
        <v>-1070.63867</v>
      </c>
      <c r="AX394" s="21">
        <v>-1124.3347799999999</v>
      </c>
      <c r="AY394" s="21">
        <v>739.27819</v>
      </c>
      <c r="AZ394" s="21">
        <v>727.39131999999995</v>
      </c>
      <c r="BA394" s="21">
        <v>716.97568999999999</v>
      </c>
      <c r="BB394" s="21">
        <v>752.51481999999999</v>
      </c>
      <c r="BC394" s="21">
        <v>-490.41048999999998</v>
      </c>
      <c r="BD394" s="21">
        <v>-482.33837999999997</v>
      </c>
      <c r="BE394" s="21">
        <v>-475.32312000000002</v>
      </c>
      <c r="BF394" s="21">
        <v>-504.86236000000002</v>
      </c>
      <c r="BG394" s="21">
        <v>-3.2417199999999999</v>
      </c>
      <c r="BH394" s="21">
        <v>-3.4248699999999999</v>
      </c>
      <c r="BI394" s="21">
        <v>-3.3790399999999998</v>
      </c>
      <c r="BJ394" s="21">
        <v>-5.7358500000000001</v>
      </c>
      <c r="BK394" s="21">
        <v>-824.94164999999998</v>
      </c>
      <c r="BL394" s="21">
        <v>-811.88548000000003</v>
      </c>
      <c r="BM394" s="21">
        <v>-800.37469999999996</v>
      </c>
      <c r="BN394" s="21">
        <v>-841.57437000000004</v>
      </c>
      <c r="BO394" s="21">
        <v>-0.38440000000000002</v>
      </c>
      <c r="BP394" s="21">
        <v>-0.37863000000000002</v>
      </c>
      <c r="BQ394" s="21">
        <v>-540.65831000000003</v>
      </c>
      <c r="BR394" s="21">
        <v>-531.63415999999995</v>
      </c>
      <c r="BS394" s="21">
        <v>-523.90197999999998</v>
      </c>
      <c r="BT394" s="21">
        <v>-555.07437000000004</v>
      </c>
      <c r="BU394" s="21">
        <v>-587.53696000000002</v>
      </c>
      <c r="BV394" s="21">
        <v>-577.66860999999994</v>
      </c>
      <c r="BW394" s="21">
        <v>-569.26692000000003</v>
      </c>
      <c r="BX394" s="21">
        <v>-602.60667999999998</v>
      </c>
      <c r="BY394" s="21">
        <v>-612.45892000000003</v>
      </c>
      <c r="BZ394" s="21">
        <v>-602.15704000000005</v>
      </c>
      <c r="CA394" s="21">
        <v>-593.39919999999995</v>
      </c>
      <c r="CB394" s="21">
        <v>-627.93604000000005</v>
      </c>
      <c r="CC394" s="21">
        <v>-661.05781999999999</v>
      </c>
      <c r="CD394" s="21">
        <v>-649.88019999999995</v>
      </c>
      <c r="CE394" s="21">
        <v>-640.42827</v>
      </c>
      <c r="CF394" s="21">
        <v>-677.18007999999998</v>
      </c>
      <c r="CG394" s="21">
        <v>-669.18434999999999</v>
      </c>
      <c r="CH394" s="21">
        <v>-657.87246000000005</v>
      </c>
      <c r="CI394" s="21">
        <v>-648.30429000000004</v>
      </c>
      <c r="CJ394" s="21">
        <v>-685.52842999999996</v>
      </c>
      <c r="CK394" s="21">
        <v>-701.23308999999995</v>
      </c>
      <c r="CL394" s="21">
        <v>-689.34092999999996</v>
      </c>
      <c r="CM394" s="21">
        <v>-679.31510000000003</v>
      </c>
      <c r="CN394" s="21">
        <v>-717.96582000000001</v>
      </c>
      <c r="CO394" s="21">
        <v>-740.44254999999998</v>
      </c>
      <c r="CP394" s="21">
        <v>-727.85915999999997</v>
      </c>
      <c r="CQ394" s="21">
        <v>-717.27313000000004</v>
      </c>
      <c r="CR394" s="21">
        <v>-757.83128999999997</v>
      </c>
      <c r="CS394" s="21">
        <v>-561.49636999999996</v>
      </c>
      <c r="CT394" s="21">
        <v>-551.98729000000003</v>
      </c>
      <c r="CU394" s="21">
        <v>-543.95914000000005</v>
      </c>
      <c r="CV394" s="21">
        <v>-575.09490000000005</v>
      </c>
      <c r="CW394" s="21">
        <v>-398.58224999999999</v>
      </c>
      <c r="CX394" s="21">
        <v>-392.32585999999998</v>
      </c>
      <c r="CY394" s="21">
        <v>-386.78314999999998</v>
      </c>
      <c r="CZ394" s="21">
        <v>-407.35563000000002</v>
      </c>
      <c r="DA394" s="21">
        <v>-544.95370000000003</v>
      </c>
      <c r="DB394" s="21">
        <v>-535.80948999999998</v>
      </c>
      <c r="DC394" s="21">
        <v>-528.01661000000001</v>
      </c>
      <c r="DD394" s="21">
        <v>-558.98564999999996</v>
      </c>
      <c r="DE394" s="21">
        <v>-553.65808000000004</v>
      </c>
      <c r="DF394" s="21">
        <v>-544.26616000000001</v>
      </c>
      <c r="DG394" s="21">
        <v>-536.35031000000004</v>
      </c>
      <c r="DH394" s="21">
        <v>-566.84487999999999</v>
      </c>
    </row>
    <row r="395" spans="2:112" x14ac:dyDescent="0.3">
      <c r="B395" s="58" t="s">
        <v>525</v>
      </c>
      <c r="C395" s="21">
        <v>7939.1391700000004</v>
      </c>
      <c r="D395" s="21">
        <v>7813.3035600000003</v>
      </c>
      <c r="E395" s="21">
        <v>7703.3018199999997</v>
      </c>
      <c r="F395" s="21">
        <v>8079.4701800000003</v>
      </c>
      <c r="G395" s="21">
        <v>11268.39567</v>
      </c>
      <c r="H395" s="21">
        <v>11089.78839</v>
      </c>
      <c r="I395" s="21">
        <v>10933.65345</v>
      </c>
      <c r="J395" s="21">
        <v>11467.574699999999</v>
      </c>
      <c r="K395" s="21">
        <v>11562.41071</v>
      </c>
      <c r="L395" s="21">
        <v>11379.14056</v>
      </c>
      <c r="M395" s="21">
        <v>11218.931070000001</v>
      </c>
      <c r="N395" s="21">
        <v>11766.78068</v>
      </c>
      <c r="O395" s="21">
        <v>25.634550000000001</v>
      </c>
      <c r="P395" s="21">
        <v>25.184830000000002</v>
      </c>
      <c r="Q395" s="21">
        <v>24.818670000000001</v>
      </c>
      <c r="R395" s="21">
        <v>26.160740000000001</v>
      </c>
      <c r="S395" s="21">
        <v>113.80022</v>
      </c>
      <c r="T395" s="21">
        <v>111.80491000000001</v>
      </c>
      <c r="U395" s="21">
        <v>110.17896</v>
      </c>
      <c r="V395" s="21">
        <v>115.92091000000001</v>
      </c>
      <c r="W395" s="21">
        <v>11338.485989999999</v>
      </c>
      <c r="X395" s="21">
        <v>11158.765240000001</v>
      </c>
      <c r="Y395" s="21">
        <v>11001.6589</v>
      </c>
      <c r="Z395" s="21">
        <v>11538.898859999999</v>
      </c>
      <c r="AA395" s="21">
        <v>20.74727</v>
      </c>
      <c r="AB395" s="21">
        <v>20.415469999999999</v>
      </c>
      <c r="AC395" s="21">
        <v>20.124569999999999</v>
      </c>
      <c r="AD395" s="21">
        <v>21.138349999999999</v>
      </c>
      <c r="AE395" s="21">
        <v>7.3917700000000002</v>
      </c>
      <c r="AF395" s="21">
        <v>7.2738199999999997</v>
      </c>
      <c r="AG395" s="21">
        <v>7.16995</v>
      </c>
      <c r="AH395" s="21">
        <v>7.5379699999999996</v>
      </c>
      <c r="AI395" s="21">
        <v>16.03762</v>
      </c>
      <c r="AJ395" s="21">
        <v>15.78044</v>
      </c>
      <c r="AK395" s="21">
        <v>15.55644</v>
      </c>
      <c r="AL395" s="21">
        <v>16.337679999999999</v>
      </c>
      <c r="AM395" s="21">
        <v>142.77674999999999</v>
      </c>
      <c r="AN395" s="21">
        <v>140.48681999999999</v>
      </c>
      <c r="AO395" s="21">
        <v>138.49305000000001</v>
      </c>
      <c r="AP395" s="21">
        <v>145.35341</v>
      </c>
      <c r="AQ395" s="21">
        <v>210.12810999999999</v>
      </c>
      <c r="AR395" s="21">
        <v>206.74565999999999</v>
      </c>
      <c r="AS395" s="21">
        <v>203.82539</v>
      </c>
      <c r="AT395" s="21">
        <v>213.89508000000001</v>
      </c>
      <c r="AU395" s="21">
        <v>-100.95377999999999</v>
      </c>
      <c r="AV395" s="21">
        <v>-99.333609999999993</v>
      </c>
      <c r="AW395" s="21">
        <v>-97.925889999999995</v>
      </c>
      <c r="AX395" s="21">
        <v>-102.75098</v>
      </c>
      <c r="AY395" s="21">
        <v>1070.60401</v>
      </c>
      <c r="AZ395" s="21">
        <v>1053.38975</v>
      </c>
      <c r="BA395" s="21">
        <v>1038.30609</v>
      </c>
      <c r="BB395" s="21">
        <v>1089.77296</v>
      </c>
      <c r="BC395" s="21">
        <v>33.37218</v>
      </c>
      <c r="BD395" s="21">
        <v>32.786679999999997</v>
      </c>
      <c r="BE395" s="21">
        <v>32.310029999999998</v>
      </c>
      <c r="BF395" s="21">
        <v>34.062779999999997</v>
      </c>
      <c r="BG395" s="21">
        <v>2.50922</v>
      </c>
      <c r="BH395" s="21">
        <v>2.4718100000000001</v>
      </c>
      <c r="BI395" s="21">
        <v>2.4340299999999999</v>
      </c>
      <c r="BJ395" s="21">
        <v>2.5924</v>
      </c>
      <c r="BK395" s="21">
        <v>31.89601</v>
      </c>
      <c r="BL395" s="21">
        <v>31.386489999999998</v>
      </c>
      <c r="BM395" s="21">
        <v>30.93937</v>
      </c>
      <c r="BN395" s="21">
        <v>32.496969999999997</v>
      </c>
      <c r="BO395" s="21">
        <v>-4.2000000000000002E-4</v>
      </c>
      <c r="BP395" s="21">
        <v>-2.4000000000000001E-4</v>
      </c>
      <c r="BQ395" s="21">
        <v>20.750779999999999</v>
      </c>
      <c r="BR395" s="21">
        <v>20.386610000000001</v>
      </c>
      <c r="BS395" s="21">
        <v>20.09027</v>
      </c>
      <c r="BT395" s="21">
        <v>21.198599999999999</v>
      </c>
      <c r="BU395" s="21">
        <v>28.512799999999999</v>
      </c>
      <c r="BV395" s="21">
        <v>28.01258</v>
      </c>
      <c r="BW395" s="21">
        <v>27.605309999999999</v>
      </c>
      <c r="BX395" s="21">
        <v>29.097619999999999</v>
      </c>
      <c r="BY395" s="21">
        <v>46.074509999999997</v>
      </c>
      <c r="BZ395" s="21">
        <v>45.266419999999997</v>
      </c>
      <c r="CA395" s="21">
        <v>44.608220000000003</v>
      </c>
      <c r="CB395" s="21">
        <v>46.976300000000002</v>
      </c>
      <c r="CC395" s="21">
        <v>116.46129000000001</v>
      </c>
      <c r="CD395" s="21">
        <v>114.41931</v>
      </c>
      <c r="CE395" s="21">
        <v>112.75535000000001</v>
      </c>
      <c r="CF395" s="21">
        <v>118.63173</v>
      </c>
      <c r="CG395" s="21">
        <v>81.04074</v>
      </c>
      <c r="CH395" s="21">
        <v>79.619690000000006</v>
      </c>
      <c r="CI395" s="21">
        <v>78.461860000000001</v>
      </c>
      <c r="CJ395" s="21">
        <v>82.572180000000003</v>
      </c>
      <c r="CK395" s="21">
        <v>127.33929000000001</v>
      </c>
      <c r="CL395" s="21">
        <v>125.10663</v>
      </c>
      <c r="CM395" s="21">
        <v>123.28724</v>
      </c>
      <c r="CN395" s="21">
        <v>129.70456999999999</v>
      </c>
      <c r="CO395" s="21">
        <v>75.638339999999999</v>
      </c>
      <c r="CP395" s="21">
        <v>74.312020000000004</v>
      </c>
      <c r="CQ395" s="21">
        <v>73.231359999999995</v>
      </c>
      <c r="CR395" s="21">
        <v>77.068309999999997</v>
      </c>
      <c r="CS395" s="21">
        <v>87.31165</v>
      </c>
      <c r="CT395" s="21">
        <v>85.780749999999998</v>
      </c>
      <c r="CU395" s="21">
        <v>84.533280000000005</v>
      </c>
      <c r="CV395" s="21">
        <v>88.943650000000005</v>
      </c>
      <c r="CW395" s="21">
        <v>18.701809999999998</v>
      </c>
      <c r="CX395" s="21">
        <v>18.402629999999998</v>
      </c>
      <c r="CY395" s="21">
        <v>18.140730000000001</v>
      </c>
      <c r="CZ395" s="21">
        <v>19.06195</v>
      </c>
      <c r="DA395" s="21">
        <v>22.31343</v>
      </c>
      <c r="DB395" s="21">
        <v>21.92191</v>
      </c>
      <c r="DC395" s="21">
        <v>21.60322</v>
      </c>
      <c r="DD395" s="21">
        <v>22.782229999999998</v>
      </c>
      <c r="DE395" s="21">
        <v>89.067689999999999</v>
      </c>
      <c r="DF395" s="21">
        <v>87.506020000000007</v>
      </c>
      <c r="DG395" s="21">
        <v>86.233450000000005</v>
      </c>
      <c r="DH395" s="21">
        <v>90.727379999999997</v>
      </c>
    </row>
    <row r="396" spans="2:112" x14ac:dyDescent="0.3">
      <c r="B396" s="58" t="s">
        <v>526</v>
      </c>
      <c r="C396" s="21">
        <v>2740.6541200000001</v>
      </c>
      <c r="D396" s="21">
        <v>2697.2146699999998</v>
      </c>
      <c r="E396" s="21">
        <v>2659.2411900000002</v>
      </c>
      <c r="F396" s="21">
        <v>2789.0975100000001</v>
      </c>
      <c r="G396" s="21">
        <v>-1297.8238699999999</v>
      </c>
      <c r="H396" s="21">
        <v>-1277.25299</v>
      </c>
      <c r="I396" s="21">
        <v>-1259.27034</v>
      </c>
      <c r="J396" s="21">
        <v>-1320.7640799999999</v>
      </c>
      <c r="K396" s="21">
        <v>1558.3633299999999</v>
      </c>
      <c r="L396" s="21">
        <v>1533.66247</v>
      </c>
      <c r="M396" s="21">
        <v>1512.06969</v>
      </c>
      <c r="N396" s="21">
        <v>1585.9079899999999</v>
      </c>
      <c r="O396" s="21">
        <v>-152.09712999999999</v>
      </c>
      <c r="P396" s="21">
        <v>-137.07606000000001</v>
      </c>
      <c r="Q396" s="21">
        <v>-119.31166</v>
      </c>
      <c r="R396" s="21">
        <v>-152.35236</v>
      </c>
      <c r="S396" s="21">
        <v>-118.60225</v>
      </c>
      <c r="T396" s="21">
        <v>-104.42301</v>
      </c>
      <c r="U396" s="21">
        <v>-86.977609999999999</v>
      </c>
      <c r="V396" s="21">
        <v>-118.20762999999999</v>
      </c>
      <c r="W396" s="21">
        <v>1075.8730599999999</v>
      </c>
      <c r="X396" s="21">
        <v>1058.8199300000001</v>
      </c>
      <c r="Y396" s="21">
        <v>1043.9126000000001</v>
      </c>
      <c r="Z396" s="21">
        <v>1094.8896</v>
      </c>
      <c r="AA396" s="21">
        <v>-9.4435300000000009</v>
      </c>
      <c r="AB396" s="21">
        <v>-6.1451900000000004</v>
      </c>
      <c r="AC396" s="21">
        <v>-0.97316000000000003</v>
      </c>
      <c r="AD396" s="21">
        <v>-8.42563</v>
      </c>
      <c r="AE396" s="21">
        <v>-53.603470000000002</v>
      </c>
      <c r="AF396" s="21">
        <v>-50.428359999999998</v>
      </c>
      <c r="AG396" s="21">
        <v>-45.961730000000003</v>
      </c>
      <c r="AH396" s="21">
        <v>-53.688420000000001</v>
      </c>
      <c r="AI396" s="21">
        <v>-105.97282</v>
      </c>
      <c r="AJ396" s="21">
        <v>-102.08047000000001</v>
      </c>
      <c r="AK396" s="21">
        <v>-97.098179999999999</v>
      </c>
      <c r="AL396" s="21">
        <v>-107.04505</v>
      </c>
      <c r="AM396" s="21">
        <v>-29.622440000000001</v>
      </c>
      <c r="AN396" s="21">
        <v>-26.645</v>
      </c>
      <c r="AO396" s="21">
        <v>-22.22353</v>
      </c>
      <c r="AP396" s="21">
        <v>-29.213760000000001</v>
      </c>
      <c r="AQ396" s="21">
        <v>11.004910000000001</v>
      </c>
      <c r="AR396" s="21">
        <v>13.07985</v>
      </c>
      <c r="AS396" s="21">
        <v>16.561509999999998</v>
      </c>
      <c r="AT396" s="21">
        <v>12.047840000000001</v>
      </c>
      <c r="AU396" s="21">
        <v>14.51824</v>
      </c>
      <c r="AV396" s="21">
        <v>16.59892</v>
      </c>
      <c r="AW396" s="21">
        <v>20.111840000000001</v>
      </c>
      <c r="AX396" s="21">
        <v>15.647679999999999</v>
      </c>
      <c r="AY396" s="21">
        <v>879.28832</v>
      </c>
      <c r="AZ396" s="21">
        <v>865.15021999999999</v>
      </c>
      <c r="BA396" s="21">
        <v>852.76199999999994</v>
      </c>
      <c r="BB396" s="21">
        <v>895.03179999999998</v>
      </c>
      <c r="BC396" s="21">
        <v>-100.91714</v>
      </c>
      <c r="BD396" s="21">
        <v>-82.224289999999996</v>
      </c>
      <c r="BE396" s="21">
        <v>-59.337249999999997</v>
      </c>
      <c r="BF396" s="21">
        <v>-99.210800000000006</v>
      </c>
      <c r="BG396" s="21">
        <v>-11.074199999999999</v>
      </c>
      <c r="BH396" s="21">
        <v>-4.5530999999999997</v>
      </c>
      <c r="BI396" s="21">
        <v>5.8788600000000004</v>
      </c>
      <c r="BJ396" s="21">
        <v>-8.8903999999999996</v>
      </c>
      <c r="BK396" s="21">
        <v>-222.69201000000001</v>
      </c>
      <c r="BL396" s="21">
        <v>-214.34414000000001</v>
      </c>
      <c r="BM396" s="21">
        <v>-203.52628999999999</v>
      </c>
      <c r="BN396" s="21">
        <v>-224.88472999999999</v>
      </c>
      <c r="BO396" s="21">
        <v>17.386690000000002</v>
      </c>
      <c r="BP396" s="21">
        <v>37.935789999999997</v>
      </c>
      <c r="BQ396" s="21">
        <v>-127.02697999999999</v>
      </c>
      <c r="BR396" s="21">
        <v>-110.55815</v>
      </c>
      <c r="BS396" s="21">
        <v>-90.984549999999999</v>
      </c>
      <c r="BT396" s="21">
        <v>-126.38566</v>
      </c>
      <c r="BU396" s="21">
        <v>-151.09753000000001</v>
      </c>
      <c r="BV396" s="21">
        <v>-134.93104</v>
      </c>
      <c r="BW396" s="21">
        <v>-115.57185</v>
      </c>
      <c r="BX396" s="21">
        <v>-151.07666</v>
      </c>
      <c r="BY396" s="21">
        <v>-148.94280000000001</v>
      </c>
      <c r="BZ396" s="21">
        <v>-132.70501999999999</v>
      </c>
      <c r="CA396" s="21">
        <v>-113.47769</v>
      </c>
      <c r="CB396" s="21">
        <v>-148.89138</v>
      </c>
      <c r="CC396" s="21">
        <v>-78.554770000000005</v>
      </c>
      <c r="CD396" s="21">
        <v>-64.241799999999998</v>
      </c>
      <c r="CE396" s="21">
        <v>-46.985469999999999</v>
      </c>
      <c r="CF396" s="21">
        <v>-77.327240000000003</v>
      </c>
      <c r="CG396" s="21">
        <v>-127.18942</v>
      </c>
      <c r="CH396" s="21">
        <v>-111.773</v>
      </c>
      <c r="CI396" s="21">
        <v>-93.50779</v>
      </c>
      <c r="CJ396" s="21">
        <v>-126.79508</v>
      </c>
      <c r="CK396" s="21">
        <v>-95.613339999999994</v>
      </c>
      <c r="CL396" s="21">
        <v>-81.315920000000006</v>
      </c>
      <c r="CM396" s="21">
        <v>-64.206729999999993</v>
      </c>
      <c r="CN396" s="21">
        <v>-94.766059999999996</v>
      </c>
      <c r="CO396" s="21">
        <v>-84.257249999999999</v>
      </c>
      <c r="CP396" s="21">
        <v>-70.304280000000006</v>
      </c>
      <c r="CQ396" s="21">
        <v>-53.436019999999999</v>
      </c>
      <c r="CR396" s="21">
        <v>-83.282120000000006</v>
      </c>
      <c r="CS396" s="21">
        <v>-81.518799999999999</v>
      </c>
      <c r="CT396" s="21">
        <v>-69.596029999999999</v>
      </c>
      <c r="CU396" s="21">
        <v>-55.085740000000001</v>
      </c>
      <c r="CV396" s="21">
        <v>-80.852969999999999</v>
      </c>
      <c r="CW396" s="21">
        <v>-69.812870000000004</v>
      </c>
      <c r="CX396" s="21">
        <v>-64.409700000000001</v>
      </c>
      <c r="CY396" s="21">
        <v>-56.54374</v>
      </c>
      <c r="CZ396" s="21">
        <v>-69.447980000000001</v>
      </c>
      <c r="DA396" s="21">
        <v>-135.98419000000001</v>
      </c>
      <c r="DB396" s="21">
        <v>-120.78391000000001</v>
      </c>
      <c r="DC396" s="21">
        <v>-102.77865</v>
      </c>
      <c r="DD396" s="21">
        <v>-135.83226999999999</v>
      </c>
      <c r="DE396" s="21">
        <v>-98.291259999999994</v>
      </c>
      <c r="DF396" s="21">
        <v>-86.709549999999993</v>
      </c>
      <c r="DG396" s="21">
        <v>-72.933109999999999</v>
      </c>
      <c r="DH396" s="21">
        <v>-98.084720000000004</v>
      </c>
    </row>
    <row r="397" spans="2:112" x14ac:dyDescent="0.3">
      <c r="B397" s="58" t="s">
        <v>527</v>
      </c>
      <c r="C397" s="21">
        <v>-4569.2970100000002</v>
      </c>
      <c r="D397" s="21">
        <v>-4496.8735100000004</v>
      </c>
      <c r="E397" s="21">
        <v>-4433.56304</v>
      </c>
      <c r="F397" s="21">
        <v>-4650.0632100000003</v>
      </c>
      <c r="G397" s="21">
        <v>-6597.3118700000005</v>
      </c>
      <c r="H397" s="21">
        <v>-6492.7425999999996</v>
      </c>
      <c r="I397" s="21">
        <v>-6401.3302199999998</v>
      </c>
      <c r="J397" s="21">
        <v>-6713.9252999999999</v>
      </c>
      <c r="K397" s="21">
        <v>-10507.642680000001</v>
      </c>
      <c r="L397" s="21">
        <v>-10341.09114</v>
      </c>
      <c r="M397" s="21">
        <v>-10195.496590000001</v>
      </c>
      <c r="N397" s="21">
        <v>-10693.36923</v>
      </c>
      <c r="O397" s="21">
        <v>-220.05365</v>
      </c>
      <c r="P397" s="21">
        <v>-203.79548</v>
      </c>
      <c r="Q397" s="21">
        <v>-185.07431</v>
      </c>
      <c r="R397" s="21">
        <v>-221.09169</v>
      </c>
      <c r="S397" s="21">
        <v>-311.03005999999999</v>
      </c>
      <c r="T397" s="21">
        <v>-293.45271000000002</v>
      </c>
      <c r="U397" s="21">
        <v>-273.29656</v>
      </c>
      <c r="V397" s="21">
        <v>-313.67079000000001</v>
      </c>
      <c r="W397" s="21">
        <v>-11501.534079999999</v>
      </c>
      <c r="X397" s="21">
        <v>-11319.228940000001</v>
      </c>
      <c r="Y397" s="21">
        <v>-11159.8634</v>
      </c>
      <c r="Z397" s="21">
        <v>-11704.8289</v>
      </c>
      <c r="AA397" s="21">
        <v>-48.685789999999997</v>
      </c>
      <c r="AB397" s="21">
        <v>-44.74089</v>
      </c>
      <c r="AC397" s="21">
        <v>-39.022629999999999</v>
      </c>
      <c r="AD397" s="21">
        <v>-48.237729999999999</v>
      </c>
      <c r="AE397" s="21">
        <v>-135.17841999999999</v>
      </c>
      <c r="AF397" s="21">
        <v>-130.67917</v>
      </c>
      <c r="AG397" s="21">
        <v>-125.08005</v>
      </c>
      <c r="AH397" s="21">
        <v>-136.62381999999999</v>
      </c>
      <c r="AI397" s="21">
        <v>-131.76201</v>
      </c>
      <c r="AJ397" s="21">
        <v>-127.44316000000001</v>
      </c>
      <c r="AK397" s="21">
        <v>-122.10314</v>
      </c>
      <c r="AL397" s="21">
        <v>-133.20258000000001</v>
      </c>
      <c r="AM397" s="21">
        <v>-240.21099000000001</v>
      </c>
      <c r="AN397" s="21">
        <v>-233.84478999999999</v>
      </c>
      <c r="AO397" s="21">
        <v>-226.49075999999999</v>
      </c>
      <c r="AP397" s="21">
        <v>-243.47593000000001</v>
      </c>
      <c r="AQ397" s="21">
        <v>-467.05380000000002</v>
      </c>
      <c r="AR397" s="21">
        <v>-457.27807000000001</v>
      </c>
      <c r="AS397" s="21">
        <v>-447.16942</v>
      </c>
      <c r="AT397" s="21">
        <v>-474.45801999999998</v>
      </c>
      <c r="AU397" s="21">
        <v>-528.49954000000002</v>
      </c>
      <c r="AV397" s="21">
        <v>-517.70758000000001</v>
      </c>
      <c r="AW397" s="21">
        <v>-506.63386000000003</v>
      </c>
      <c r="AX397" s="21">
        <v>-537.01796000000002</v>
      </c>
      <c r="AY397" s="21">
        <v>331.26951000000003</v>
      </c>
      <c r="AZ397" s="21">
        <v>325.94301999999999</v>
      </c>
      <c r="BA397" s="21">
        <v>321.27578999999997</v>
      </c>
      <c r="BB397" s="21">
        <v>337.20083</v>
      </c>
      <c r="BC397" s="21">
        <v>-271.07600000000002</v>
      </c>
      <c r="BD397" s="21">
        <v>-249.35204999999999</v>
      </c>
      <c r="BE397" s="21">
        <v>-224.06835000000001</v>
      </c>
      <c r="BF397" s="21">
        <v>-271.83240999999998</v>
      </c>
      <c r="BG397" s="21">
        <v>-15.16061</v>
      </c>
      <c r="BH397" s="21">
        <v>-8.5401000000000007</v>
      </c>
      <c r="BI397" s="21">
        <v>1.9482900000000001</v>
      </c>
      <c r="BJ397" s="21">
        <v>-12.78084</v>
      </c>
      <c r="BK397" s="21">
        <v>-279.71764999999999</v>
      </c>
      <c r="BL397" s="21">
        <v>-270.43038000000001</v>
      </c>
      <c r="BM397" s="21">
        <v>-258.81896</v>
      </c>
      <c r="BN397" s="21">
        <v>-282.73003</v>
      </c>
      <c r="BO397" s="21">
        <v>17.441590000000001</v>
      </c>
      <c r="BP397" s="21">
        <v>37.989899999999999</v>
      </c>
      <c r="BQ397" s="21">
        <v>-267.2276</v>
      </c>
      <c r="BR397" s="21">
        <v>-248.25821999999999</v>
      </c>
      <c r="BS397" s="21">
        <v>-226.70996</v>
      </c>
      <c r="BT397" s="21">
        <v>-268.61045999999999</v>
      </c>
      <c r="BU397" s="21">
        <v>-235.60825</v>
      </c>
      <c r="BV397" s="21">
        <v>-217.91176999999999</v>
      </c>
      <c r="BW397" s="21">
        <v>-197.36260999999999</v>
      </c>
      <c r="BX397" s="21">
        <v>-236.62360000000001</v>
      </c>
      <c r="BY397" s="21">
        <v>-263.81993</v>
      </c>
      <c r="BZ397" s="21">
        <v>-245.52418</v>
      </c>
      <c r="CA397" s="21">
        <v>-224.67898</v>
      </c>
      <c r="CB397" s="21">
        <v>-265.35960999999998</v>
      </c>
      <c r="CC397" s="21">
        <v>-311.24619000000001</v>
      </c>
      <c r="CD397" s="21">
        <v>-292.83202</v>
      </c>
      <c r="CE397" s="21">
        <v>-272.29763000000003</v>
      </c>
      <c r="CF397" s="21">
        <v>-313.76895999999999</v>
      </c>
      <c r="CG397" s="21">
        <v>-296.21397999999999</v>
      </c>
      <c r="CH397" s="21">
        <v>-277.80117000000001</v>
      </c>
      <c r="CI397" s="21">
        <v>-257.15505000000002</v>
      </c>
      <c r="CJ397" s="21">
        <v>-298.40870000000001</v>
      </c>
      <c r="CK397" s="21">
        <v>-350.00053000000003</v>
      </c>
      <c r="CL397" s="21">
        <v>-331.22645999999997</v>
      </c>
      <c r="CM397" s="21">
        <v>-310.53347000000002</v>
      </c>
      <c r="CN397" s="21">
        <v>-353.30914000000001</v>
      </c>
      <c r="CO397" s="21">
        <v>-364.08328</v>
      </c>
      <c r="CP397" s="21">
        <v>-345.21229</v>
      </c>
      <c r="CQ397" s="21">
        <v>-324.40174999999999</v>
      </c>
      <c r="CR397" s="21">
        <v>-367.73009999999999</v>
      </c>
      <c r="CS397" s="21">
        <v>-261.22676000000001</v>
      </c>
      <c r="CT397" s="21">
        <v>-246.13421</v>
      </c>
      <c r="CU397" s="21">
        <v>-229.09228999999999</v>
      </c>
      <c r="CV397" s="21">
        <v>-263.43176</v>
      </c>
      <c r="CW397" s="21">
        <v>-204.01005000000001</v>
      </c>
      <c r="CX397" s="21">
        <v>-196.4256</v>
      </c>
      <c r="CY397" s="21">
        <v>-186.69804999999999</v>
      </c>
      <c r="CZ397" s="21">
        <v>-205.86206000000001</v>
      </c>
      <c r="DA397" s="21">
        <v>-235.62907000000001</v>
      </c>
      <c r="DB397" s="21">
        <v>-218.63914</v>
      </c>
      <c r="DC397" s="21">
        <v>-199.23060000000001</v>
      </c>
      <c r="DD397" s="21">
        <v>-236.81757999999999</v>
      </c>
      <c r="DE397" s="21">
        <v>-246.09849</v>
      </c>
      <c r="DF397" s="21">
        <v>-231.90405000000001</v>
      </c>
      <c r="DG397" s="21">
        <v>-216.04546999999999</v>
      </c>
      <c r="DH397" s="21">
        <v>-248.21514999999999</v>
      </c>
    </row>
    <row r="398" spans="2:112" x14ac:dyDescent="0.3">
      <c r="B398" s="58" t="s">
        <v>528</v>
      </c>
      <c r="C398" s="21">
        <v>8404.3876099999998</v>
      </c>
      <c r="D398" s="21">
        <v>8271.1777999999995</v>
      </c>
      <c r="E398" s="21">
        <v>8154.7297500000004</v>
      </c>
      <c r="F398" s="21">
        <v>8552.9422799999993</v>
      </c>
      <c r="G398" s="21">
        <v>9194.1848699999991</v>
      </c>
      <c r="H398" s="21">
        <v>9048.45442</v>
      </c>
      <c r="I398" s="21">
        <v>8921.0597600000001</v>
      </c>
      <c r="J398" s="21">
        <v>9356.7003600000007</v>
      </c>
      <c r="K398" s="21">
        <v>7011.33007</v>
      </c>
      <c r="L398" s="21">
        <v>6900.1968800000004</v>
      </c>
      <c r="M398" s="21">
        <v>6803.0474599999998</v>
      </c>
      <c r="N398" s="21">
        <v>7135.2579800000003</v>
      </c>
      <c r="O398" s="21">
        <v>-1.63158</v>
      </c>
      <c r="P398" s="21">
        <v>-1.54603</v>
      </c>
      <c r="Q398" s="21">
        <v>-1.5234099999999999</v>
      </c>
      <c r="R398" s="21">
        <v>-1.0430600000000001</v>
      </c>
      <c r="S398" s="21">
        <v>20.616510000000002</v>
      </c>
      <c r="T398" s="21">
        <v>20.310860000000002</v>
      </c>
      <c r="U398" s="21">
        <v>20.01559</v>
      </c>
      <c r="V398" s="21">
        <v>21.61185</v>
      </c>
      <c r="W398" s="21">
        <v>6561.9707399999998</v>
      </c>
      <c r="X398" s="21">
        <v>6457.96018</v>
      </c>
      <c r="Y398" s="21">
        <v>6367.0373499999996</v>
      </c>
      <c r="Z398" s="21">
        <v>6677.9565400000001</v>
      </c>
      <c r="AA398" s="21">
        <v>18.7883</v>
      </c>
      <c r="AB398" s="21">
        <v>18.505240000000001</v>
      </c>
      <c r="AC398" s="21">
        <v>18.241430000000001</v>
      </c>
      <c r="AD398" s="21">
        <v>19.31024</v>
      </c>
      <c r="AE398" s="21">
        <v>-20.758089999999999</v>
      </c>
      <c r="AF398" s="21">
        <v>-20.4102</v>
      </c>
      <c r="AG398" s="21">
        <v>-20.122540000000001</v>
      </c>
      <c r="AH398" s="21">
        <v>-20.992940000000001</v>
      </c>
      <c r="AI398" s="21">
        <v>-11.243830000000001</v>
      </c>
      <c r="AJ398" s="21">
        <v>-11.049860000000001</v>
      </c>
      <c r="AK398" s="21">
        <v>-10.894600000000001</v>
      </c>
      <c r="AL398" s="21">
        <v>-11.316459999999999</v>
      </c>
      <c r="AM398" s="21">
        <v>-32.196249999999999</v>
      </c>
      <c r="AN398" s="21">
        <v>-31.66478</v>
      </c>
      <c r="AO398" s="21">
        <v>-31.216709999999999</v>
      </c>
      <c r="AP398" s="21">
        <v>-32.627409999999998</v>
      </c>
      <c r="AQ398" s="21">
        <v>-247.91594000000001</v>
      </c>
      <c r="AR398" s="21">
        <v>-243.91069999999999</v>
      </c>
      <c r="AS398" s="21">
        <v>-240.46758</v>
      </c>
      <c r="AT398" s="21">
        <v>-252.21241000000001</v>
      </c>
      <c r="AU398" s="21">
        <v>-446.94349</v>
      </c>
      <c r="AV398" s="21">
        <v>-439.76168999999999</v>
      </c>
      <c r="AW398" s="21">
        <v>-433.52609999999999</v>
      </c>
      <c r="AX398" s="21">
        <v>-454.82679000000002</v>
      </c>
      <c r="AY398" s="21">
        <v>751.65410999999995</v>
      </c>
      <c r="AZ398" s="21">
        <v>739.56825000000003</v>
      </c>
      <c r="BA398" s="21">
        <v>728.97825999999998</v>
      </c>
      <c r="BB398" s="21">
        <v>765.11233000000004</v>
      </c>
      <c r="BC398" s="21">
        <v>-6.9354300000000002</v>
      </c>
      <c r="BD398" s="21">
        <v>-6.7382200000000001</v>
      </c>
      <c r="BE398" s="21">
        <v>-6.6400300000000003</v>
      </c>
      <c r="BF398" s="21">
        <v>-6.2058900000000001</v>
      </c>
      <c r="BG398" s="21">
        <v>2.4753599999999998</v>
      </c>
      <c r="BH398" s="21">
        <v>2.4728699999999999</v>
      </c>
      <c r="BI398" s="21">
        <v>2.4350800000000001</v>
      </c>
      <c r="BJ398" s="21">
        <v>2.8910200000000001</v>
      </c>
      <c r="BK398" s="21">
        <v>12.270490000000001</v>
      </c>
      <c r="BL398" s="21">
        <v>12.10177</v>
      </c>
      <c r="BM398" s="21">
        <v>11.92811</v>
      </c>
      <c r="BN398" s="21">
        <v>12.77149</v>
      </c>
      <c r="BO398" s="21">
        <v>5.4980000000000001E-2</v>
      </c>
      <c r="BP398" s="21">
        <v>5.4359999999999999E-2</v>
      </c>
      <c r="BQ398" s="21">
        <v>-33.792879999999997</v>
      </c>
      <c r="BR398" s="21">
        <v>-33.135019999999997</v>
      </c>
      <c r="BS398" s="21">
        <v>-32.652949999999997</v>
      </c>
      <c r="BT398" s="21">
        <v>-33.692239999999998</v>
      </c>
      <c r="BU398" s="21">
        <v>-30.587579999999999</v>
      </c>
      <c r="BV398" s="21">
        <v>-29.989090000000001</v>
      </c>
      <c r="BW398" s="21">
        <v>-29.552790000000002</v>
      </c>
      <c r="BX398" s="21">
        <v>-30.458400000000001</v>
      </c>
      <c r="BY398" s="21">
        <v>-4.5712900000000003</v>
      </c>
      <c r="BZ398" s="21">
        <v>-4.4283599999999996</v>
      </c>
      <c r="CA398" s="21">
        <v>-4.36381</v>
      </c>
      <c r="CB398" s="21">
        <v>-3.97777</v>
      </c>
      <c r="CC398" s="21">
        <v>-56.786369999999998</v>
      </c>
      <c r="CD398" s="21">
        <v>-55.731490000000001</v>
      </c>
      <c r="CE398" s="21">
        <v>-54.920789999999997</v>
      </c>
      <c r="CF398" s="21">
        <v>-57.171990000000001</v>
      </c>
      <c r="CG398" s="21">
        <v>21.07687</v>
      </c>
      <c r="CH398" s="21">
        <v>20.76801</v>
      </c>
      <c r="CI398" s="21">
        <v>20.46611</v>
      </c>
      <c r="CJ398" s="21">
        <v>22.110569999999999</v>
      </c>
      <c r="CK398" s="21">
        <v>-55.177810000000001</v>
      </c>
      <c r="CL398" s="21">
        <v>-54.152569999999997</v>
      </c>
      <c r="CM398" s="21">
        <v>-53.364840000000001</v>
      </c>
      <c r="CN398" s="21">
        <v>-55.55162</v>
      </c>
      <c r="CO398" s="21">
        <v>-113.61945</v>
      </c>
      <c r="CP398" s="21">
        <v>-111.57026999999999</v>
      </c>
      <c r="CQ398" s="21">
        <v>-109.94747</v>
      </c>
      <c r="CR398" s="21">
        <v>-115.05767</v>
      </c>
      <c r="CS398" s="21">
        <v>-43.14096</v>
      </c>
      <c r="CT398" s="21">
        <v>-42.336370000000002</v>
      </c>
      <c r="CU398" s="21">
        <v>-41.720529999999997</v>
      </c>
      <c r="CV398" s="21">
        <v>-43.39123</v>
      </c>
      <c r="CW398" s="21">
        <v>-17.84179</v>
      </c>
      <c r="CX398" s="21">
        <v>-17.529140000000002</v>
      </c>
      <c r="CY398" s="21">
        <v>-17.28323</v>
      </c>
      <c r="CZ398" s="21">
        <v>-17.90889</v>
      </c>
      <c r="DA398" s="21">
        <v>-36.265740000000001</v>
      </c>
      <c r="DB398" s="21">
        <v>-35.570950000000003</v>
      </c>
      <c r="DC398" s="21">
        <v>-35.053469999999997</v>
      </c>
      <c r="DD398" s="21">
        <v>-36.280110000000001</v>
      </c>
      <c r="DE398" s="21">
        <v>34.473410000000001</v>
      </c>
      <c r="DF398" s="21">
        <v>33.914540000000002</v>
      </c>
      <c r="DG398" s="21">
        <v>33.421390000000002</v>
      </c>
      <c r="DH398" s="21">
        <v>35.585529999999999</v>
      </c>
    </row>
    <row r="399" spans="2:112" x14ac:dyDescent="0.3">
      <c r="B399" s="58" t="s">
        <v>529</v>
      </c>
      <c r="C399" s="21">
        <v>5150.9709499999999</v>
      </c>
      <c r="D399" s="21">
        <v>5069.3278899999996</v>
      </c>
      <c r="E399" s="21">
        <v>4997.9579700000004</v>
      </c>
      <c r="F399" s="21">
        <v>5242.01872</v>
      </c>
      <c r="G399" s="21">
        <v>-11143.00705</v>
      </c>
      <c r="H399" s="21">
        <v>-10966.387210000001</v>
      </c>
      <c r="I399" s="21">
        <v>-10811.989659999999</v>
      </c>
      <c r="J399" s="21">
        <v>-11339.969719999999</v>
      </c>
      <c r="K399" s="21">
        <v>-15291.092329999999</v>
      </c>
      <c r="L399" s="21">
        <v>-15048.720649999999</v>
      </c>
      <c r="M399" s="21">
        <v>-14836.846320000001</v>
      </c>
      <c r="N399" s="21">
        <v>-15561.36816</v>
      </c>
      <c r="O399" s="21">
        <v>-151.14641</v>
      </c>
      <c r="P399" s="21">
        <v>-148.49708000000001</v>
      </c>
      <c r="Q399" s="21">
        <v>-146.33723000000001</v>
      </c>
      <c r="R399" s="21">
        <v>-153.7954</v>
      </c>
      <c r="S399" s="21">
        <v>-265.98065000000003</v>
      </c>
      <c r="T399" s="21">
        <v>-261.31822</v>
      </c>
      <c r="U399" s="21">
        <v>-257.51751999999999</v>
      </c>
      <c r="V399" s="21">
        <v>-270.70375999999999</v>
      </c>
      <c r="W399" s="21">
        <v>-16215.220729999999</v>
      </c>
      <c r="X399" s="21">
        <v>-15958.20126</v>
      </c>
      <c r="Y399" s="21">
        <v>-15733.52277</v>
      </c>
      <c r="Z399" s="21">
        <v>-16501.8321</v>
      </c>
      <c r="AA399" s="21">
        <v>29.305199999999999</v>
      </c>
      <c r="AB399" s="21">
        <v>28.83597</v>
      </c>
      <c r="AC399" s="21">
        <v>28.425640000000001</v>
      </c>
      <c r="AD399" s="21">
        <v>29.855709999999998</v>
      </c>
      <c r="AE399" s="21">
        <v>-6.0945999999999998</v>
      </c>
      <c r="AF399" s="21">
        <v>-5.9954799999999997</v>
      </c>
      <c r="AG399" s="21">
        <v>-5.91167</v>
      </c>
      <c r="AH399" s="21">
        <v>-6.1851799999999999</v>
      </c>
      <c r="AI399" s="21">
        <v>-157.67131000000001</v>
      </c>
      <c r="AJ399" s="21">
        <v>-155.13247000000001</v>
      </c>
      <c r="AK399" s="21">
        <v>-152.94050999999999</v>
      </c>
      <c r="AL399" s="21">
        <v>-160.47406000000001</v>
      </c>
      <c r="AM399" s="21">
        <v>-385.93182999999999</v>
      </c>
      <c r="AN399" s="21">
        <v>-379.73795000000001</v>
      </c>
      <c r="AO399" s="21">
        <v>-374.35271</v>
      </c>
      <c r="AP399" s="21">
        <v>-392.83616000000001</v>
      </c>
      <c r="AQ399" s="21">
        <v>-772.35544000000004</v>
      </c>
      <c r="AR399" s="21">
        <v>-759.91809000000001</v>
      </c>
      <c r="AS399" s="21">
        <v>-749.18879000000004</v>
      </c>
      <c r="AT399" s="21">
        <v>-786.13376000000005</v>
      </c>
      <c r="AU399" s="21">
        <v>-871.18814999999995</v>
      </c>
      <c r="AV399" s="21">
        <v>-857.21470999999997</v>
      </c>
      <c r="AW399" s="21">
        <v>-845.05891999999994</v>
      </c>
      <c r="AX399" s="21">
        <v>-886.79911000000004</v>
      </c>
      <c r="AY399" s="21">
        <v>726.17150000000004</v>
      </c>
      <c r="AZ399" s="21">
        <v>714.49536999999998</v>
      </c>
      <c r="BA399" s="21">
        <v>704.26440000000002</v>
      </c>
      <c r="BB399" s="21">
        <v>739.17345</v>
      </c>
      <c r="BC399" s="21">
        <v>52.055599999999998</v>
      </c>
      <c r="BD399" s="21">
        <v>51.142560000000003</v>
      </c>
      <c r="BE399" s="21">
        <v>50.398949999999999</v>
      </c>
      <c r="BF399" s="21">
        <v>53.111579999999996</v>
      </c>
      <c r="BG399" s="21">
        <v>3.50176</v>
      </c>
      <c r="BH399" s="21">
        <v>3.4484499999999998</v>
      </c>
      <c r="BI399" s="21">
        <v>3.39682</v>
      </c>
      <c r="BJ399" s="21">
        <v>3.6147200000000002</v>
      </c>
      <c r="BK399" s="21">
        <v>-301.33015999999998</v>
      </c>
      <c r="BL399" s="21">
        <v>-296.49419999999998</v>
      </c>
      <c r="BM399" s="21">
        <v>-292.29183999999998</v>
      </c>
      <c r="BN399" s="21">
        <v>-306.69671</v>
      </c>
      <c r="BO399" s="21">
        <v>-4.2000000000000002E-4</v>
      </c>
      <c r="BP399" s="21">
        <v>-2.4000000000000001E-4</v>
      </c>
      <c r="BQ399" s="21">
        <v>-39.028030000000001</v>
      </c>
      <c r="BR399" s="21">
        <v>-38.344239999999999</v>
      </c>
      <c r="BS399" s="21">
        <v>-37.7864</v>
      </c>
      <c r="BT399" s="21">
        <v>-39.637569999999997</v>
      </c>
      <c r="BU399" s="21">
        <v>-149.74886000000001</v>
      </c>
      <c r="BV399" s="21">
        <v>-147.12406999999999</v>
      </c>
      <c r="BW399" s="21">
        <v>-144.98417000000001</v>
      </c>
      <c r="BX399" s="21">
        <v>-152.36387999999999</v>
      </c>
      <c r="BY399" s="21">
        <v>-178.52046999999999</v>
      </c>
      <c r="BZ399" s="21">
        <v>-175.3913</v>
      </c>
      <c r="CA399" s="21">
        <v>-172.84029000000001</v>
      </c>
      <c r="CB399" s="21">
        <v>-181.65607</v>
      </c>
      <c r="CC399" s="21">
        <v>-252.35194999999999</v>
      </c>
      <c r="CD399" s="21">
        <v>-247.92845</v>
      </c>
      <c r="CE399" s="21">
        <v>-244.32247000000001</v>
      </c>
      <c r="CF399" s="21">
        <v>-256.82655</v>
      </c>
      <c r="CG399" s="21">
        <v>-267.75761999999997</v>
      </c>
      <c r="CH399" s="21">
        <v>-263.06407000000002</v>
      </c>
      <c r="CI399" s="21">
        <v>-259.23795000000001</v>
      </c>
      <c r="CJ399" s="21">
        <v>-272.50912</v>
      </c>
      <c r="CK399" s="21">
        <v>-354.23982999999998</v>
      </c>
      <c r="CL399" s="21">
        <v>-348.03019</v>
      </c>
      <c r="CM399" s="21">
        <v>-342.96834000000001</v>
      </c>
      <c r="CN399" s="21">
        <v>-360.55826000000002</v>
      </c>
      <c r="CO399" s="21">
        <v>-392.90627999999998</v>
      </c>
      <c r="CP399" s="21">
        <v>-386.01879000000002</v>
      </c>
      <c r="CQ399" s="21">
        <v>-380.40445</v>
      </c>
      <c r="CR399" s="21">
        <v>-399.92473000000001</v>
      </c>
      <c r="CS399" s="21">
        <v>-213.20884000000001</v>
      </c>
      <c r="CT399" s="21">
        <v>-209.47148000000001</v>
      </c>
      <c r="CU399" s="21">
        <v>-206.42483999999999</v>
      </c>
      <c r="CV399" s="21">
        <v>-216.99126000000001</v>
      </c>
      <c r="CW399" s="21">
        <v>27.375399999999999</v>
      </c>
      <c r="CX399" s="21">
        <v>26.93655</v>
      </c>
      <c r="CY399" s="21">
        <v>26.55405</v>
      </c>
      <c r="CZ399" s="21">
        <v>27.89865</v>
      </c>
      <c r="DA399" s="21">
        <v>-105.11293999999999</v>
      </c>
      <c r="DB399" s="21">
        <v>-103.27061</v>
      </c>
      <c r="DC399" s="21">
        <v>-101.76852</v>
      </c>
      <c r="DD399" s="21">
        <v>-106.92645</v>
      </c>
      <c r="DE399" s="21">
        <v>-226.48621</v>
      </c>
      <c r="DF399" s="21">
        <v>-222.51607000000001</v>
      </c>
      <c r="DG399" s="21">
        <v>-219.27972</v>
      </c>
      <c r="DH399" s="21">
        <v>-230.51392999999999</v>
      </c>
    </row>
    <row r="400" spans="2:112" x14ac:dyDescent="0.3">
      <c r="B400" s="58" t="s">
        <v>530</v>
      </c>
      <c r="C400" s="21">
        <v>12143.92254</v>
      </c>
      <c r="D400" s="21">
        <v>11951.440979999999</v>
      </c>
      <c r="E400" s="21">
        <v>11783.179330000001</v>
      </c>
      <c r="F400" s="21">
        <v>12358.576650000001</v>
      </c>
      <c r="G400" s="21">
        <v>6507.7029199999997</v>
      </c>
      <c r="H400" s="21">
        <v>6404.5539799999997</v>
      </c>
      <c r="I400" s="21">
        <v>6314.3832199999997</v>
      </c>
      <c r="J400" s="21">
        <v>6622.73243</v>
      </c>
      <c r="K400" s="21">
        <v>-3089.5892699999999</v>
      </c>
      <c r="L400" s="21">
        <v>-3040.61769</v>
      </c>
      <c r="M400" s="21">
        <v>-2997.8081499999998</v>
      </c>
      <c r="N400" s="21">
        <v>-3144.19893</v>
      </c>
      <c r="O400" s="21">
        <v>4.4223499999999998</v>
      </c>
      <c r="P400" s="21">
        <v>4.3444799999999999</v>
      </c>
      <c r="Q400" s="21">
        <v>4.2814300000000003</v>
      </c>
      <c r="R400" s="21">
        <v>4.6591199999999997</v>
      </c>
      <c r="S400" s="21">
        <v>-115.69789</v>
      </c>
      <c r="T400" s="21">
        <v>-113.66998</v>
      </c>
      <c r="U400" s="21">
        <v>-112.01665</v>
      </c>
      <c r="V400" s="21">
        <v>-117.62966</v>
      </c>
      <c r="W400" s="21">
        <v>-4000.9376299999999</v>
      </c>
      <c r="X400" s="21">
        <v>-3937.5207399999999</v>
      </c>
      <c r="Y400" s="21">
        <v>-3882.08365</v>
      </c>
      <c r="Z400" s="21">
        <v>-4071.6560100000002</v>
      </c>
      <c r="AA400" s="21">
        <v>54.64432</v>
      </c>
      <c r="AB400" s="21">
        <v>53.768189999999997</v>
      </c>
      <c r="AC400" s="21">
        <v>53.004219999999997</v>
      </c>
      <c r="AD400" s="21">
        <v>55.671419999999998</v>
      </c>
      <c r="AE400" s="21">
        <v>55.180059999999997</v>
      </c>
      <c r="AF400" s="21">
        <v>54.292870000000001</v>
      </c>
      <c r="AG400" s="21">
        <v>53.524000000000001</v>
      </c>
      <c r="AH400" s="21">
        <v>56.201520000000002</v>
      </c>
      <c r="AI400" s="21">
        <v>-21.750489999999999</v>
      </c>
      <c r="AJ400" s="21">
        <v>-21.399429999999999</v>
      </c>
      <c r="AK400" s="21">
        <v>-21.097860000000001</v>
      </c>
      <c r="AL400" s="21">
        <v>-22.10679</v>
      </c>
      <c r="AM400" s="21">
        <v>-223.33327</v>
      </c>
      <c r="AN400" s="21">
        <v>-219.74848</v>
      </c>
      <c r="AO400" s="21">
        <v>-216.63258999999999</v>
      </c>
      <c r="AP400" s="21">
        <v>-227.30284</v>
      </c>
      <c r="AQ400" s="21">
        <v>-612.45316000000003</v>
      </c>
      <c r="AR400" s="21">
        <v>-602.59054000000003</v>
      </c>
      <c r="AS400" s="21">
        <v>-594.08276000000001</v>
      </c>
      <c r="AT400" s="21">
        <v>-623.35951</v>
      </c>
      <c r="AU400" s="21">
        <v>-683.38085999999998</v>
      </c>
      <c r="AV400" s="21">
        <v>-672.41953000000001</v>
      </c>
      <c r="AW400" s="21">
        <v>-662.88445000000002</v>
      </c>
      <c r="AX400" s="21">
        <v>-695.60640000000001</v>
      </c>
      <c r="AY400" s="21">
        <v>433.05756000000002</v>
      </c>
      <c r="AZ400" s="21">
        <v>426.09440999999998</v>
      </c>
      <c r="BA400" s="21">
        <v>419.99310000000003</v>
      </c>
      <c r="BB400" s="21">
        <v>440.81135999999998</v>
      </c>
      <c r="BC400" s="21">
        <v>152.40563</v>
      </c>
      <c r="BD400" s="21">
        <v>149.73340999999999</v>
      </c>
      <c r="BE400" s="21">
        <v>147.55590000000001</v>
      </c>
      <c r="BF400" s="21">
        <v>155.37842000000001</v>
      </c>
      <c r="BG400" s="21">
        <v>6.1971800000000004</v>
      </c>
      <c r="BH400" s="21">
        <v>6.1006900000000002</v>
      </c>
      <c r="BI400" s="21">
        <v>6.01145</v>
      </c>
      <c r="BJ400" s="21">
        <v>6.4029800000000003</v>
      </c>
      <c r="BK400" s="21">
        <v>-79.279579999999996</v>
      </c>
      <c r="BL400" s="21">
        <v>-78.005660000000006</v>
      </c>
      <c r="BM400" s="21">
        <v>-76.901570000000007</v>
      </c>
      <c r="BN400" s="21">
        <v>-80.629900000000006</v>
      </c>
      <c r="BO400" s="21">
        <v>-4.2000000000000002E-4</v>
      </c>
      <c r="BP400" s="21">
        <v>-2.4000000000000001E-4</v>
      </c>
      <c r="BQ400" s="21">
        <v>100.94728000000001</v>
      </c>
      <c r="BR400" s="21">
        <v>99.177239999999998</v>
      </c>
      <c r="BS400" s="21">
        <v>97.734979999999993</v>
      </c>
      <c r="BT400" s="21">
        <v>102.95341999999999</v>
      </c>
      <c r="BU400" s="21">
        <v>51.219810000000003</v>
      </c>
      <c r="BV400" s="21">
        <v>50.321530000000003</v>
      </c>
      <c r="BW400" s="21">
        <v>49.589799999999997</v>
      </c>
      <c r="BX400" s="21">
        <v>52.318939999999998</v>
      </c>
      <c r="BY400" s="21">
        <v>-28.179290000000002</v>
      </c>
      <c r="BZ400" s="21">
        <v>-27.685669999999998</v>
      </c>
      <c r="CA400" s="21">
        <v>-27.282869999999999</v>
      </c>
      <c r="CB400" s="21">
        <v>-28.516369999999998</v>
      </c>
      <c r="CC400" s="21">
        <v>-67.050210000000007</v>
      </c>
      <c r="CD400" s="21">
        <v>-65.875140000000002</v>
      </c>
      <c r="CE400" s="21">
        <v>-64.916920000000005</v>
      </c>
      <c r="CF400" s="21">
        <v>-68.098569999999995</v>
      </c>
      <c r="CG400" s="21">
        <v>-151.75895</v>
      </c>
      <c r="CH400" s="21">
        <v>-149.09890999999999</v>
      </c>
      <c r="CI400" s="21">
        <v>-146.93028000000001</v>
      </c>
      <c r="CJ400" s="21">
        <v>-154.33547999999999</v>
      </c>
      <c r="CK400" s="21">
        <v>-195.70438999999999</v>
      </c>
      <c r="CL400" s="21">
        <v>-192.27395000000001</v>
      </c>
      <c r="CM400" s="21">
        <v>-189.47739999999999</v>
      </c>
      <c r="CN400" s="21">
        <v>-199.08256</v>
      </c>
      <c r="CO400" s="21">
        <v>-231.91512</v>
      </c>
      <c r="CP400" s="21">
        <v>-227.84988000000001</v>
      </c>
      <c r="CQ400" s="21">
        <v>-224.53593000000001</v>
      </c>
      <c r="CR400" s="21">
        <v>-235.94998000000001</v>
      </c>
      <c r="CS400" s="21">
        <v>-61.855899999999998</v>
      </c>
      <c r="CT400" s="21">
        <v>-60.771830000000001</v>
      </c>
      <c r="CU400" s="21">
        <v>-59.887860000000003</v>
      </c>
      <c r="CV400" s="21">
        <v>-62.839309999999998</v>
      </c>
      <c r="CW400" s="21">
        <v>107.83521</v>
      </c>
      <c r="CX400" s="21">
        <v>106.10099</v>
      </c>
      <c r="CY400" s="21">
        <v>104.59969</v>
      </c>
      <c r="CZ400" s="21">
        <v>109.82671000000001</v>
      </c>
      <c r="DA400" s="21">
        <v>70.702430000000007</v>
      </c>
      <c r="DB400" s="21">
        <v>69.462630000000004</v>
      </c>
      <c r="DC400" s="21">
        <v>68.452510000000004</v>
      </c>
      <c r="DD400" s="21">
        <v>72.143789999999996</v>
      </c>
      <c r="DE400" s="21">
        <v>-124.16219</v>
      </c>
      <c r="DF400" s="21">
        <v>-121.98584</v>
      </c>
      <c r="DG400" s="21">
        <v>-120.21159</v>
      </c>
      <c r="DH400" s="21">
        <v>-126.28187</v>
      </c>
    </row>
    <row r="401" spans="2:112" x14ac:dyDescent="0.3">
      <c r="B401" s="58" t="s">
        <v>531</v>
      </c>
      <c r="C401" s="21">
        <v>14975.419470000001</v>
      </c>
      <c r="D401" s="21">
        <v>14738.058590000001</v>
      </c>
      <c r="E401" s="21">
        <v>14530.56479</v>
      </c>
      <c r="F401" s="21">
        <v>15240.12269</v>
      </c>
      <c r="G401" s="21">
        <v>7737.3604100000002</v>
      </c>
      <c r="H401" s="21">
        <v>7614.7210400000004</v>
      </c>
      <c r="I401" s="21">
        <v>7507.5121399999998</v>
      </c>
      <c r="J401" s="21">
        <v>7874.1252100000002</v>
      </c>
      <c r="K401" s="21">
        <v>8000.88922</v>
      </c>
      <c r="L401" s="21">
        <v>7874.0710099999997</v>
      </c>
      <c r="M401" s="21">
        <v>7763.2101899999998</v>
      </c>
      <c r="N401" s="21">
        <v>8142.3079500000003</v>
      </c>
      <c r="O401" s="21">
        <v>-20.338470000000001</v>
      </c>
      <c r="P401" s="21">
        <v>-23.84515</v>
      </c>
      <c r="Q401" s="21">
        <v>-9.5426800000000007</v>
      </c>
      <c r="R401" s="21">
        <v>-25.297720000000002</v>
      </c>
      <c r="S401" s="21">
        <v>25.054079999999999</v>
      </c>
      <c r="T401" s="21">
        <v>20.830559999999998</v>
      </c>
      <c r="U401" s="21">
        <v>34.562660000000001</v>
      </c>
      <c r="V401" s="21">
        <v>20.80902</v>
      </c>
      <c r="W401" s="21">
        <v>7633.7590300000002</v>
      </c>
      <c r="X401" s="21">
        <v>7512.7600700000003</v>
      </c>
      <c r="Y401" s="21">
        <v>7406.9865200000004</v>
      </c>
      <c r="Z401" s="21">
        <v>7768.6891699999996</v>
      </c>
      <c r="AA401" s="21">
        <v>79.458129999999997</v>
      </c>
      <c r="AB401" s="21">
        <v>76.248140000000006</v>
      </c>
      <c r="AC401" s="21">
        <v>79.302729999999997</v>
      </c>
      <c r="AD401" s="21">
        <v>79.758930000000007</v>
      </c>
      <c r="AE401" s="21">
        <v>49.866529999999997</v>
      </c>
      <c r="AF401" s="21">
        <v>47.640239999999999</v>
      </c>
      <c r="AG401" s="21">
        <v>50.028840000000002</v>
      </c>
      <c r="AH401" s="21">
        <v>49.936349999999997</v>
      </c>
      <c r="AI401" s="21">
        <v>-46.599229999999999</v>
      </c>
      <c r="AJ401" s="21">
        <v>-47.194949999999999</v>
      </c>
      <c r="AK401" s="21">
        <v>-43.641260000000003</v>
      </c>
      <c r="AL401" s="21">
        <v>-48.206760000000003</v>
      </c>
      <c r="AM401" s="21">
        <v>64.042770000000004</v>
      </c>
      <c r="AN401" s="21">
        <v>61.47795</v>
      </c>
      <c r="AO401" s="21">
        <v>63.895530000000001</v>
      </c>
      <c r="AP401" s="21">
        <v>64.301469999999995</v>
      </c>
      <c r="AQ401" s="21">
        <v>-344.44754999999998</v>
      </c>
      <c r="AR401" s="21">
        <v>-340.28259000000003</v>
      </c>
      <c r="AS401" s="21">
        <v>-332.49272000000002</v>
      </c>
      <c r="AT401" s="21">
        <v>-351.39004999999997</v>
      </c>
      <c r="AU401" s="21">
        <v>-201.24954</v>
      </c>
      <c r="AV401" s="21">
        <v>-199.42706999999999</v>
      </c>
      <c r="AW401" s="21">
        <v>-193.55694</v>
      </c>
      <c r="AX401" s="21">
        <v>-205.68082000000001</v>
      </c>
      <c r="AY401" s="21">
        <v>-3005.9405700000002</v>
      </c>
      <c r="AZ401" s="21">
        <v>-2957.60799</v>
      </c>
      <c r="BA401" s="21">
        <v>-2915.2575299999999</v>
      </c>
      <c r="BB401" s="21">
        <v>-3059.7613299999998</v>
      </c>
      <c r="BC401" s="21">
        <v>160.04776000000001</v>
      </c>
      <c r="BD401" s="21">
        <v>152.1952</v>
      </c>
      <c r="BE401" s="21">
        <v>168.98236</v>
      </c>
      <c r="BF401" s="21">
        <v>156.39442</v>
      </c>
      <c r="BG401" s="21">
        <v>19.52308</v>
      </c>
      <c r="BH401" s="21">
        <v>15.372030000000001</v>
      </c>
      <c r="BI401" s="21">
        <v>23.58323</v>
      </c>
      <c r="BJ401" s="21">
        <v>17.618590000000001</v>
      </c>
      <c r="BK401" s="21">
        <v>-109.29832</v>
      </c>
      <c r="BL401" s="21">
        <v>-110.44974000000001</v>
      </c>
      <c r="BM401" s="21">
        <v>-102.55713</v>
      </c>
      <c r="BN401" s="21">
        <v>-112.96397</v>
      </c>
      <c r="BO401" s="21">
        <v>-7.7196800000000003</v>
      </c>
      <c r="BP401" s="21">
        <v>10.710129999999999</v>
      </c>
      <c r="BQ401" s="21">
        <v>80.129760000000005</v>
      </c>
      <c r="BR401" s="21">
        <v>74.307450000000003</v>
      </c>
      <c r="BS401" s="21">
        <v>88.962339999999998</v>
      </c>
      <c r="BT401" s="21">
        <v>76.132570000000001</v>
      </c>
      <c r="BU401" s="21">
        <v>13.312430000000001</v>
      </c>
      <c r="BV401" s="21">
        <v>8.8512000000000004</v>
      </c>
      <c r="BW401" s="21">
        <v>24.132850000000001</v>
      </c>
      <c r="BX401" s="21">
        <v>8.4706499999999991</v>
      </c>
      <c r="BY401" s="21">
        <v>-11.07259</v>
      </c>
      <c r="BZ401" s="21">
        <v>-15.13908</v>
      </c>
      <c r="CA401" s="21">
        <v>0.38113999999999998</v>
      </c>
      <c r="CB401" s="21">
        <v>-16.31935</v>
      </c>
      <c r="CC401" s="21">
        <v>47.746229999999997</v>
      </c>
      <c r="CD401" s="21">
        <v>42.905749999999998</v>
      </c>
      <c r="CE401" s="21">
        <v>56.566899999999997</v>
      </c>
      <c r="CF401" s="21">
        <v>43.704929999999997</v>
      </c>
      <c r="CG401" s="21">
        <v>13.45163</v>
      </c>
      <c r="CH401" s="21">
        <v>9.1357400000000002</v>
      </c>
      <c r="CI401" s="21">
        <v>23.568079999999998</v>
      </c>
      <c r="CJ401" s="21">
        <v>8.7049599999999998</v>
      </c>
      <c r="CK401" s="21">
        <v>-57.255870000000002</v>
      </c>
      <c r="CL401" s="21">
        <v>-60.15184</v>
      </c>
      <c r="CM401" s="21">
        <v>-45.352789999999999</v>
      </c>
      <c r="CN401" s="21">
        <v>-63.056179999999998</v>
      </c>
      <c r="CO401" s="21">
        <v>-60.523330000000001</v>
      </c>
      <c r="CP401" s="21">
        <v>-63.35801</v>
      </c>
      <c r="CQ401" s="21">
        <v>-48.427129999999998</v>
      </c>
      <c r="CR401" s="21">
        <v>-66.203329999999994</v>
      </c>
      <c r="CS401" s="21">
        <v>11.939109999999999</v>
      </c>
      <c r="CT401" s="21">
        <v>8.4494399999999992</v>
      </c>
      <c r="CU401" s="21">
        <v>20.274170000000002</v>
      </c>
      <c r="CV401" s="21">
        <v>8.2056900000000006</v>
      </c>
      <c r="CW401" s="21">
        <v>112.295</v>
      </c>
      <c r="CX401" s="21">
        <v>107.85261</v>
      </c>
      <c r="CY401" s="21">
        <v>112.00763999999999</v>
      </c>
      <c r="CZ401" s="21">
        <v>112.78779</v>
      </c>
      <c r="DA401" s="21">
        <v>35.470300000000002</v>
      </c>
      <c r="DB401" s="21">
        <v>30.839189999999999</v>
      </c>
      <c r="DC401" s="21">
        <v>44.746229999999997</v>
      </c>
      <c r="DD401" s="21">
        <v>31.30228</v>
      </c>
      <c r="DE401" s="21">
        <v>13.75159</v>
      </c>
      <c r="DF401" s="21">
        <v>10.427479999999999</v>
      </c>
      <c r="DG401" s="21">
        <v>21.349640000000001</v>
      </c>
      <c r="DH401" s="21">
        <v>10.351739999999999</v>
      </c>
    </row>
    <row r="402" spans="2:112" x14ac:dyDescent="0.3">
      <c r="B402" s="58" t="s">
        <v>532</v>
      </c>
      <c r="C402" s="21">
        <v>-935.63444000000004</v>
      </c>
      <c r="D402" s="21">
        <v>-920.80460000000005</v>
      </c>
      <c r="E402" s="21">
        <v>-907.84079999999994</v>
      </c>
      <c r="F402" s="21">
        <v>-952.17256999999995</v>
      </c>
      <c r="G402" s="21">
        <v>-12742.459059999999</v>
      </c>
      <c r="H402" s="21">
        <v>-12540.487450000001</v>
      </c>
      <c r="I402" s="21">
        <v>-12363.927879999999</v>
      </c>
      <c r="J402" s="21">
        <v>-12967.69349</v>
      </c>
      <c r="K402" s="21">
        <v>-19814.212879999999</v>
      </c>
      <c r="L402" s="21">
        <v>-19500.147420000001</v>
      </c>
      <c r="M402" s="21">
        <v>-19225.600439999998</v>
      </c>
      <c r="N402" s="21">
        <v>-20164.436570000002</v>
      </c>
      <c r="O402" s="21">
        <v>-319.60140999999999</v>
      </c>
      <c r="P402" s="21">
        <v>-316.67896000000002</v>
      </c>
      <c r="Q402" s="21">
        <v>-297.55736000000002</v>
      </c>
      <c r="R402" s="21">
        <v>-330.01409000000001</v>
      </c>
      <c r="S402" s="21">
        <v>-506.11365999999998</v>
      </c>
      <c r="T402" s="21">
        <v>-499.85861</v>
      </c>
      <c r="U402" s="21">
        <v>-478.04111999999998</v>
      </c>
      <c r="V402" s="21">
        <v>-519.99549000000002</v>
      </c>
      <c r="W402" s="21">
        <v>-21245.12053</v>
      </c>
      <c r="X402" s="21">
        <v>-20908.374599999999</v>
      </c>
      <c r="Y402" s="21">
        <v>-20614.001700000001</v>
      </c>
      <c r="Z402" s="21">
        <v>-21620.63766</v>
      </c>
      <c r="AA402" s="21">
        <v>0.15709999999999999</v>
      </c>
      <c r="AB402" s="21">
        <v>-1.3922600000000001</v>
      </c>
      <c r="AC402" s="21">
        <v>3.0282200000000001</v>
      </c>
      <c r="AD402" s="21">
        <v>-0.98304000000000002</v>
      </c>
      <c r="AE402" s="21">
        <v>-129.04193000000001</v>
      </c>
      <c r="AF402" s="21">
        <v>-128.1028</v>
      </c>
      <c r="AG402" s="21">
        <v>-123.03747</v>
      </c>
      <c r="AH402" s="21">
        <v>-132.18406999999999</v>
      </c>
      <c r="AI402" s="21">
        <v>-236.34326999999999</v>
      </c>
      <c r="AJ402" s="21">
        <v>-233.61474000000001</v>
      </c>
      <c r="AK402" s="21">
        <v>-227.24619999999999</v>
      </c>
      <c r="AL402" s="21">
        <v>-241.35634999999999</v>
      </c>
      <c r="AM402" s="21">
        <v>-346.64429999999999</v>
      </c>
      <c r="AN402" s="21">
        <v>-342.30792000000002</v>
      </c>
      <c r="AO402" s="21">
        <v>-333.96161000000001</v>
      </c>
      <c r="AP402" s="21">
        <v>-353.76629000000003</v>
      </c>
      <c r="AQ402" s="21">
        <v>-1031.46432</v>
      </c>
      <c r="AR402" s="21">
        <v>-1015.95528</v>
      </c>
      <c r="AS402" s="21">
        <v>-998.45288000000005</v>
      </c>
      <c r="AT402" s="21">
        <v>-1050.6870699999999</v>
      </c>
      <c r="AU402" s="21">
        <v>-985.22490000000005</v>
      </c>
      <c r="AV402" s="21">
        <v>-970.53702999999996</v>
      </c>
      <c r="AW402" s="21">
        <v>-953.55573000000004</v>
      </c>
      <c r="AX402" s="21">
        <v>-1003.72942</v>
      </c>
      <c r="AY402" s="21">
        <v>-2445.1792700000001</v>
      </c>
      <c r="AZ402" s="21">
        <v>-2405.86319</v>
      </c>
      <c r="BA402" s="21">
        <v>-2371.4132500000001</v>
      </c>
      <c r="BB402" s="21">
        <v>-2488.9597100000001</v>
      </c>
      <c r="BC402" s="21">
        <v>-183.71285</v>
      </c>
      <c r="BD402" s="21">
        <v>-183.8931</v>
      </c>
      <c r="BE402" s="21">
        <v>-161.42705000000001</v>
      </c>
      <c r="BF402" s="21">
        <v>-193.65673000000001</v>
      </c>
      <c r="BG402" s="21">
        <v>11.112069999999999</v>
      </c>
      <c r="BH402" s="21">
        <v>7.8788900000000002</v>
      </c>
      <c r="BI402" s="21">
        <v>16.739789999999999</v>
      </c>
      <c r="BJ402" s="21">
        <v>9.0178399999999996</v>
      </c>
      <c r="BK402" s="21">
        <v>-544.78188999999998</v>
      </c>
      <c r="BL402" s="21">
        <v>-538.35473999999999</v>
      </c>
      <c r="BM402" s="21">
        <v>-523.99775</v>
      </c>
      <c r="BN402" s="21">
        <v>-556.28443000000004</v>
      </c>
      <c r="BO402" s="21">
        <v>-6.3258900000000002</v>
      </c>
      <c r="BP402" s="21">
        <v>12.881959999999999</v>
      </c>
      <c r="BQ402" s="21">
        <v>-250.09442999999999</v>
      </c>
      <c r="BR402" s="21">
        <v>-248.75980000000001</v>
      </c>
      <c r="BS402" s="21">
        <v>-228.75962999999999</v>
      </c>
      <c r="BT402" s="21">
        <v>-260.1216</v>
      </c>
      <c r="BU402" s="21">
        <v>-277.75360999999998</v>
      </c>
      <c r="BV402" s="21">
        <v>-275.81903</v>
      </c>
      <c r="BW402" s="21">
        <v>-255.78975</v>
      </c>
      <c r="BX402" s="21">
        <v>-287.90980999999999</v>
      </c>
      <c r="BY402" s="21">
        <v>-377.53339</v>
      </c>
      <c r="BZ402" s="21">
        <v>-373.86980999999997</v>
      </c>
      <c r="CA402" s="21">
        <v>-352.53996999999998</v>
      </c>
      <c r="CB402" s="21">
        <v>-389.45116999999999</v>
      </c>
      <c r="CC402" s="21">
        <v>-365.23462000000001</v>
      </c>
      <c r="CD402" s="21">
        <v>-361.58926000000002</v>
      </c>
      <c r="CE402" s="21">
        <v>-341.47883000000002</v>
      </c>
      <c r="CF402" s="21">
        <v>-376.78793999999999</v>
      </c>
      <c r="CG402" s="21">
        <v>-442.14</v>
      </c>
      <c r="CH402" s="21">
        <v>-437.19736</v>
      </c>
      <c r="CI402" s="21">
        <v>-415.70245</v>
      </c>
      <c r="CJ402" s="21">
        <v>-455.16735</v>
      </c>
      <c r="CK402" s="21">
        <v>-585.71702000000005</v>
      </c>
      <c r="CL402" s="21">
        <v>-578.12974999999994</v>
      </c>
      <c r="CM402" s="21">
        <v>-555.26823000000002</v>
      </c>
      <c r="CN402" s="21">
        <v>-601.10685000000001</v>
      </c>
      <c r="CO402" s="21">
        <v>-585.46847000000002</v>
      </c>
      <c r="CP402" s="21">
        <v>-577.90008</v>
      </c>
      <c r="CQ402" s="21">
        <v>-554.98</v>
      </c>
      <c r="CR402" s="21">
        <v>-600.66659000000004</v>
      </c>
      <c r="CS402" s="21">
        <v>-334.78532000000001</v>
      </c>
      <c r="CT402" s="21">
        <v>-331.18912</v>
      </c>
      <c r="CU402" s="21">
        <v>-313.97534000000002</v>
      </c>
      <c r="CV402" s="21">
        <v>-344.81932999999998</v>
      </c>
      <c r="CW402" s="21">
        <v>-161.87</v>
      </c>
      <c r="CX402" s="21">
        <v>-161.37055000000001</v>
      </c>
      <c r="CY402" s="21">
        <v>-153.05551</v>
      </c>
      <c r="CZ402" s="21">
        <v>-166.30119999999999</v>
      </c>
      <c r="DA402" s="21">
        <v>-250.55133000000001</v>
      </c>
      <c r="DB402" s="21">
        <v>-248.94157000000001</v>
      </c>
      <c r="DC402" s="21">
        <v>-230.39492999999999</v>
      </c>
      <c r="DD402" s="21">
        <v>-259.93930999999998</v>
      </c>
      <c r="DE402" s="21">
        <v>-409.07995</v>
      </c>
      <c r="DF402" s="21">
        <v>-404.04127</v>
      </c>
      <c r="DG402" s="21">
        <v>-386.69146000000001</v>
      </c>
      <c r="DH402" s="21">
        <v>-420.14607000000001</v>
      </c>
    </row>
    <row r="403" spans="2:112" x14ac:dyDescent="0.3">
      <c r="B403" s="58" t="s">
        <v>533</v>
      </c>
      <c r="C403" s="21">
        <v>-6158.94319</v>
      </c>
      <c r="D403" s="21">
        <v>-6061.3237399999998</v>
      </c>
      <c r="E403" s="21">
        <v>-5975.9877299999998</v>
      </c>
      <c r="F403" s="21">
        <v>-6267.8077300000004</v>
      </c>
      <c r="G403" s="21">
        <v>-3368.0856199999998</v>
      </c>
      <c r="H403" s="21">
        <v>-3314.7004999999999</v>
      </c>
      <c r="I403" s="21">
        <v>-3268.0322900000001</v>
      </c>
      <c r="J403" s="21">
        <v>-3427.6195600000001</v>
      </c>
      <c r="K403" s="21">
        <v>-13545.449989999999</v>
      </c>
      <c r="L403" s="21">
        <v>-13330.747649999999</v>
      </c>
      <c r="M403" s="21">
        <v>-13143.061040000001</v>
      </c>
      <c r="N403" s="21">
        <v>-13784.870929999999</v>
      </c>
      <c r="O403" s="21">
        <v>-196.05264</v>
      </c>
      <c r="P403" s="21">
        <v>-191.68539000000001</v>
      </c>
      <c r="Q403" s="21">
        <v>-188.39604</v>
      </c>
      <c r="R403" s="21">
        <v>-199.5102</v>
      </c>
      <c r="S403" s="21">
        <v>-350.45972999999998</v>
      </c>
      <c r="T403" s="21">
        <v>-343.40708000000001</v>
      </c>
      <c r="U403" s="21">
        <v>-337.93723</v>
      </c>
      <c r="V403" s="21">
        <v>-356.71181000000001</v>
      </c>
      <c r="W403" s="21">
        <v>-14632.777470000001</v>
      </c>
      <c r="X403" s="21">
        <v>-14400.840529999999</v>
      </c>
      <c r="Y403" s="21">
        <v>-14198.08841</v>
      </c>
      <c r="Z403" s="21">
        <v>-14891.418439999999</v>
      </c>
      <c r="AA403" s="21">
        <v>-18.364080000000001</v>
      </c>
      <c r="AB403" s="21">
        <v>-17.760960000000001</v>
      </c>
      <c r="AC403" s="21">
        <v>-17.302479999999999</v>
      </c>
      <c r="AD403" s="21">
        <v>-18.667660000000001</v>
      </c>
      <c r="AE403" s="21">
        <v>-167.53214</v>
      </c>
      <c r="AF403" s="21">
        <v>-164.60920999999999</v>
      </c>
      <c r="AG403" s="21">
        <v>-162.12895</v>
      </c>
      <c r="AH403" s="21">
        <v>-170.50872000000001</v>
      </c>
      <c r="AI403" s="21">
        <v>-108.34477</v>
      </c>
      <c r="AJ403" s="21">
        <v>-106.38677</v>
      </c>
      <c r="AK403" s="21">
        <v>-104.73927</v>
      </c>
      <c r="AL403" s="21">
        <v>-110.26446</v>
      </c>
      <c r="AM403" s="21">
        <v>-277.59334999999999</v>
      </c>
      <c r="AN403" s="21">
        <v>-272.89431000000002</v>
      </c>
      <c r="AO403" s="21">
        <v>-268.85955999999999</v>
      </c>
      <c r="AP403" s="21">
        <v>-282.55333999999999</v>
      </c>
      <c r="AQ403" s="21">
        <v>-499.74898000000002</v>
      </c>
      <c r="AR403" s="21">
        <v>-491.48255</v>
      </c>
      <c r="AS403" s="21">
        <v>-484.39460000000003</v>
      </c>
      <c r="AT403" s="21">
        <v>-508.65694999999999</v>
      </c>
      <c r="AU403" s="21">
        <v>-742.99704999999994</v>
      </c>
      <c r="AV403" s="21">
        <v>-730.85456999999997</v>
      </c>
      <c r="AW403" s="21">
        <v>-720.33847000000003</v>
      </c>
      <c r="AX403" s="21">
        <v>-756.30768999999998</v>
      </c>
      <c r="AY403" s="21">
        <v>-956.15231000000006</v>
      </c>
      <c r="AZ403" s="21">
        <v>-940.77832000000001</v>
      </c>
      <c r="BA403" s="21">
        <v>-927.30717000000004</v>
      </c>
      <c r="BB403" s="21">
        <v>-973.27202999999997</v>
      </c>
      <c r="BC403" s="21">
        <v>-262.47879999999998</v>
      </c>
      <c r="BD403" s="21">
        <v>-256.58301999999998</v>
      </c>
      <c r="BE403" s="21">
        <v>-252.18888000000001</v>
      </c>
      <c r="BF403" s="21">
        <v>-267.11259000000001</v>
      </c>
      <c r="BG403" s="21">
        <v>-1.3577999999999999</v>
      </c>
      <c r="BH403" s="21">
        <v>-0.71145000000000003</v>
      </c>
      <c r="BI403" s="21">
        <v>-0.2802</v>
      </c>
      <c r="BJ403" s="21">
        <v>-1.3304800000000001</v>
      </c>
      <c r="BK403" s="21">
        <v>-296.33625999999998</v>
      </c>
      <c r="BL403" s="21">
        <v>-291.11326000000003</v>
      </c>
      <c r="BM403" s="21">
        <v>-286.66926000000001</v>
      </c>
      <c r="BN403" s="21">
        <v>-301.61205999999999</v>
      </c>
      <c r="BO403" s="21">
        <v>1.0955299999999999</v>
      </c>
      <c r="BP403" s="21">
        <v>1.7130000000000001</v>
      </c>
      <c r="BQ403" s="21">
        <v>-269.72926999999999</v>
      </c>
      <c r="BR403" s="21">
        <v>-263.92603000000003</v>
      </c>
      <c r="BS403" s="21">
        <v>-259.53892999999999</v>
      </c>
      <c r="BT403" s="21">
        <v>-274.51256999999998</v>
      </c>
      <c r="BU403" s="21">
        <v>-165.97229999999999</v>
      </c>
      <c r="BV403" s="21">
        <v>-162.0444</v>
      </c>
      <c r="BW403" s="21">
        <v>-159.15997999999999</v>
      </c>
      <c r="BX403" s="21">
        <v>-168.87872999999999</v>
      </c>
      <c r="BY403" s="21">
        <v>-258.26736</v>
      </c>
      <c r="BZ403" s="21">
        <v>-252.71440000000001</v>
      </c>
      <c r="CA403" s="21">
        <v>-248.51381000000001</v>
      </c>
      <c r="CB403" s="21">
        <v>-262.84192000000002</v>
      </c>
      <c r="CC403" s="21">
        <v>-265.36790000000002</v>
      </c>
      <c r="CD403" s="21">
        <v>-259.73984999999999</v>
      </c>
      <c r="CE403" s="21">
        <v>-255.46417</v>
      </c>
      <c r="CF403" s="21">
        <v>-270.08147000000002</v>
      </c>
      <c r="CG403" s="21">
        <v>-334.07992999999999</v>
      </c>
      <c r="CH403" s="21">
        <v>-327.22845000000001</v>
      </c>
      <c r="CI403" s="21">
        <v>-321.96163000000001</v>
      </c>
      <c r="CJ403" s="21">
        <v>-340.03390000000002</v>
      </c>
      <c r="CK403" s="21">
        <v>-361.04430000000002</v>
      </c>
      <c r="CL403" s="21">
        <v>-353.76353</v>
      </c>
      <c r="CM403" s="21">
        <v>-348.13296000000003</v>
      </c>
      <c r="CN403" s="21">
        <v>-367.48932000000002</v>
      </c>
      <c r="CO403" s="21">
        <v>-393.45830999999998</v>
      </c>
      <c r="CP403" s="21">
        <v>-385.62448000000001</v>
      </c>
      <c r="CQ403" s="21">
        <v>-379.53644000000003</v>
      </c>
      <c r="CR403" s="21">
        <v>-400.48408999999998</v>
      </c>
      <c r="CS403" s="21">
        <v>-229.02950999999999</v>
      </c>
      <c r="CT403" s="21">
        <v>-224.22561999999999</v>
      </c>
      <c r="CU403" s="21">
        <v>-220.55584999999999</v>
      </c>
      <c r="CV403" s="21">
        <v>-233.09657000000001</v>
      </c>
      <c r="CW403" s="21">
        <v>-236.44132999999999</v>
      </c>
      <c r="CX403" s="21">
        <v>-232.21602999999999</v>
      </c>
      <c r="CY403" s="21">
        <v>-228.65223</v>
      </c>
      <c r="CZ403" s="21">
        <v>-240.6317</v>
      </c>
      <c r="DA403" s="21">
        <v>-191.10778999999999</v>
      </c>
      <c r="DB403" s="21">
        <v>-186.79257000000001</v>
      </c>
      <c r="DC403" s="21">
        <v>-183.58179999999999</v>
      </c>
      <c r="DD403" s="21">
        <v>-194.47431</v>
      </c>
      <c r="DE403" s="21">
        <v>-289.54221999999999</v>
      </c>
      <c r="DF403" s="21">
        <v>-283.72588999999999</v>
      </c>
      <c r="DG403" s="21">
        <v>-279.22016000000002</v>
      </c>
      <c r="DH403" s="21">
        <v>-294.70783</v>
      </c>
    </row>
    <row r="404" spans="2:112" x14ac:dyDescent="0.3">
      <c r="B404" s="58" t="s">
        <v>534</v>
      </c>
      <c r="C404" s="21">
        <v>12078.422049999999</v>
      </c>
      <c r="D404" s="21">
        <v>11886.97867</v>
      </c>
      <c r="E404" s="21">
        <v>11719.62458</v>
      </c>
      <c r="F404" s="21">
        <v>12291.918390000001</v>
      </c>
      <c r="G404" s="21">
        <v>13336.416300000001</v>
      </c>
      <c r="H404" s="21">
        <v>13125.0303</v>
      </c>
      <c r="I404" s="21">
        <v>12940.24086</v>
      </c>
      <c r="J404" s="21">
        <v>13572.149450000001</v>
      </c>
      <c r="K404" s="21">
        <v>14349.545539999999</v>
      </c>
      <c r="L404" s="21">
        <v>14122.09786</v>
      </c>
      <c r="M404" s="21">
        <v>13923.26966</v>
      </c>
      <c r="N404" s="21">
        <v>14603.179169999999</v>
      </c>
      <c r="O404" s="21">
        <v>118.41974999999999</v>
      </c>
      <c r="P404" s="21">
        <v>116.08763999999999</v>
      </c>
      <c r="Q404" s="21">
        <v>114.27334</v>
      </c>
      <c r="R404" s="21">
        <v>120.69798</v>
      </c>
      <c r="S404" s="21">
        <v>130.05329</v>
      </c>
      <c r="T404" s="21">
        <v>127.52257</v>
      </c>
      <c r="U404" s="21">
        <v>125.52246</v>
      </c>
      <c r="V404" s="21">
        <v>132.54486</v>
      </c>
      <c r="W404" s="21">
        <v>14112.09527</v>
      </c>
      <c r="X404" s="21">
        <v>13888.411410000001</v>
      </c>
      <c r="Y404" s="21">
        <v>13692.873869999999</v>
      </c>
      <c r="Z404" s="21">
        <v>14361.532939999999</v>
      </c>
      <c r="AA404" s="21">
        <v>54.993169999999999</v>
      </c>
      <c r="AB404" s="21">
        <v>54.026910000000001</v>
      </c>
      <c r="AC404" s="21">
        <v>53.194929999999999</v>
      </c>
      <c r="AD404" s="21">
        <v>56.020850000000003</v>
      </c>
      <c r="AE404" s="21">
        <v>54.68103</v>
      </c>
      <c r="AF404" s="21">
        <v>53.739719999999998</v>
      </c>
      <c r="AG404" s="21">
        <v>52.932130000000001</v>
      </c>
      <c r="AH404" s="21">
        <v>55.689340000000001</v>
      </c>
      <c r="AI404" s="21">
        <v>55.910649999999997</v>
      </c>
      <c r="AJ404" s="21">
        <v>54.952910000000003</v>
      </c>
      <c r="AK404" s="21">
        <v>54.131250000000001</v>
      </c>
      <c r="AL404" s="21">
        <v>56.939439999999998</v>
      </c>
      <c r="AM404" s="21">
        <v>120.77585000000001</v>
      </c>
      <c r="AN404" s="21">
        <v>118.77166</v>
      </c>
      <c r="AO404" s="21">
        <v>117.03471</v>
      </c>
      <c r="AP404" s="21">
        <v>122.97557999999999</v>
      </c>
      <c r="AQ404" s="21">
        <v>248.12762000000001</v>
      </c>
      <c r="AR404" s="21">
        <v>244.07273000000001</v>
      </c>
      <c r="AS404" s="21">
        <v>240.58042</v>
      </c>
      <c r="AT404" s="21">
        <v>252.58936</v>
      </c>
      <c r="AU404" s="21">
        <v>113.59307</v>
      </c>
      <c r="AV404" s="21">
        <v>111.70987</v>
      </c>
      <c r="AW404" s="21">
        <v>110.0772</v>
      </c>
      <c r="AX404" s="21">
        <v>115.66132</v>
      </c>
      <c r="AY404" s="21">
        <v>-1758.78124</v>
      </c>
      <c r="AZ404" s="21">
        <v>-1730.5017600000001</v>
      </c>
      <c r="BA404" s="21">
        <v>-1705.72243</v>
      </c>
      <c r="BB404" s="21">
        <v>-1790.2718600000001</v>
      </c>
      <c r="BC404" s="21">
        <v>146.14828</v>
      </c>
      <c r="BD404" s="21">
        <v>143.22980000000001</v>
      </c>
      <c r="BE404" s="21">
        <v>140.93956</v>
      </c>
      <c r="BF404" s="21">
        <v>148.98292000000001</v>
      </c>
      <c r="BG404" s="21">
        <v>6.2824900000000001</v>
      </c>
      <c r="BH404" s="21">
        <v>6.0129799999999998</v>
      </c>
      <c r="BI404" s="21">
        <v>5.7938700000000001</v>
      </c>
      <c r="BJ404" s="21">
        <v>6.4785000000000004</v>
      </c>
      <c r="BK404" s="21">
        <v>188.77919</v>
      </c>
      <c r="BL404" s="21">
        <v>185.62385</v>
      </c>
      <c r="BM404" s="21">
        <v>182.89104</v>
      </c>
      <c r="BN404" s="21">
        <v>192.22802999999999</v>
      </c>
      <c r="BO404" s="21">
        <v>-0.31783</v>
      </c>
      <c r="BP404" s="21">
        <v>-0.49552000000000002</v>
      </c>
      <c r="BQ404" s="21">
        <v>100.77235</v>
      </c>
      <c r="BR404" s="21">
        <v>98.710049999999995</v>
      </c>
      <c r="BS404" s="21">
        <v>97.102829999999997</v>
      </c>
      <c r="BT404" s="21">
        <v>102.75448</v>
      </c>
      <c r="BU404" s="21">
        <v>71.818680000000001</v>
      </c>
      <c r="BV404" s="21">
        <v>70.279629999999997</v>
      </c>
      <c r="BW404" s="21">
        <v>69.111090000000004</v>
      </c>
      <c r="BX404" s="21">
        <v>73.269360000000006</v>
      </c>
      <c r="BY404" s="21">
        <v>143.24897999999999</v>
      </c>
      <c r="BZ404" s="21">
        <v>140.45525000000001</v>
      </c>
      <c r="CA404" s="21">
        <v>138.2653</v>
      </c>
      <c r="CB404" s="21">
        <v>145.98969</v>
      </c>
      <c r="CC404" s="21">
        <v>81.041380000000004</v>
      </c>
      <c r="CD404" s="21">
        <v>79.352140000000006</v>
      </c>
      <c r="CE404" s="21">
        <v>78.042249999999996</v>
      </c>
      <c r="CF404" s="21">
        <v>82.650959999999998</v>
      </c>
      <c r="CG404" s="21">
        <v>161.14337</v>
      </c>
      <c r="CH404" s="21">
        <v>158.04426000000001</v>
      </c>
      <c r="CI404" s="21">
        <v>155.58661000000001</v>
      </c>
      <c r="CJ404" s="21">
        <v>164.20334</v>
      </c>
      <c r="CK404" s="21">
        <v>164.79429999999999</v>
      </c>
      <c r="CL404" s="21">
        <v>161.64297999999999</v>
      </c>
      <c r="CM404" s="21">
        <v>159.13983999999999</v>
      </c>
      <c r="CN404" s="21">
        <v>167.91377</v>
      </c>
      <c r="CO404" s="21">
        <v>153.76</v>
      </c>
      <c r="CP404" s="21">
        <v>150.80596</v>
      </c>
      <c r="CQ404" s="21">
        <v>148.47915</v>
      </c>
      <c r="CR404" s="21">
        <v>156.67715000000001</v>
      </c>
      <c r="CS404" s="21">
        <v>75.044479999999993</v>
      </c>
      <c r="CT404" s="21">
        <v>73.511579999999995</v>
      </c>
      <c r="CU404" s="21">
        <v>72.328509999999994</v>
      </c>
      <c r="CV404" s="21">
        <v>76.519390000000001</v>
      </c>
      <c r="CW404" s="21">
        <v>102.50029000000001</v>
      </c>
      <c r="CX404" s="21">
        <v>100.73699999999999</v>
      </c>
      <c r="CY404" s="21">
        <v>99.225719999999995</v>
      </c>
      <c r="CZ404" s="21">
        <v>104.38863000000001</v>
      </c>
      <c r="DA404" s="21">
        <v>68.339320000000001</v>
      </c>
      <c r="DB404" s="21">
        <v>66.875820000000004</v>
      </c>
      <c r="DC404" s="21">
        <v>65.762320000000003</v>
      </c>
      <c r="DD404" s="21">
        <v>69.718450000000004</v>
      </c>
      <c r="DE404" s="21">
        <v>120.73475000000001</v>
      </c>
      <c r="DF404" s="21">
        <v>118.41379000000001</v>
      </c>
      <c r="DG404" s="21">
        <v>116.58525</v>
      </c>
      <c r="DH404" s="21">
        <v>123.02651</v>
      </c>
    </row>
    <row r="405" spans="2:112" x14ac:dyDescent="0.3">
      <c r="B405" s="58" t="s">
        <v>535</v>
      </c>
      <c r="C405" s="21">
        <v>30202.292450000001</v>
      </c>
      <c r="D405" s="21">
        <v>29723.585139999999</v>
      </c>
      <c r="E405" s="21">
        <v>29305.11349</v>
      </c>
      <c r="F405" s="21">
        <v>30736.143540000001</v>
      </c>
      <c r="G405" s="21">
        <v>18381.212289999999</v>
      </c>
      <c r="H405" s="21">
        <v>18089.864850000002</v>
      </c>
      <c r="I405" s="21">
        <v>17835.17469</v>
      </c>
      <c r="J405" s="21">
        <v>18706.116760000001</v>
      </c>
      <c r="K405" s="21">
        <v>17522.55832</v>
      </c>
      <c r="L405" s="21">
        <v>17244.816760000002</v>
      </c>
      <c r="M405" s="21">
        <v>17002.023089999999</v>
      </c>
      <c r="N405" s="21">
        <v>17832.276150000002</v>
      </c>
      <c r="O405" s="21">
        <v>148.74878000000001</v>
      </c>
      <c r="P405" s="21">
        <v>146.14008000000001</v>
      </c>
      <c r="Q405" s="21">
        <v>144.14192</v>
      </c>
      <c r="R405" s="21">
        <v>151.82211000000001</v>
      </c>
      <c r="S405" s="21">
        <v>8.1628100000000003</v>
      </c>
      <c r="T405" s="21">
        <v>8.0186700000000002</v>
      </c>
      <c r="U405" s="21">
        <v>8.0273699999999995</v>
      </c>
      <c r="V405" s="21">
        <v>8.7010400000000008</v>
      </c>
      <c r="W405" s="21">
        <v>16715.282520000001</v>
      </c>
      <c r="X405" s="21">
        <v>16450.336810000001</v>
      </c>
      <c r="Y405" s="21">
        <v>16218.729450000001</v>
      </c>
      <c r="Z405" s="21">
        <v>17010.7327</v>
      </c>
      <c r="AA405" s="21">
        <v>133.78736000000001</v>
      </c>
      <c r="AB405" s="21">
        <v>131.64005</v>
      </c>
      <c r="AC405" s="21">
        <v>129.81659999999999</v>
      </c>
      <c r="AD405" s="21">
        <v>136.30186</v>
      </c>
      <c r="AE405" s="21">
        <v>205.36619999999999</v>
      </c>
      <c r="AF405" s="21">
        <v>202.06128000000001</v>
      </c>
      <c r="AG405" s="21">
        <v>199.23597000000001</v>
      </c>
      <c r="AH405" s="21">
        <v>209.12351000000001</v>
      </c>
      <c r="AI405" s="21">
        <v>17.629090000000001</v>
      </c>
      <c r="AJ405" s="21">
        <v>17.346119999999999</v>
      </c>
      <c r="AK405" s="21">
        <v>17.13158</v>
      </c>
      <c r="AL405" s="21">
        <v>18.02441</v>
      </c>
      <c r="AM405" s="21">
        <v>-67.405789999999996</v>
      </c>
      <c r="AN405" s="21">
        <v>-66.323260000000005</v>
      </c>
      <c r="AO405" s="21">
        <v>-65.347819999999999</v>
      </c>
      <c r="AP405" s="21">
        <v>-68.523920000000004</v>
      </c>
      <c r="AQ405" s="21">
        <v>160.19174000000001</v>
      </c>
      <c r="AR405" s="21">
        <v>157.61318</v>
      </c>
      <c r="AS405" s="21">
        <v>155.41945000000001</v>
      </c>
      <c r="AT405" s="21">
        <v>163.13543999999999</v>
      </c>
      <c r="AU405" s="21">
        <v>184.38587999999999</v>
      </c>
      <c r="AV405" s="21">
        <v>181.42948000000001</v>
      </c>
      <c r="AW405" s="21">
        <v>178.88873000000001</v>
      </c>
      <c r="AX405" s="21">
        <v>187.7782</v>
      </c>
      <c r="AY405" s="21">
        <v>2563.23398</v>
      </c>
      <c r="AZ405" s="21">
        <v>2522.0196900000001</v>
      </c>
      <c r="BA405" s="21">
        <v>2485.9064899999998</v>
      </c>
      <c r="BB405" s="21">
        <v>2609.12817</v>
      </c>
      <c r="BC405" s="21">
        <v>475.44362000000001</v>
      </c>
      <c r="BD405" s="21">
        <v>467.10739000000001</v>
      </c>
      <c r="BE405" s="21">
        <v>460.48320000000001</v>
      </c>
      <c r="BF405" s="21">
        <v>484.57297999999997</v>
      </c>
      <c r="BG405" s="21">
        <v>14.806509999999999</v>
      </c>
      <c r="BH405" s="21">
        <v>14.571619999999999</v>
      </c>
      <c r="BI405" s="21">
        <v>14.45398</v>
      </c>
      <c r="BJ405" s="21">
        <v>15.303430000000001</v>
      </c>
      <c r="BK405" s="21">
        <v>90.590770000000006</v>
      </c>
      <c r="BL405" s="21">
        <v>89.139290000000003</v>
      </c>
      <c r="BM405" s="21">
        <v>87.942139999999995</v>
      </c>
      <c r="BN405" s="21">
        <v>92.390559999999994</v>
      </c>
      <c r="BO405" s="21">
        <v>-1.3699999999999999E-3</v>
      </c>
      <c r="BP405" s="21">
        <v>0.16431000000000001</v>
      </c>
      <c r="BQ405" s="21">
        <v>346.78071999999997</v>
      </c>
      <c r="BR405" s="21">
        <v>340.70026999999999</v>
      </c>
      <c r="BS405" s="21">
        <v>335.88542999999999</v>
      </c>
      <c r="BT405" s="21">
        <v>353.49457000000001</v>
      </c>
      <c r="BU405" s="21">
        <v>162.75282000000001</v>
      </c>
      <c r="BV405" s="21">
        <v>159.89851999999999</v>
      </c>
      <c r="BW405" s="21">
        <v>157.71227999999999</v>
      </c>
      <c r="BX405" s="21">
        <v>166.11976000000001</v>
      </c>
      <c r="BY405" s="21">
        <v>146.61168000000001</v>
      </c>
      <c r="BZ405" s="21">
        <v>144.04033999999999</v>
      </c>
      <c r="CA405" s="21">
        <v>142.08493000000001</v>
      </c>
      <c r="CB405" s="21">
        <v>149.68415999999999</v>
      </c>
      <c r="CC405" s="21">
        <v>24.672180000000001</v>
      </c>
      <c r="CD405" s="21">
        <v>24.23856</v>
      </c>
      <c r="CE405" s="21">
        <v>24.01296</v>
      </c>
      <c r="CF405" s="21">
        <v>25.518930000000001</v>
      </c>
      <c r="CG405" s="21">
        <v>61.096249999999998</v>
      </c>
      <c r="CH405" s="21">
        <v>60.024070000000002</v>
      </c>
      <c r="CI405" s="21">
        <v>59.280619999999999</v>
      </c>
      <c r="CJ405" s="21">
        <v>62.608640000000001</v>
      </c>
      <c r="CK405" s="21">
        <v>117.80475</v>
      </c>
      <c r="CL405" s="21">
        <v>115.7385</v>
      </c>
      <c r="CM405" s="21">
        <v>114.17923999999999</v>
      </c>
      <c r="CN405" s="21">
        <v>120.32435</v>
      </c>
      <c r="CO405" s="21">
        <v>164.99404999999999</v>
      </c>
      <c r="CP405" s="21">
        <v>162.10056</v>
      </c>
      <c r="CQ405" s="21">
        <v>159.87107</v>
      </c>
      <c r="CR405" s="21">
        <v>168.36133000000001</v>
      </c>
      <c r="CS405" s="21">
        <v>9.2896199999999993</v>
      </c>
      <c r="CT405" s="21">
        <v>9.1258700000000008</v>
      </c>
      <c r="CU405" s="21">
        <v>9.1009200000000003</v>
      </c>
      <c r="CV405" s="21">
        <v>9.7873900000000003</v>
      </c>
      <c r="CW405" s="21">
        <v>360.28595999999999</v>
      </c>
      <c r="CX405" s="21">
        <v>354.48703999999998</v>
      </c>
      <c r="CY405" s="21">
        <v>349.53751</v>
      </c>
      <c r="CZ405" s="21">
        <v>366.88231000000002</v>
      </c>
      <c r="DA405" s="21">
        <v>215.79294999999999</v>
      </c>
      <c r="DB405" s="21">
        <v>212.00890000000001</v>
      </c>
      <c r="DC405" s="21">
        <v>209.05591999999999</v>
      </c>
      <c r="DD405" s="21">
        <v>220.09443999999999</v>
      </c>
      <c r="DE405" s="21">
        <v>-8.9126899999999996</v>
      </c>
      <c r="DF405" s="21">
        <v>-8.7572899999999994</v>
      </c>
      <c r="DG405" s="21">
        <v>-8.5291499999999996</v>
      </c>
      <c r="DH405" s="21">
        <v>-8.7687100000000004</v>
      </c>
    </row>
    <row r="406" spans="2:112" x14ac:dyDescent="0.3">
      <c r="B406" s="58" t="s">
        <v>536</v>
      </c>
      <c r="C406" s="21">
        <v>30564.377960000002</v>
      </c>
      <c r="D406" s="21">
        <v>30079.93158</v>
      </c>
      <c r="E406" s="21">
        <v>29656.443009999999</v>
      </c>
      <c r="F406" s="21">
        <v>31104.629219999999</v>
      </c>
      <c r="G406" s="21">
        <v>32838.02246</v>
      </c>
      <c r="H406" s="21">
        <v>32317.530449999998</v>
      </c>
      <c r="I406" s="21">
        <v>31862.526669999999</v>
      </c>
      <c r="J406" s="21">
        <v>33418.464050000002</v>
      </c>
      <c r="K406" s="21">
        <v>31203.3181</v>
      </c>
      <c r="L406" s="21">
        <v>30708.729459999999</v>
      </c>
      <c r="M406" s="21">
        <v>30276.374329999999</v>
      </c>
      <c r="N406" s="21">
        <v>31754.84852</v>
      </c>
      <c r="O406" s="21">
        <v>145.54984999999999</v>
      </c>
      <c r="P406" s="21">
        <v>186.48947000000001</v>
      </c>
      <c r="Q406" s="21">
        <v>214.61152000000001</v>
      </c>
      <c r="R406" s="21">
        <v>119.11566999999999</v>
      </c>
      <c r="S406" s="21">
        <v>177.63971000000001</v>
      </c>
      <c r="T406" s="21">
        <v>217.12298000000001</v>
      </c>
      <c r="U406" s="21">
        <v>244.92043000000001</v>
      </c>
      <c r="V406" s="21">
        <v>151.95598000000001</v>
      </c>
      <c r="W406" s="21">
        <v>31237.612249999998</v>
      </c>
      <c r="X406" s="21">
        <v>30742.48026</v>
      </c>
      <c r="Y406" s="21">
        <v>30309.651150000002</v>
      </c>
      <c r="Z406" s="21">
        <v>31789.751189999999</v>
      </c>
      <c r="AA406" s="21">
        <v>125.37383</v>
      </c>
      <c r="AB406" s="21">
        <v>134.71152000000001</v>
      </c>
      <c r="AC406" s="21">
        <v>141.86581000000001</v>
      </c>
      <c r="AD406" s="21">
        <v>120.55063</v>
      </c>
      <c r="AE406" s="21">
        <v>163.19143</v>
      </c>
      <c r="AF406" s="21">
        <v>168.92000999999999</v>
      </c>
      <c r="AG406" s="21">
        <v>173.24477999999999</v>
      </c>
      <c r="AH406" s="21">
        <v>160.86700999999999</v>
      </c>
      <c r="AI406" s="21">
        <v>103.87417000000001</v>
      </c>
      <c r="AJ406" s="21">
        <v>110.10398000000001</v>
      </c>
      <c r="AK406" s="21">
        <v>114.87631</v>
      </c>
      <c r="AL406" s="21">
        <v>100.79747999999999</v>
      </c>
      <c r="AM406" s="21">
        <v>206.77833999999999</v>
      </c>
      <c r="AN406" s="21">
        <v>212.49199999999999</v>
      </c>
      <c r="AO406" s="21">
        <v>216.69356999999999</v>
      </c>
      <c r="AP406" s="21">
        <v>204.88300000000001</v>
      </c>
      <c r="AQ406" s="21">
        <v>393.11948000000001</v>
      </c>
      <c r="AR406" s="21">
        <v>394.93941999999998</v>
      </c>
      <c r="AS406" s="21">
        <v>395.93966</v>
      </c>
      <c r="AT406" s="21">
        <v>395.03424000000001</v>
      </c>
      <c r="AU406" s="21">
        <v>450.80743000000001</v>
      </c>
      <c r="AV406" s="21">
        <v>451.90714000000003</v>
      </c>
      <c r="AW406" s="21">
        <v>452.19891000000001</v>
      </c>
      <c r="AX406" s="21">
        <v>453.70456999999999</v>
      </c>
      <c r="AY406" s="21">
        <v>5891.24665</v>
      </c>
      <c r="AZ406" s="21">
        <v>5796.5211799999997</v>
      </c>
      <c r="BA406" s="21">
        <v>5713.5198700000001</v>
      </c>
      <c r="BB406" s="21">
        <v>5996.7282299999997</v>
      </c>
      <c r="BC406" s="21">
        <v>291.37786999999997</v>
      </c>
      <c r="BD406" s="21">
        <v>344.97471000000002</v>
      </c>
      <c r="BE406" s="21">
        <v>381.91460000000001</v>
      </c>
      <c r="BF406" s="21">
        <v>257.41063000000003</v>
      </c>
      <c r="BG406" s="21">
        <v>29.463899999999999</v>
      </c>
      <c r="BH406" s="21">
        <v>51.676250000000003</v>
      </c>
      <c r="BI406" s="21">
        <v>69.413030000000006</v>
      </c>
      <c r="BJ406" s="21">
        <v>15.811590000000001</v>
      </c>
      <c r="BK406" s="21">
        <v>184.25962999999999</v>
      </c>
      <c r="BL406" s="21">
        <v>198.45076</v>
      </c>
      <c r="BM406" s="21">
        <v>209.51433</v>
      </c>
      <c r="BN406" s="21">
        <v>176.82678000000001</v>
      </c>
      <c r="BO406" s="21">
        <v>72.875069999999994</v>
      </c>
      <c r="BP406" s="21">
        <v>112.14771</v>
      </c>
      <c r="BQ406" s="21">
        <v>255.48876000000001</v>
      </c>
      <c r="BR406" s="21">
        <v>301.02075000000002</v>
      </c>
      <c r="BS406" s="21">
        <v>331.41629</v>
      </c>
      <c r="BT406" s="21">
        <v>227.44368</v>
      </c>
      <c r="BU406" s="21">
        <v>199.88045</v>
      </c>
      <c r="BV406" s="21">
        <v>243.97551999999999</v>
      </c>
      <c r="BW406" s="21">
        <v>274.4391</v>
      </c>
      <c r="BX406" s="21">
        <v>171.43314000000001</v>
      </c>
      <c r="BY406" s="21">
        <v>152.77034</v>
      </c>
      <c r="BZ406" s="21">
        <v>198.04628</v>
      </c>
      <c r="CA406" s="21">
        <v>228.88838999999999</v>
      </c>
      <c r="CB406" s="21">
        <v>123.89669000000001</v>
      </c>
      <c r="CC406" s="21">
        <v>187.71486999999999</v>
      </c>
      <c r="CD406" s="21">
        <v>229.78084000000001</v>
      </c>
      <c r="CE406" s="21">
        <v>257.99977000000001</v>
      </c>
      <c r="CF406" s="21">
        <v>161.69768999999999</v>
      </c>
      <c r="CG406" s="21">
        <v>167.92889</v>
      </c>
      <c r="CH406" s="21">
        <v>211.22837999999999</v>
      </c>
      <c r="CI406" s="21">
        <v>240.34039000000001</v>
      </c>
      <c r="CJ406" s="21">
        <v>141.03638000000001</v>
      </c>
      <c r="CK406" s="21">
        <v>244.17955000000001</v>
      </c>
      <c r="CL406" s="21">
        <v>284.18885999999998</v>
      </c>
      <c r="CM406" s="21">
        <v>310.88261999999997</v>
      </c>
      <c r="CN406" s="21">
        <v>219.95160000000001</v>
      </c>
      <c r="CO406" s="21">
        <v>273.71361000000002</v>
      </c>
      <c r="CP406" s="21">
        <v>312.86493000000002</v>
      </c>
      <c r="CQ406" s="21">
        <v>339.25743</v>
      </c>
      <c r="CR406" s="21">
        <v>249.73668000000001</v>
      </c>
      <c r="CS406" s="21">
        <v>132.46635000000001</v>
      </c>
      <c r="CT406" s="21">
        <v>167.06249</v>
      </c>
      <c r="CU406" s="21">
        <v>190.99366000000001</v>
      </c>
      <c r="CV406" s="21">
        <v>109.98858</v>
      </c>
      <c r="CW406" s="21">
        <v>262.35505000000001</v>
      </c>
      <c r="CX406" s="21">
        <v>273.58967999999999</v>
      </c>
      <c r="CY406" s="21">
        <v>282.16967</v>
      </c>
      <c r="CZ406" s="21">
        <v>257.35052000000002</v>
      </c>
      <c r="DA406" s="21">
        <v>213.08391</v>
      </c>
      <c r="DB406" s="21">
        <v>254.48722000000001</v>
      </c>
      <c r="DC406" s="21">
        <v>282.44884999999999</v>
      </c>
      <c r="DD406" s="21">
        <v>187.00522000000001</v>
      </c>
      <c r="DE406" s="21">
        <v>128.76826</v>
      </c>
      <c r="DF406" s="21">
        <v>161.20938000000001</v>
      </c>
      <c r="DG406" s="21">
        <v>183.27020999999999</v>
      </c>
      <c r="DH406" s="21">
        <v>108.21414</v>
      </c>
    </row>
    <row r="407" spans="2:112" x14ac:dyDescent="0.3">
      <c r="B407" s="58" t="s">
        <v>537</v>
      </c>
      <c r="C407" s="21">
        <v>24663.281930000001</v>
      </c>
      <c r="D407" s="21">
        <v>24272.368119999999</v>
      </c>
      <c r="E407" s="21">
        <v>23930.642919999998</v>
      </c>
      <c r="F407" s="21">
        <v>25099.226320000002</v>
      </c>
      <c r="G407" s="21">
        <v>34273.54466</v>
      </c>
      <c r="H407" s="21">
        <v>33730.299220000001</v>
      </c>
      <c r="I407" s="21">
        <v>33255.404829999999</v>
      </c>
      <c r="J407" s="21">
        <v>34879.360399999998</v>
      </c>
      <c r="K407" s="21">
        <v>41119.527970000003</v>
      </c>
      <c r="L407" s="21">
        <v>40467.762309999998</v>
      </c>
      <c r="M407" s="21">
        <v>39898.007559999998</v>
      </c>
      <c r="N407" s="21">
        <v>41846.331149999998</v>
      </c>
      <c r="O407" s="21">
        <v>125.37014000000001</v>
      </c>
      <c r="P407" s="21">
        <v>166.65298000000001</v>
      </c>
      <c r="Q407" s="21">
        <v>194.93377000000001</v>
      </c>
      <c r="R407" s="21">
        <v>98.456630000000004</v>
      </c>
      <c r="S407" s="21">
        <v>434.55999000000003</v>
      </c>
      <c r="T407" s="21">
        <v>469.68306999999999</v>
      </c>
      <c r="U407" s="21">
        <v>493.78559000000001</v>
      </c>
      <c r="V407" s="21">
        <v>413.29734999999999</v>
      </c>
      <c r="W407" s="21">
        <v>42503.261859999999</v>
      </c>
      <c r="X407" s="21">
        <v>41829.563609999997</v>
      </c>
      <c r="Y407" s="21">
        <v>41240.637390000004</v>
      </c>
      <c r="Z407" s="21">
        <v>43254.526259999999</v>
      </c>
      <c r="AA407" s="21">
        <v>78.071029999999993</v>
      </c>
      <c r="AB407" s="21">
        <v>88.165350000000004</v>
      </c>
      <c r="AC407" s="21">
        <v>95.934100000000001</v>
      </c>
      <c r="AD407" s="21">
        <v>72.365020000000001</v>
      </c>
      <c r="AE407" s="21">
        <v>79.354159999999993</v>
      </c>
      <c r="AF407" s="21">
        <v>86.426720000000003</v>
      </c>
      <c r="AG407" s="21">
        <v>91.88158</v>
      </c>
      <c r="AH407" s="21">
        <v>75.507239999999996</v>
      </c>
      <c r="AI407" s="21">
        <v>118.03662</v>
      </c>
      <c r="AJ407" s="21">
        <v>124.03959</v>
      </c>
      <c r="AK407" s="21">
        <v>128.58538999999999</v>
      </c>
      <c r="AL407" s="21">
        <v>115.18722</v>
      </c>
      <c r="AM407" s="21">
        <v>477.10601000000003</v>
      </c>
      <c r="AN407" s="21">
        <v>478.50051999999999</v>
      </c>
      <c r="AO407" s="21">
        <v>478.90922</v>
      </c>
      <c r="AP407" s="21">
        <v>480.02001999999999</v>
      </c>
      <c r="AQ407" s="21">
        <v>698.49086999999997</v>
      </c>
      <c r="AR407" s="21">
        <v>695.41475000000003</v>
      </c>
      <c r="AS407" s="21">
        <v>692.15724999999998</v>
      </c>
      <c r="AT407" s="21">
        <v>705.82096999999999</v>
      </c>
      <c r="AU407" s="21">
        <v>635.10438999999997</v>
      </c>
      <c r="AV407" s="21">
        <v>633.26101000000006</v>
      </c>
      <c r="AW407" s="21">
        <v>630.95893999999998</v>
      </c>
      <c r="AX407" s="21">
        <v>641.27304000000004</v>
      </c>
      <c r="AY407" s="21">
        <v>4154.0448800000004</v>
      </c>
      <c r="AZ407" s="21">
        <v>4087.25191</v>
      </c>
      <c r="BA407" s="21">
        <v>4028.7258999999999</v>
      </c>
      <c r="BB407" s="21">
        <v>4228.4222099999997</v>
      </c>
      <c r="BC407" s="21">
        <v>102.6053</v>
      </c>
      <c r="BD407" s="21">
        <v>159.40727000000001</v>
      </c>
      <c r="BE407" s="21">
        <v>198.81147999999999</v>
      </c>
      <c r="BF407" s="21">
        <v>65.128060000000005</v>
      </c>
      <c r="BG407" s="21">
        <v>24.60699</v>
      </c>
      <c r="BH407" s="21">
        <v>46.897300000000001</v>
      </c>
      <c r="BI407" s="21">
        <v>64.613640000000004</v>
      </c>
      <c r="BJ407" s="21">
        <v>10.7944</v>
      </c>
      <c r="BK407" s="21">
        <v>247.07106999999999</v>
      </c>
      <c r="BL407" s="21">
        <v>260.25923999999998</v>
      </c>
      <c r="BM407" s="21">
        <v>270.38364999999999</v>
      </c>
      <c r="BN407" s="21">
        <v>240.70654999999999</v>
      </c>
      <c r="BO407" s="21">
        <v>72.875990000000002</v>
      </c>
      <c r="BP407" s="21">
        <v>111.9898</v>
      </c>
      <c r="BQ407" s="21">
        <v>111.13120000000001</v>
      </c>
      <c r="BR407" s="21">
        <v>159.11427</v>
      </c>
      <c r="BS407" s="21">
        <v>191.38392999999999</v>
      </c>
      <c r="BT407" s="21">
        <v>80.390420000000006</v>
      </c>
      <c r="BU407" s="21">
        <v>128.96208999999999</v>
      </c>
      <c r="BV407" s="21">
        <v>174.26167000000001</v>
      </c>
      <c r="BW407" s="21">
        <v>205.57832999999999</v>
      </c>
      <c r="BX407" s="21">
        <v>99.124849999999995</v>
      </c>
      <c r="BY407" s="21">
        <v>173.55090000000001</v>
      </c>
      <c r="BZ407" s="21">
        <v>218.47488000000001</v>
      </c>
      <c r="CA407" s="21">
        <v>248.89412999999999</v>
      </c>
      <c r="CB407" s="21">
        <v>144.91057000000001</v>
      </c>
      <c r="CC407" s="21">
        <v>293.45211</v>
      </c>
      <c r="CD407" s="21">
        <v>333.72406000000001</v>
      </c>
      <c r="CE407" s="21">
        <v>360.34994999999998</v>
      </c>
      <c r="CF407" s="21">
        <v>269.17804999999998</v>
      </c>
      <c r="CG407" s="21">
        <v>409.69009999999997</v>
      </c>
      <c r="CH407" s="21">
        <v>448.88675999999998</v>
      </c>
      <c r="CI407" s="21">
        <v>474.51080999999999</v>
      </c>
      <c r="CJ407" s="21">
        <v>386.94499999999999</v>
      </c>
      <c r="CK407" s="21">
        <v>429.77778999999998</v>
      </c>
      <c r="CL407" s="21">
        <v>466.63753000000003</v>
      </c>
      <c r="CM407" s="21">
        <v>490.62997999999999</v>
      </c>
      <c r="CN407" s="21">
        <v>408.70920000000001</v>
      </c>
      <c r="CO407" s="21">
        <v>405.66590000000002</v>
      </c>
      <c r="CP407" s="21">
        <v>442.57821000000001</v>
      </c>
      <c r="CQ407" s="21">
        <v>467.01191</v>
      </c>
      <c r="CR407" s="21">
        <v>383.90089</v>
      </c>
      <c r="CS407" s="21">
        <v>221.03425999999999</v>
      </c>
      <c r="CT407" s="21">
        <v>254.12765999999999</v>
      </c>
      <c r="CU407" s="21">
        <v>276.72307000000001</v>
      </c>
      <c r="CV407" s="21">
        <v>200.01845</v>
      </c>
      <c r="CW407" s="21">
        <v>116.79595</v>
      </c>
      <c r="CX407" s="21">
        <v>130.36446000000001</v>
      </c>
      <c r="CY407" s="21">
        <v>140.90116</v>
      </c>
      <c r="CZ407" s="21">
        <v>109.14634</v>
      </c>
      <c r="DA407" s="21">
        <v>112.82373</v>
      </c>
      <c r="DB407" s="21">
        <v>155.92955000000001</v>
      </c>
      <c r="DC407" s="21">
        <v>185.16104999999999</v>
      </c>
      <c r="DD407" s="21">
        <v>84.843689999999995</v>
      </c>
      <c r="DE407" s="21">
        <v>386.00187</v>
      </c>
      <c r="DF407" s="21">
        <v>414.07736</v>
      </c>
      <c r="DG407" s="21">
        <v>432.46247</v>
      </c>
      <c r="DH407" s="21">
        <v>369.90163000000001</v>
      </c>
    </row>
    <row r="408" spans="2:112" x14ac:dyDescent="0.3">
      <c r="B408" s="58" t="s">
        <v>538</v>
      </c>
      <c r="C408" s="21">
        <v>25785.899290000001</v>
      </c>
      <c r="D408" s="21">
        <v>25377.19196</v>
      </c>
      <c r="E408" s="21">
        <v>25019.912189999999</v>
      </c>
      <c r="F408" s="21">
        <v>26241.686890000001</v>
      </c>
      <c r="G408" s="21">
        <v>27977.43246</v>
      </c>
      <c r="H408" s="21">
        <v>27533.982189999999</v>
      </c>
      <c r="I408" s="21">
        <v>27146.32676</v>
      </c>
      <c r="J408" s="21">
        <v>28471.958760000001</v>
      </c>
      <c r="K408" s="21">
        <v>37524.712720000003</v>
      </c>
      <c r="L408" s="21">
        <v>36929.926729999999</v>
      </c>
      <c r="M408" s="21">
        <v>36409.981959999997</v>
      </c>
      <c r="N408" s="21">
        <v>38187.976170000002</v>
      </c>
      <c r="O408" s="21">
        <v>161.95166</v>
      </c>
      <c r="P408" s="21">
        <v>159.11149</v>
      </c>
      <c r="Q408" s="21">
        <v>156.93015</v>
      </c>
      <c r="R408" s="21">
        <v>165.17320000000001</v>
      </c>
      <c r="S408" s="21">
        <v>462.68513999999999</v>
      </c>
      <c r="T408" s="21">
        <v>454.57299</v>
      </c>
      <c r="U408" s="21">
        <v>448.09314999999998</v>
      </c>
      <c r="V408" s="21">
        <v>471.34782000000001</v>
      </c>
      <c r="W408" s="21">
        <v>38339.897100000002</v>
      </c>
      <c r="X408" s="21">
        <v>37732.190289999999</v>
      </c>
      <c r="Y408" s="21">
        <v>37200.95175</v>
      </c>
      <c r="Z408" s="21">
        <v>39017.572139999997</v>
      </c>
      <c r="AA408" s="21">
        <v>99.260909999999996</v>
      </c>
      <c r="AB408" s="21">
        <v>97.668040000000005</v>
      </c>
      <c r="AC408" s="21">
        <v>96.32835</v>
      </c>
      <c r="AD408" s="21">
        <v>101.12918999999999</v>
      </c>
      <c r="AE408" s="21">
        <v>111.33624</v>
      </c>
      <c r="AF408" s="21">
        <v>109.54491</v>
      </c>
      <c r="AG408" s="21">
        <v>108.02948000000001</v>
      </c>
      <c r="AH408" s="21">
        <v>113.39215</v>
      </c>
      <c r="AI408" s="21">
        <v>83.371440000000007</v>
      </c>
      <c r="AJ408" s="21">
        <v>82.030289999999994</v>
      </c>
      <c r="AK408" s="21">
        <v>80.902770000000004</v>
      </c>
      <c r="AL408" s="21">
        <v>84.92389</v>
      </c>
      <c r="AM408" s="21">
        <v>427.84658000000002</v>
      </c>
      <c r="AN408" s="21">
        <v>420.98214000000002</v>
      </c>
      <c r="AO408" s="21">
        <v>415.04719</v>
      </c>
      <c r="AP408" s="21">
        <v>435.59271999999999</v>
      </c>
      <c r="AQ408" s="21">
        <v>621.98463000000004</v>
      </c>
      <c r="AR408" s="21">
        <v>611.97036000000003</v>
      </c>
      <c r="AS408" s="21">
        <v>603.36251000000004</v>
      </c>
      <c r="AT408" s="21">
        <v>633.15796</v>
      </c>
      <c r="AU408" s="21">
        <v>725.55979000000002</v>
      </c>
      <c r="AV408" s="21">
        <v>713.92384000000004</v>
      </c>
      <c r="AW408" s="21">
        <v>703.83295999999996</v>
      </c>
      <c r="AX408" s="21">
        <v>738.64125999999999</v>
      </c>
      <c r="AY408" s="21">
        <v>2393.0139100000001</v>
      </c>
      <c r="AZ408" s="21">
        <v>2354.5365999999999</v>
      </c>
      <c r="BA408" s="21">
        <v>2320.82161</v>
      </c>
      <c r="BB408" s="21">
        <v>2435.8603400000002</v>
      </c>
      <c r="BC408" s="21">
        <v>276.09616999999997</v>
      </c>
      <c r="BD408" s="21">
        <v>271.25457</v>
      </c>
      <c r="BE408" s="21">
        <v>267.48577</v>
      </c>
      <c r="BF408" s="21">
        <v>281.49588999999997</v>
      </c>
      <c r="BG408" s="21">
        <v>11.39132</v>
      </c>
      <c r="BH408" s="21">
        <v>11.211130000000001</v>
      </c>
      <c r="BI408" s="21">
        <v>11.14507</v>
      </c>
      <c r="BJ408" s="21">
        <v>11.772729999999999</v>
      </c>
      <c r="BK408" s="21">
        <v>185.85914</v>
      </c>
      <c r="BL408" s="21">
        <v>182.87938</v>
      </c>
      <c r="BM408" s="21">
        <v>180.35590999999999</v>
      </c>
      <c r="BN408" s="21">
        <v>189.32658000000001</v>
      </c>
      <c r="BO408" s="21">
        <v>-1.4E-3</v>
      </c>
      <c r="BP408" s="21">
        <v>0.17136999999999999</v>
      </c>
      <c r="BQ408" s="21">
        <v>214.45518000000001</v>
      </c>
      <c r="BR408" s="21">
        <v>210.69443000000001</v>
      </c>
      <c r="BS408" s="21">
        <v>207.77618000000001</v>
      </c>
      <c r="BT408" s="21">
        <v>218.67212000000001</v>
      </c>
      <c r="BU408" s="21">
        <v>177.21879000000001</v>
      </c>
      <c r="BV408" s="21">
        <v>174.11088000000001</v>
      </c>
      <c r="BW408" s="21">
        <v>171.72391999999999</v>
      </c>
      <c r="BX408" s="21">
        <v>180.74726000000001</v>
      </c>
      <c r="BY408" s="21">
        <v>217.44638</v>
      </c>
      <c r="BZ408" s="21">
        <v>213.63325</v>
      </c>
      <c r="CA408" s="21">
        <v>210.67178000000001</v>
      </c>
      <c r="CB408" s="21">
        <v>221.69999000000001</v>
      </c>
      <c r="CC408" s="21">
        <v>330.26188999999999</v>
      </c>
      <c r="CD408" s="21">
        <v>324.47111000000001</v>
      </c>
      <c r="CE408" s="21">
        <v>319.88488999999998</v>
      </c>
      <c r="CF408" s="21">
        <v>336.53849000000002</v>
      </c>
      <c r="CG408" s="21">
        <v>443.43815000000001</v>
      </c>
      <c r="CH408" s="21">
        <v>435.66331000000002</v>
      </c>
      <c r="CI408" s="21">
        <v>429.46276999999998</v>
      </c>
      <c r="CJ408" s="21">
        <v>451.76607999999999</v>
      </c>
      <c r="CK408" s="21">
        <v>453.39816000000002</v>
      </c>
      <c r="CL408" s="21">
        <v>445.44877000000002</v>
      </c>
      <c r="CM408" s="21">
        <v>439.1001</v>
      </c>
      <c r="CN408" s="21">
        <v>461.89240000000001</v>
      </c>
      <c r="CO408" s="21">
        <v>456.53982999999999</v>
      </c>
      <c r="CP408" s="21">
        <v>448.53537</v>
      </c>
      <c r="CQ408" s="21">
        <v>442.14596999999998</v>
      </c>
      <c r="CR408" s="21">
        <v>465.08672000000001</v>
      </c>
      <c r="CS408" s="21">
        <v>246.33280999999999</v>
      </c>
      <c r="CT408" s="21">
        <v>242.01356000000001</v>
      </c>
      <c r="CU408" s="21">
        <v>238.60651999999999</v>
      </c>
      <c r="CV408" s="21">
        <v>251.03802999999999</v>
      </c>
      <c r="CW408" s="21">
        <v>197.76013</v>
      </c>
      <c r="CX408" s="21">
        <v>194.57781</v>
      </c>
      <c r="CY408" s="21">
        <v>191.89080999999999</v>
      </c>
      <c r="CZ408" s="21">
        <v>201.41473999999999</v>
      </c>
      <c r="DA408" s="21">
        <v>176.28988000000001</v>
      </c>
      <c r="DB408" s="21">
        <v>173.19830999999999</v>
      </c>
      <c r="DC408" s="21">
        <v>170.81530000000001</v>
      </c>
      <c r="DD408" s="21">
        <v>179.78295</v>
      </c>
      <c r="DE408" s="21">
        <v>404.57677999999999</v>
      </c>
      <c r="DF408" s="21">
        <v>397.48349000000002</v>
      </c>
      <c r="DG408" s="21">
        <v>391.80829999999997</v>
      </c>
      <c r="DH408" s="21">
        <v>412.12358</v>
      </c>
    </row>
    <row r="409" spans="2:112" x14ac:dyDescent="0.3">
      <c r="B409" s="58" t="s">
        <v>539</v>
      </c>
      <c r="C409" s="21">
        <v>14104.24582</v>
      </c>
      <c r="D409" s="21">
        <v>13880.693069999999</v>
      </c>
      <c r="E409" s="21">
        <v>13685.269920000001</v>
      </c>
      <c r="F409" s="21">
        <v>14353.550310000001</v>
      </c>
      <c r="G409" s="21">
        <v>5794.9031199999999</v>
      </c>
      <c r="H409" s="21">
        <v>5703.0522499999997</v>
      </c>
      <c r="I409" s="21">
        <v>5622.7580500000004</v>
      </c>
      <c r="J409" s="21">
        <v>5897.3332499999997</v>
      </c>
      <c r="K409" s="21">
        <v>11913.75865</v>
      </c>
      <c r="L409" s="21">
        <v>11724.919459999999</v>
      </c>
      <c r="M409" s="21">
        <v>11559.84167</v>
      </c>
      <c r="N409" s="21">
        <v>12124.338830000001</v>
      </c>
      <c r="O409" s="21">
        <v>1.5705800000000001</v>
      </c>
      <c r="P409" s="21">
        <v>1.54196</v>
      </c>
      <c r="Q409" s="21">
        <v>1.6520300000000001</v>
      </c>
      <c r="R409" s="21">
        <v>1.76572</v>
      </c>
      <c r="S409" s="21">
        <v>129.41077000000001</v>
      </c>
      <c r="T409" s="21">
        <v>127.14108</v>
      </c>
      <c r="U409" s="21">
        <v>125.42283</v>
      </c>
      <c r="V409" s="21">
        <v>131.9194</v>
      </c>
      <c r="W409" s="21">
        <v>11847.569949999999</v>
      </c>
      <c r="X409" s="21">
        <v>11659.77996</v>
      </c>
      <c r="Y409" s="21">
        <v>11495.61975</v>
      </c>
      <c r="Z409" s="21">
        <v>12056.98112</v>
      </c>
      <c r="AA409" s="21">
        <v>56.471539999999997</v>
      </c>
      <c r="AB409" s="21">
        <v>55.565809999999999</v>
      </c>
      <c r="AC409" s="21">
        <v>54.823279999999997</v>
      </c>
      <c r="AD409" s="21">
        <v>57.53436</v>
      </c>
      <c r="AE409" s="21">
        <v>73.135360000000006</v>
      </c>
      <c r="AF409" s="21">
        <v>71.958950000000002</v>
      </c>
      <c r="AG409" s="21">
        <v>70.975099999999998</v>
      </c>
      <c r="AH409" s="21">
        <v>74.480090000000004</v>
      </c>
      <c r="AI409" s="21">
        <v>-42.727989999999998</v>
      </c>
      <c r="AJ409" s="21">
        <v>-42.039439999999999</v>
      </c>
      <c r="AK409" s="21">
        <v>-41.413200000000003</v>
      </c>
      <c r="AL409" s="21">
        <v>-43.457430000000002</v>
      </c>
      <c r="AM409" s="21">
        <v>128.31771000000001</v>
      </c>
      <c r="AN409" s="21">
        <v>126.25958</v>
      </c>
      <c r="AO409" s="21">
        <v>124.50497</v>
      </c>
      <c r="AP409" s="21">
        <v>130.65960000000001</v>
      </c>
      <c r="AQ409" s="21">
        <v>82.330029999999994</v>
      </c>
      <c r="AR409" s="21">
        <v>81.005189999999999</v>
      </c>
      <c r="AS409" s="21">
        <v>79.894559999999998</v>
      </c>
      <c r="AT409" s="21">
        <v>83.836420000000004</v>
      </c>
      <c r="AU409" s="21">
        <v>461.43430999999998</v>
      </c>
      <c r="AV409" s="21">
        <v>454.03449000000001</v>
      </c>
      <c r="AW409" s="21">
        <v>447.62921999999998</v>
      </c>
      <c r="AX409" s="21">
        <v>469.74923000000001</v>
      </c>
      <c r="AY409" s="21">
        <v>-3334.3120899999999</v>
      </c>
      <c r="AZ409" s="21">
        <v>-3280.6996199999999</v>
      </c>
      <c r="BA409" s="21">
        <v>-3233.7227600000001</v>
      </c>
      <c r="BB409" s="21">
        <v>-3394.0122799999999</v>
      </c>
      <c r="BC409" s="21">
        <v>185.92382000000001</v>
      </c>
      <c r="BD409" s="21">
        <v>182.66298</v>
      </c>
      <c r="BE409" s="21">
        <v>180.1825</v>
      </c>
      <c r="BF409" s="21">
        <v>189.51626999999999</v>
      </c>
      <c r="BG409" s="21">
        <v>6.4174899999999999</v>
      </c>
      <c r="BH409" s="21">
        <v>6.3169700000000004</v>
      </c>
      <c r="BI409" s="21">
        <v>6.3203300000000002</v>
      </c>
      <c r="BJ409" s="21">
        <v>6.6332100000000001</v>
      </c>
      <c r="BK409" s="21">
        <v>-71.748580000000004</v>
      </c>
      <c r="BL409" s="21">
        <v>-70.595860000000002</v>
      </c>
      <c r="BM409" s="21">
        <v>-69.525030000000001</v>
      </c>
      <c r="BN409" s="21">
        <v>-72.959339999999997</v>
      </c>
      <c r="BO409" s="21">
        <v>-1.4E-3</v>
      </c>
      <c r="BP409" s="21">
        <v>0.17136999999999999</v>
      </c>
      <c r="BQ409" s="21">
        <v>113.69511</v>
      </c>
      <c r="BR409" s="21">
        <v>111.70072999999999</v>
      </c>
      <c r="BS409" s="21">
        <v>110.22207</v>
      </c>
      <c r="BT409" s="21">
        <v>115.94316000000001</v>
      </c>
      <c r="BU409" s="21">
        <v>16.221530000000001</v>
      </c>
      <c r="BV409" s="21">
        <v>15.935980000000001</v>
      </c>
      <c r="BW409" s="21">
        <v>15.84923</v>
      </c>
      <c r="BX409" s="21">
        <v>16.69905</v>
      </c>
      <c r="BY409" s="21">
        <v>39.681699999999999</v>
      </c>
      <c r="BZ409" s="21">
        <v>38.984870000000001</v>
      </c>
      <c r="CA409" s="21">
        <v>38.56317</v>
      </c>
      <c r="CB409" s="21">
        <v>40.582099999999997</v>
      </c>
      <c r="CC409" s="21">
        <v>130.68311</v>
      </c>
      <c r="CD409" s="21">
        <v>128.39104</v>
      </c>
      <c r="CE409" s="21">
        <v>126.65627000000001</v>
      </c>
      <c r="CF409" s="21">
        <v>133.21908999999999</v>
      </c>
      <c r="CG409" s="21">
        <v>60.545439999999999</v>
      </c>
      <c r="CH409" s="21">
        <v>59.482900000000001</v>
      </c>
      <c r="CI409" s="21">
        <v>58.752859999999998</v>
      </c>
      <c r="CJ409" s="21">
        <v>61.816809999999997</v>
      </c>
      <c r="CK409" s="21">
        <v>102.86358</v>
      </c>
      <c r="CL409" s="21">
        <v>101.05923</v>
      </c>
      <c r="CM409" s="21">
        <v>99.71875</v>
      </c>
      <c r="CN409" s="21">
        <v>104.89203999999999</v>
      </c>
      <c r="CO409" s="21">
        <v>152.43100999999999</v>
      </c>
      <c r="CP409" s="21">
        <v>149.75773000000001</v>
      </c>
      <c r="CQ409" s="21">
        <v>147.71322000000001</v>
      </c>
      <c r="CR409" s="21">
        <v>155.35306</v>
      </c>
      <c r="CS409" s="21">
        <v>87.389899999999997</v>
      </c>
      <c r="CT409" s="21">
        <v>85.856999999999999</v>
      </c>
      <c r="CU409" s="21">
        <v>84.720820000000003</v>
      </c>
      <c r="CV409" s="21">
        <v>89.112610000000004</v>
      </c>
      <c r="CW409" s="21">
        <v>138.16886</v>
      </c>
      <c r="CX409" s="21">
        <v>135.94595000000001</v>
      </c>
      <c r="CY409" s="21">
        <v>134.08757</v>
      </c>
      <c r="CZ409" s="21">
        <v>140.70657</v>
      </c>
      <c r="DA409" s="21">
        <v>46.833860000000001</v>
      </c>
      <c r="DB409" s="21">
        <v>46.011719999999997</v>
      </c>
      <c r="DC409" s="21">
        <v>45.478290000000001</v>
      </c>
      <c r="DD409" s="21">
        <v>47.854140000000001</v>
      </c>
      <c r="DE409" s="21">
        <v>81.076759999999993</v>
      </c>
      <c r="DF409" s="21">
        <v>79.654579999999996</v>
      </c>
      <c r="DG409" s="21">
        <v>78.601330000000004</v>
      </c>
      <c r="DH409" s="21">
        <v>82.674610000000001</v>
      </c>
    </row>
    <row r="410" spans="2:112" x14ac:dyDescent="0.3">
      <c r="B410" s="58" t="s">
        <v>540</v>
      </c>
      <c r="C410" s="21">
        <v>4836.0236599999998</v>
      </c>
      <c r="D410" s="21">
        <v>4759.3725199999999</v>
      </c>
      <c r="E410" s="21">
        <v>4692.3663900000001</v>
      </c>
      <c r="F410" s="21">
        <v>4921.5044699999999</v>
      </c>
      <c r="G410" s="21">
        <v>-12957.897720000001</v>
      </c>
      <c r="H410" s="21">
        <v>-12752.51136</v>
      </c>
      <c r="I410" s="21">
        <v>-12572.96667</v>
      </c>
      <c r="J410" s="21">
        <v>-13186.94023</v>
      </c>
      <c r="K410" s="21">
        <v>-14945.296179999999</v>
      </c>
      <c r="L410" s="21">
        <v>-14708.405549999999</v>
      </c>
      <c r="M410" s="21">
        <v>-14501.32259</v>
      </c>
      <c r="N410" s="21">
        <v>-15209.459930000001</v>
      </c>
      <c r="O410" s="21">
        <v>-182.86021</v>
      </c>
      <c r="P410" s="21">
        <v>-179.65419</v>
      </c>
      <c r="Q410" s="21">
        <v>-177.17322999999999</v>
      </c>
      <c r="R410" s="21">
        <v>-186.09556000000001</v>
      </c>
      <c r="S410" s="21">
        <v>-308.56918999999999</v>
      </c>
      <c r="T410" s="21">
        <v>-303.15944000000002</v>
      </c>
      <c r="U410" s="21">
        <v>-298.88022000000001</v>
      </c>
      <c r="V410" s="21">
        <v>-314.0754</v>
      </c>
      <c r="W410" s="21">
        <v>-15559.19152</v>
      </c>
      <c r="X410" s="21">
        <v>-15312.570449999999</v>
      </c>
      <c r="Y410" s="21">
        <v>-15096.98191</v>
      </c>
      <c r="Z410" s="21">
        <v>-15834.207280000001</v>
      </c>
      <c r="AA410" s="21">
        <v>23.434850000000001</v>
      </c>
      <c r="AB410" s="21">
        <v>23.060140000000001</v>
      </c>
      <c r="AC410" s="21">
        <v>22.684819999999998</v>
      </c>
      <c r="AD410" s="21">
        <v>23.87613</v>
      </c>
      <c r="AE410" s="21">
        <v>-4.8323999999999998</v>
      </c>
      <c r="AF410" s="21">
        <v>-4.7534200000000002</v>
      </c>
      <c r="AG410" s="21">
        <v>-4.72201</v>
      </c>
      <c r="AH410" s="21">
        <v>-4.9033300000000004</v>
      </c>
      <c r="AI410" s="21">
        <v>-186.35423</v>
      </c>
      <c r="AJ410" s="21">
        <v>-183.35352</v>
      </c>
      <c r="AK410" s="21">
        <v>-180.79553000000001</v>
      </c>
      <c r="AL410" s="21">
        <v>-189.67275000000001</v>
      </c>
      <c r="AM410" s="21">
        <v>-411.01109000000002</v>
      </c>
      <c r="AN410" s="21">
        <v>-404.41458</v>
      </c>
      <c r="AO410" s="21">
        <v>-398.71652</v>
      </c>
      <c r="AP410" s="21">
        <v>-418.36849000000001</v>
      </c>
      <c r="AQ410" s="21">
        <v>-373.86021</v>
      </c>
      <c r="AR410" s="21">
        <v>-367.83920999999998</v>
      </c>
      <c r="AS410" s="21">
        <v>-362.68020000000001</v>
      </c>
      <c r="AT410" s="21">
        <v>-380.52325000000002</v>
      </c>
      <c r="AU410" s="21">
        <v>-419.38454999999999</v>
      </c>
      <c r="AV410" s="21">
        <v>-412.65712000000002</v>
      </c>
      <c r="AW410" s="21">
        <v>-406.84037999999998</v>
      </c>
      <c r="AX410" s="21">
        <v>-426.89296999999999</v>
      </c>
      <c r="AY410" s="21">
        <v>-5901.8643499999998</v>
      </c>
      <c r="AZ410" s="21">
        <v>-5806.9681499999997</v>
      </c>
      <c r="BA410" s="21">
        <v>-5723.8172500000001</v>
      </c>
      <c r="BB410" s="21">
        <v>-6007.5360300000002</v>
      </c>
      <c r="BC410" s="21">
        <v>50.734999999999999</v>
      </c>
      <c r="BD410" s="21">
        <v>49.846150000000002</v>
      </c>
      <c r="BE410" s="21">
        <v>48.945689999999999</v>
      </c>
      <c r="BF410" s="21">
        <v>51.748739999999998</v>
      </c>
      <c r="BG410" s="21">
        <v>2.88809</v>
      </c>
      <c r="BH410" s="21">
        <v>2.8451300000000002</v>
      </c>
      <c r="BI410" s="21">
        <v>2.70642</v>
      </c>
      <c r="BJ410" s="21">
        <v>2.9821399999999998</v>
      </c>
      <c r="BK410" s="21">
        <v>-357.95031</v>
      </c>
      <c r="BL410" s="21">
        <v>-352.20569</v>
      </c>
      <c r="BM410" s="21">
        <v>-347.28505999999999</v>
      </c>
      <c r="BN410" s="21">
        <v>-364.33834000000002</v>
      </c>
      <c r="BO410" s="21">
        <v>5.5999999999999995E-4</v>
      </c>
      <c r="BP410" s="21">
        <v>-0.17180999999999999</v>
      </c>
      <c r="BQ410" s="21">
        <v>-48.253079999999997</v>
      </c>
      <c r="BR410" s="21">
        <v>-47.40672</v>
      </c>
      <c r="BS410" s="21">
        <v>-46.862520000000004</v>
      </c>
      <c r="BT410" s="21">
        <v>-49.044629999999998</v>
      </c>
      <c r="BU410" s="21">
        <v>-182.19754</v>
      </c>
      <c r="BV410" s="21">
        <v>-179.00309999999999</v>
      </c>
      <c r="BW410" s="21">
        <v>-176.54409000000001</v>
      </c>
      <c r="BX410" s="21">
        <v>-185.41359</v>
      </c>
      <c r="BY410" s="21">
        <v>-213.70295999999999</v>
      </c>
      <c r="BZ410" s="21">
        <v>-209.95621</v>
      </c>
      <c r="CA410" s="21">
        <v>-207.0472</v>
      </c>
      <c r="CB410" s="21">
        <v>-217.48891</v>
      </c>
      <c r="CC410" s="21">
        <v>-287.31083999999998</v>
      </c>
      <c r="CD410" s="21">
        <v>-282.27373</v>
      </c>
      <c r="CE410" s="21">
        <v>-278.29991000000001</v>
      </c>
      <c r="CF410" s="21">
        <v>-292.43101000000001</v>
      </c>
      <c r="CG410" s="21">
        <v>-386.08548000000002</v>
      </c>
      <c r="CH410" s="21">
        <v>-379.3168</v>
      </c>
      <c r="CI410" s="21">
        <v>-373.93407999999999</v>
      </c>
      <c r="CJ410" s="21">
        <v>-392.98957000000001</v>
      </c>
      <c r="CK410" s="21">
        <v>-287.71037000000001</v>
      </c>
      <c r="CL410" s="21">
        <v>-282.66627</v>
      </c>
      <c r="CM410" s="21">
        <v>-278.68356999999997</v>
      </c>
      <c r="CN410" s="21">
        <v>-292.83971000000003</v>
      </c>
      <c r="CO410" s="21">
        <v>-284.70940000000002</v>
      </c>
      <c r="CP410" s="21">
        <v>-279.71791000000002</v>
      </c>
      <c r="CQ410" s="21">
        <v>-275.78228000000001</v>
      </c>
      <c r="CR410" s="21">
        <v>-289.78548999999998</v>
      </c>
      <c r="CS410" s="21">
        <v>-245.26084</v>
      </c>
      <c r="CT410" s="21">
        <v>-240.96097</v>
      </c>
      <c r="CU410" s="21">
        <v>-237.56819999999999</v>
      </c>
      <c r="CV410" s="21">
        <v>-249.63386</v>
      </c>
      <c r="CW410" s="21">
        <v>29.807359999999999</v>
      </c>
      <c r="CX410" s="21">
        <v>29.329709999999999</v>
      </c>
      <c r="CY410" s="21">
        <v>28.848700000000001</v>
      </c>
      <c r="CZ410" s="21">
        <v>30.36871</v>
      </c>
      <c r="DA410" s="21">
        <v>-128.38191</v>
      </c>
      <c r="DB410" s="21">
        <v>-126.1309</v>
      </c>
      <c r="DC410" s="21">
        <v>-124.43164</v>
      </c>
      <c r="DD410" s="21">
        <v>-130.62971999999999</v>
      </c>
      <c r="DE410" s="21">
        <v>-308.11149999999998</v>
      </c>
      <c r="DF410" s="21">
        <v>-302.70985000000002</v>
      </c>
      <c r="DG410" s="21">
        <v>-298.41165999999998</v>
      </c>
      <c r="DH410" s="21">
        <v>-313.62493000000001</v>
      </c>
    </row>
    <row r="411" spans="2:112" x14ac:dyDescent="0.3">
      <c r="B411" s="58" t="s">
        <v>541</v>
      </c>
      <c r="C411" s="21">
        <v>15666.6916</v>
      </c>
      <c r="D411" s="21">
        <v>15418.374040000001</v>
      </c>
      <c r="E411" s="21">
        <v>15201.302229999999</v>
      </c>
      <c r="F411" s="21">
        <v>15943.61364</v>
      </c>
      <c r="G411" s="21">
        <v>-7936.2849699999997</v>
      </c>
      <c r="H411" s="21">
        <v>-7810.4925999999996</v>
      </c>
      <c r="I411" s="21">
        <v>-7700.5273999999999</v>
      </c>
      <c r="J411" s="21">
        <v>-8076.5659500000002</v>
      </c>
      <c r="K411" s="21">
        <v>-14380.785180000001</v>
      </c>
      <c r="L411" s="21">
        <v>-14152.842339999999</v>
      </c>
      <c r="M411" s="21">
        <v>-13953.58128</v>
      </c>
      <c r="N411" s="21">
        <v>-14634.97099</v>
      </c>
      <c r="O411" s="21">
        <v>-228.99198999999999</v>
      </c>
      <c r="P411" s="21">
        <v>-188.54668000000001</v>
      </c>
      <c r="Q411" s="21">
        <v>-152.50209000000001</v>
      </c>
      <c r="R411" s="21">
        <v>-274.16647999999998</v>
      </c>
      <c r="S411" s="21">
        <v>-425.18907999999999</v>
      </c>
      <c r="T411" s="21">
        <v>-382.16363999999999</v>
      </c>
      <c r="U411" s="21">
        <v>-343.10892999999999</v>
      </c>
      <c r="V411" s="21">
        <v>-473.84579000000002</v>
      </c>
      <c r="W411" s="21">
        <v>-15801.78859</v>
      </c>
      <c r="X411" s="21">
        <v>-15551.32223</v>
      </c>
      <c r="Y411" s="21">
        <v>-15332.37226</v>
      </c>
      <c r="Z411" s="21">
        <v>-16081.092350000001</v>
      </c>
      <c r="AA411" s="21">
        <v>94.603840000000005</v>
      </c>
      <c r="AB411" s="21">
        <v>102.80525</v>
      </c>
      <c r="AC411" s="21">
        <v>112.00694</v>
      </c>
      <c r="AD411" s="21">
        <v>85.247519999999994</v>
      </c>
      <c r="AE411" s="21">
        <v>21.554089999999999</v>
      </c>
      <c r="AF411" s="21">
        <v>28.353090000000002</v>
      </c>
      <c r="AG411" s="21">
        <v>35.823259999999998</v>
      </c>
      <c r="AH411" s="21">
        <v>13.77834</v>
      </c>
      <c r="AI411" s="21">
        <v>-222.51856000000001</v>
      </c>
      <c r="AJ411" s="21">
        <v>-212.19019</v>
      </c>
      <c r="AK411" s="21">
        <v>-201.78086999999999</v>
      </c>
      <c r="AL411" s="21">
        <v>-234.16914</v>
      </c>
      <c r="AM411" s="21">
        <v>-555.05962999999997</v>
      </c>
      <c r="AN411" s="21">
        <v>-538.46049000000005</v>
      </c>
      <c r="AO411" s="21">
        <v>-522.38491999999997</v>
      </c>
      <c r="AP411" s="21">
        <v>-573.72956999999997</v>
      </c>
      <c r="AQ411" s="21">
        <v>-815.84619999999995</v>
      </c>
      <c r="AR411" s="21">
        <v>-795.80192</v>
      </c>
      <c r="AS411" s="21">
        <v>-776.93240000000003</v>
      </c>
      <c r="AT411" s="21">
        <v>-838.28288999999995</v>
      </c>
      <c r="AU411" s="21">
        <v>-1264.4717700000001</v>
      </c>
      <c r="AV411" s="21">
        <v>-1237.1386500000001</v>
      </c>
      <c r="AW411" s="21">
        <v>-1211.82269</v>
      </c>
      <c r="AX411" s="21">
        <v>-1295.15552</v>
      </c>
      <c r="AY411" s="21">
        <v>-1286.6700699999999</v>
      </c>
      <c r="AZ411" s="21">
        <v>-1265.9816699999999</v>
      </c>
      <c r="BA411" s="21">
        <v>-1247.8538799999999</v>
      </c>
      <c r="BB411" s="21">
        <v>-1309.7076300000001</v>
      </c>
      <c r="BC411" s="21">
        <v>103.52992</v>
      </c>
      <c r="BD411" s="21">
        <v>151.45405</v>
      </c>
      <c r="BE411" s="21">
        <v>195.11</v>
      </c>
      <c r="BF411" s="21">
        <v>49.064520000000002</v>
      </c>
      <c r="BG411" s="21">
        <v>57.01925</v>
      </c>
      <c r="BH411" s="21">
        <v>75.625100000000003</v>
      </c>
      <c r="BI411" s="21">
        <v>96.277540000000002</v>
      </c>
      <c r="BJ411" s="21">
        <v>35.871400000000001</v>
      </c>
      <c r="BK411" s="21">
        <v>-442.20895000000002</v>
      </c>
      <c r="BL411" s="21">
        <v>-420.41964999999999</v>
      </c>
      <c r="BM411" s="21">
        <v>-398.17577</v>
      </c>
      <c r="BN411" s="21">
        <v>-466.88414999999998</v>
      </c>
      <c r="BO411" s="21">
        <v>58.875709999999998</v>
      </c>
      <c r="BP411" s="21">
        <v>101.9592</v>
      </c>
      <c r="BQ411" s="21">
        <v>-35.055010000000003</v>
      </c>
      <c r="BR411" s="21">
        <v>7.5721800000000004</v>
      </c>
      <c r="BS411" s="21">
        <v>45.411990000000003</v>
      </c>
      <c r="BT411" s="21">
        <v>-82.516670000000005</v>
      </c>
      <c r="BU411" s="21">
        <v>-209.54747</v>
      </c>
      <c r="BV411" s="21">
        <v>-166.00176999999999</v>
      </c>
      <c r="BW411" s="21">
        <v>-126.84519</v>
      </c>
      <c r="BX411" s="21">
        <v>-258.64240999999998</v>
      </c>
      <c r="BY411" s="21">
        <v>-289.21778</v>
      </c>
      <c r="BZ411" s="21">
        <v>-243.99187000000001</v>
      </c>
      <c r="CA411" s="21">
        <v>-203.95663999999999</v>
      </c>
      <c r="CB411" s="21">
        <v>-339.19925000000001</v>
      </c>
      <c r="CC411" s="21">
        <v>-421.48367000000002</v>
      </c>
      <c r="CD411" s="21">
        <v>-376.14551999999998</v>
      </c>
      <c r="CE411" s="21">
        <v>-336.37696</v>
      </c>
      <c r="CF411" s="21">
        <v>-471.07619999999997</v>
      </c>
      <c r="CG411" s="21">
        <v>-441.05736000000002</v>
      </c>
      <c r="CH411" s="21">
        <v>-394.62625000000003</v>
      </c>
      <c r="CI411" s="21">
        <v>-353.90643</v>
      </c>
      <c r="CJ411" s="21">
        <v>-491.74856999999997</v>
      </c>
      <c r="CK411" s="21">
        <v>-456.21454</v>
      </c>
      <c r="CL411" s="21">
        <v>-411.20650000000001</v>
      </c>
      <c r="CM411" s="21">
        <v>-371.76997999999998</v>
      </c>
      <c r="CN411" s="21">
        <v>-505.27911999999998</v>
      </c>
      <c r="CO411" s="21">
        <v>-529.28238999999996</v>
      </c>
      <c r="CP411" s="21">
        <v>-483.38776000000001</v>
      </c>
      <c r="CQ411" s="21">
        <v>-443.06304</v>
      </c>
      <c r="CR411" s="21">
        <v>-579.51306999999997</v>
      </c>
      <c r="CS411" s="21">
        <v>-368.16784999999999</v>
      </c>
      <c r="CT411" s="21">
        <v>-330.87418000000002</v>
      </c>
      <c r="CU411" s="21">
        <v>-297.65663999999998</v>
      </c>
      <c r="CV411" s="21">
        <v>-409.88227999999998</v>
      </c>
      <c r="CW411" s="21">
        <v>85.964699999999993</v>
      </c>
      <c r="CX411" s="21">
        <v>97.806449999999998</v>
      </c>
      <c r="CY411" s="21">
        <v>111.01318999999999</v>
      </c>
      <c r="CZ411" s="21">
        <v>72.418570000000003</v>
      </c>
      <c r="DA411" s="21">
        <v>-140.02789000000001</v>
      </c>
      <c r="DB411" s="21">
        <v>-99.745329999999996</v>
      </c>
      <c r="DC411" s="21">
        <v>-63.97298</v>
      </c>
      <c r="DD411" s="21">
        <v>-185.01718</v>
      </c>
      <c r="DE411" s="21">
        <v>-382.70970999999997</v>
      </c>
      <c r="DF411" s="21">
        <v>-347.03462999999999</v>
      </c>
      <c r="DG411" s="21">
        <v>-315.66451000000001</v>
      </c>
      <c r="DH411" s="21">
        <v>-421.88801999999998</v>
      </c>
    </row>
    <row r="412" spans="2:112" x14ac:dyDescent="0.3">
      <c r="B412" s="58" t="s">
        <v>542</v>
      </c>
      <c r="C412" s="21">
        <v>19491.58221</v>
      </c>
      <c r="D412" s="21">
        <v>19182.640009999999</v>
      </c>
      <c r="E412" s="21">
        <v>18912.571950000001</v>
      </c>
      <c r="F412" s="21">
        <v>19836.112430000001</v>
      </c>
      <c r="G412" s="21">
        <v>-18884.646349999999</v>
      </c>
      <c r="H412" s="21">
        <v>-18585.319319999999</v>
      </c>
      <c r="I412" s="21">
        <v>-18323.653579999998</v>
      </c>
      <c r="J412" s="21">
        <v>-19218.44946</v>
      </c>
      <c r="K412" s="21">
        <v>-17449.489819999999</v>
      </c>
      <c r="L412" s="21">
        <v>-17172.906439999999</v>
      </c>
      <c r="M412" s="21">
        <v>-16931.125209999998</v>
      </c>
      <c r="N412" s="21">
        <v>-17757.916140000001</v>
      </c>
      <c r="O412" s="21">
        <v>-417.57618000000002</v>
      </c>
      <c r="P412" s="21">
        <v>-374.29730999999998</v>
      </c>
      <c r="Q412" s="21">
        <v>-335.65751</v>
      </c>
      <c r="R412" s="21">
        <v>-465.99464</v>
      </c>
      <c r="S412" s="21">
        <v>-552.67646999999999</v>
      </c>
      <c r="T412" s="21">
        <v>-507.85113000000001</v>
      </c>
      <c r="U412" s="21">
        <v>-467.05004000000002</v>
      </c>
      <c r="V412" s="21">
        <v>-603.50341000000003</v>
      </c>
      <c r="W412" s="21">
        <v>-18784.694</v>
      </c>
      <c r="X412" s="21">
        <v>-18486.947080000002</v>
      </c>
      <c r="Y412" s="21">
        <v>-18226.6659</v>
      </c>
      <c r="Z412" s="21">
        <v>-19116.721979999998</v>
      </c>
      <c r="AA412" s="21">
        <v>135.94847999999999</v>
      </c>
      <c r="AB412" s="21">
        <v>143.36117999999999</v>
      </c>
      <c r="AC412" s="21">
        <v>151.96451999999999</v>
      </c>
      <c r="AD412" s="21">
        <v>127.3494</v>
      </c>
      <c r="AE412" s="21">
        <v>-21.10117</v>
      </c>
      <c r="AF412" s="21">
        <v>-13.711399999999999</v>
      </c>
      <c r="AG412" s="21">
        <v>-5.6674100000000003</v>
      </c>
      <c r="AH412" s="21">
        <v>-29.623239999999999</v>
      </c>
      <c r="AI412" s="21">
        <v>-403.62164000000001</v>
      </c>
      <c r="AJ412" s="21">
        <v>-390.47681999999998</v>
      </c>
      <c r="AK412" s="21">
        <v>-377.57623000000001</v>
      </c>
      <c r="AL412" s="21">
        <v>-418.48651000000001</v>
      </c>
      <c r="AM412" s="21">
        <v>-663.70735000000002</v>
      </c>
      <c r="AN412" s="21">
        <v>-645.47173999999995</v>
      </c>
      <c r="AO412" s="21">
        <v>-627.90560000000005</v>
      </c>
      <c r="AP412" s="21">
        <v>-684.30462999999997</v>
      </c>
      <c r="AQ412" s="21">
        <v>-857.09357</v>
      </c>
      <c r="AR412" s="21">
        <v>-836.47779000000003</v>
      </c>
      <c r="AS412" s="21">
        <v>-817.05394999999999</v>
      </c>
      <c r="AT412" s="21">
        <v>-880.25126</v>
      </c>
      <c r="AU412" s="21">
        <v>-1319.01323</v>
      </c>
      <c r="AV412" s="21">
        <v>-1290.9013</v>
      </c>
      <c r="AW412" s="21">
        <v>-1264.8451399999999</v>
      </c>
      <c r="AX412" s="21">
        <v>-1350.6583700000001</v>
      </c>
      <c r="AY412" s="21">
        <v>2293.6355199999998</v>
      </c>
      <c r="AZ412" s="21">
        <v>2256.7561099999998</v>
      </c>
      <c r="BA412" s="21">
        <v>2224.4412600000001</v>
      </c>
      <c r="BB412" s="21">
        <v>2334.7026000000001</v>
      </c>
      <c r="BC412" s="21">
        <v>119.15488999999999</v>
      </c>
      <c r="BD412" s="21">
        <v>166.27467999999999</v>
      </c>
      <c r="BE412" s="21">
        <v>209.67305999999999</v>
      </c>
      <c r="BF412" s="21">
        <v>65.052840000000003</v>
      </c>
      <c r="BG412" s="21">
        <v>62.0976</v>
      </c>
      <c r="BH412" s="21">
        <v>80.364710000000002</v>
      </c>
      <c r="BI412" s="21">
        <v>100.89775</v>
      </c>
      <c r="BJ412" s="21">
        <v>41.077820000000003</v>
      </c>
      <c r="BK412" s="21">
        <v>-808.44192999999996</v>
      </c>
      <c r="BL412" s="21">
        <v>-780.99216000000001</v>
      </c>
      <c r="BM412" s="21">
        <v>-753.69793000000004</v>
      </c>
      <c r="BN412" s="21">
        <v>-839.63295000000005</v>
      </c>
      <c r="BO412" s="21">
        <v>58.41639</v>
      </c>
      <c r="BP412" s="21">
        <v>101.46992</v>
      </c>
      <c r="BQ412" s="21">
        <v>-129.96636000000001</v>
      </c>
      <c r="BR412" s="21">
        <v>-86.16534</v>
      </c>
      <c r="BS412" s="21">
        <v>-47.042459999999998</v>
      </c>
      <c r="BT412" s="21">
        <v>-179.01730000000001</v>
      </c>
      <c r="BU412" s="21">
        <v>-388.81673999999998</v>
      </c>
      <c r="BV412" s="21">
        <v>-342.63281999999998</v>
      </c>
      <c r="BW412" s="21">
        <v>-301.00833</v>
      </c>
      <c r="BX412" s="21">
        <v>-440.98525999999998</v>
      </c>
      <c r="BY412" s="21">
        <v>-473.66728000000001</v>
      </c>
      <c r="BZ412" s="21">
        <v>-425.71775000000002</v>
      </c>
      <c r="CA412" s="21">
        <v>-383.14460000000003</v>
      </c>
      <c r="CB412" s="21">
        <v>-526.81385999999998</v>
      </c>
      <c r="CC412" s="21">
        <v>-548.63342</v>
      </c>
      <c r="CD412" s="21">
        <v>-501.52841000000001</v>
      </c>
      <c r="CE412" s="21">
        <v>-460.02625999999998</v>
      </c>
      <c r="CF412" s="21">
        <v>-600.38801000000001</v>
      </c>
      <c r="CG412" s="21">
        <v>-574.12752</v>
      </c>
      <c r="CH412" s="21">
        <v>-525.83655999999996</v>
      </c>
      <c r="CI412" s="21">
        <v>-483.30162000000001</v>
      </c>
      <c r="CJ412" s="21">
        <v>-627.08339000000001</v>
      </c>
      <c r="CK412" s="21">
        <v>-561.10901999999999</v>
      </c>
      <c r="CL412" s="21">
        <v>-514.70408999999995</v>
      </c>
      <c r="CM412" s="21">
        <v>-473.84199999999998</v>
      </c>
      <c r="CN412" s="21">
        <v>-611.94740999999999</v>
      </c>
      <c r="CO412" s="21">
        <v>-626.38648000000001</v>
      </c>
      <c r="CP412" s="21">
        <v>-579.22153000000003</v>
      </c>
      <c r="CQ412" s="21">
        <v>-537.56804999999997</v>
      </c>
      <c r="CR412" s="21">
        <v>-678.25769000000003</v>
      </c>
      <c r="CS412" s="21">
        <v>-501.93351000000001</v>
      </c>
      <c r="CT412" s="21">
        <v>-462.68277999999998</v>
      </c>
      <c r="CU412" s="21">
        <v>-427.62448000000001</v>
      </c>
      <c r="CV412" s="21">
        <v>-545.93942000000004</v>
      </c>
      <c r="CW412" s="21">
        <v>70.833640000000003</v>
      </c>
      <c r="CX412" s="21">
        <v>82.745270000000005</v>
      </c>
      <c r="CY412" s="21">
        <v>96.130179999999996</v>
      </c>
      <c r="CZ412" s="21">
        <v>57.043089999999999</v>
      </c>
      <c r="DA412" s="21">
        <v>-285.71517</v>
      </c>
      <c r="DB412" s="21">
        <v>-243.34593000000001</v>
      </c>
      <c r="DC412" s="21">
        <v>-205.57391999999999</v>
      </c>
      <c r="DD412" s="21">
        <v>-333.19312000000002</v>
      </c>
      <c r="DE412" s="21">
        <v>-490.06495999999999</v>
      </c>
      <c r="DF412" s="21">
        <v>-452.86376999999999</v>
      </c>
      <c r="DG412" s="21">
        <v>-420.01933000000002</v>
      </c>
      <c r="DH412" s="21">
        <v>-531.07605999999998</v>
      </c>
    </row>
    <row r="413" spans="2:112" x14ac:dyDescent="0.3">
      <c r="B413" s="58" t="s">
        <v>543</v>
      </c>
      <c r="C413" s="21">
        <v>15004.1086</v>
      </c>
      <c r="D413" s="21">
        <v>14766.293</v>
      </c>
      <c r="E413" s="21">
        <v>14558.401690000001</v>
      </c>
      <c r="F413" s="21">
        <v>15269.318929999999</v>
      </c>
      <c r="G413" s="21">
        <v>-36315.840129999997</v>
      </c>
      <c r="H413" s="21">
        <v>-35740.223729999998</v>
      </c>
      <c r="I413" s="21">
        <v>-35237.031280000003</v>
      </c>
      <c r="J413" s="21">
        <v>-36957.755279999998</v>
      </c>
      <c r="K413" s="21">
        <v>-28930.106469999999</v>
      </c>
      <c r="L413" s="21">
        <v>-28471.54941</v>
      </c>
      <c r="M413" s="21">
        <v>-28070.692040000002</v>
      </c>
      <c r="N413" s="21">
        <v>-29441.457020000002</v>
      </c>
      <c r="O413" s="21">
        <v>-585.36176999999998</v>
      </c>
      <c r="P413" s="21">
        <v>-575.10044000000005</v>
      </c>
      <c r="Q413" s="21">
        <v>-566.73612000000003</v>
      </c>
      <c r="R413" s="21">
        <v>-595.63874999999996</v>
      </c>
      <c r="S413" s="21">
        <v>-661.63818000000003</v>
      </c>
      <c r="T413" s="21">
        <v>-650.03968999999995</v>
      </c>
      <c r="U413" s="21">
        <v>-640.58546999999999</v>
      </c>
      <c r="V413" s="21">
        <v>-673.28893000000005</v>
      </c>
      <c r="W413" s="21">
        <v>-30428.957200000001</v>
      </c>
      <c r="X413" s="21">
        <v>-29946.642800000001</v>
      </c>
      <c r="Y413" s="21">
        <v>-29525.01843</v>
      </c>
      <c r="Z413" s="21">
        <v>-30966.802800000001</v>
      </c>
      <c r="AA413" s="21">
        <v>106.27443</v>
      </c>
      <c r="AB413" s="21">
        <v>104.56917</v>
      </c>
      <c r="AC413" s="21">
        <v>103.08465</v>
      </c>
      <c r="AD413" s="21">
        <v>108.27161</v>
      </c>
      <c r="AE413" s="21">
        <v>-14.09796</v>
      </c>
      <c r="AF413" s="21">
        <v>-13.87</v>
      </c>
      <c r="AG413" s="21">
        <v>-13.67482</v>
      </c>
      <c r="AH413" s="21">
        <v>-14.28281</v>
      </c>
      <c r="AI413" s="21">
        <v>-575.11162999999999</v>
      </c>
      <c r="AJ413" s="21">
        <v>-565.85364000000004</v>
      </c>
      <c r="AK413" s="21">
        <v>-557.85591999999997</v>
      </c>
      <c r="AL413" s="21">
        <v>-585.33488</v>
      </c>
      <c r="AM413" s="21">
        <v>-759.50495000000001</v>
      </c>
      <c r="AN413" s="21">
        <v>-747.31658000000004</v>
      </c>
      <c r="AO413" s="21">
        <v>-736.71752000000004</v>
      </c>
      <c r="AP413" s="21">
        <v>-773.05940999999996</v>
      </c>
      <c r="AQ413" s="21">
        <v>-683.12180000000001</v>
      </c>
      <c r="AR413" s="21">
        <v>-672.12129000000004</v>
      </c>
      <c r="AS413" s="21">
        <v>-662.63171</v>
      </c>
      <c r="AT413" s="21">
        <v>-695.25914</v>
      </c>
      <c r="AU413" s="21">
        <v>-962.53251</v>
      </c>
      <c r="AV413" s="21">
        <v>-947.09406999999999</v>
      </c>
      <c r="AW413" s="21">
        <v>-933.66360999999995</v>
      </c>
      <c r="AX413" s="21">
        <v>-979.73404000000005</v>
      </c>
      <c r="AY413" s="21">
        <v>-191.16445999999999</v>
      </c>
      <c r="AZ413" s="21">
        <v>-188.09072</v>
      </c>
      <c r="BA413" s="21">
        <v>-185.39742000000001</v>
      </c>
      <c r="BB413" s="21">
        <v>-194.58722</v>
      </c>
      <c r="BC413" s="21">
        <v>197.24874</v>
      </c>
      <c r="BD413" s="21">
        <v>193.79040000000001</v>
      </c>
      <c r="BE413" s="21">
        <v>190.97212999999999</v>
      </c>
      <c r="BF413" s="21">
        <v>201.23773</v>
      </c>
      <c r="BG413" s="21">
        <v>12.78646</v>
      </c>
      <c r="BH413" s="21">
        <v>12.584390000000001</v>
      </c>
      <c r="BI413" s="21">
        <v>12.4032</v>
      </c>
      <c r="BJ413" s="21">
        <v>13.199170000000001</v>
      </c>
      <c r="BK413" s="21">
        <v>-1219.99146</v>
      </c>
      <c r="BL413" s="21">
        <v>-1200.4186</v>
      </c>
      <c r="BM413" s="21">
        <v>-1183.3983000000001</v>
      </c>
      <c r="BN413" s="21">
        <v>-1241.73434</v>
      </c>
      <c r="BO413" s="21">
        <v>-4.2000000000000002E-4</v>
      </c>
      <c r="BP413" s="21">
        <v>-2.4000000000000001E-4</v>
      </c>
      <c r="BQ413" s="21">
        <v>-118.50937</v>
      </c>
      <c r="BR413" s="21">
        <v>-116.43223999999999</v>
      </c>
      <c r="BS413" s="21">
        <v>-114.73871</v>
      </c>
      <c r="BT413" s="21">
        <v>-120.29922999999999</v>
      </c>
      <c r="BU413" s="21">
        <v>-486.88778000000002</v>
      </c>
      <c r="BV413" s="21">
        <v>-478.35279000000003</v>
      </c>
      <c r="BW413" s="21">
        <v>-471.39553999999998</v>
      </c>
      <c r="BX413" s="21">
        <v>-495.35262999999998</v>
      </c>
      <c r="BY413" s="21">
        <v>-631.54506000000003</v>
      </c>
      <c r="BZ413" s="21">
        <v>-620.47415999999998</v>
      </c>
      <c r="CA413" s="21">
        <v>-611.44991000000005</v>
      </c>
      <c r="CB413" s="21">
        <v>-642.62696000000005</v>
      </c>
      <c r="CC413" s="21">
        <v>-560.98173999999995</v>
      </c>
      <c r="CD413" s="21">
        <v>-551.14782000000002</v>
      </c>
      <c r="CE413" s="21">
        <v>-543.13184999999999</v>
      </c>
      <c r="CF413" s="21">
        <v>-570.80498</v>
      </c>
      <c r="CG413" s="21">
        <v>-825.05519000000004</v>
      </c>
      <c r="CH413" s="21">
        <v>-810.59195</v>
      </c>
      <c r="CI413" s="21">
        <v>-798.80264999999997</v>
      </c>
      <c r="CJ413" s="21">
        <v>-839.64634000000001</v>
      </c>
      <c r="CK413" s="21">
        <v>-590.70421999999996</v>
      </c>
      <c r="CL413" s="21">
        <v>-580.34924999999998</v>
      </c>
      <c r="CM413" s="21">
        <v>-571.90858000000003</v>
      </c>
      <c r="CN413" s="21">
        <v>-601.07330000000002</v>
      </c>
      <c r="CO413" s="21">
        <v>-606.08091999999999</v>
      </c>
      <c r="CP413" s="21">
        <v>-595.45639000000006</v>
      </c>
      <c r="CQ413" s="21">
        <v>-586.79601000000002</v>
      </c>
      <c r="CR413" s="21">
        <v>-616.73224000000005</v>
      </c>
      <c r="CS413" s="21">
        <v>-542.43347000000006</v>
      </c>
      <c r="CT413" s="21">
        <v>-532.92465000000004</v>
      </c>
      <c r="CU413" s="21">
        <v>-525.17375000000004</v>
      </c>
      <c r="CV413" s="21">
        <v>-551.97758999999996</v>
      </c>
      <c r="CW413" s="21">
        <v>107.69456</v>
      </c>
      <c r="CX413" s="21">
        <v>105.96261</v>
      </c>
      <c r="CY413" s="21">
        <v>104.46325</v>
      </c>
      <c r="CZ413" s="21">
        <v>109.74363</v>
      </c>
      <c r="DA413" s="21">
        <v>-332.15485999999999</v>
      </c>
      <c r="DB413" s="21">
        <v>-326.33238</v>
      </c>
      <c r="DC413" s="21">
        <v>-321.58611000000002</v>
      </c>
      <c r="DD413" s="21">
        <v>-337.84190000000001</v>
      </c>
      <c r="DE413" s="21">
        <v>-658.15328</v>
      </c>
      <c r="DF413" s="21">
        <v>-646.61581000000001</v>
      </c>
      <c r="DG413" s="21">
        <v>-637.21141</v>
      </c>
      <c r="DH413" s="21">
        <v>-669.80882999999994</v>
      </c>
    </row>
    <row r="414" spans="2:112" x14ac:dyDescent="0.3">
      <c r="B414" s="58" t="s">
        <v>544</v>
      </c>
      <c r="C414" s="21">
        <v>36262.34532</v>
      </c>
      <c r="D414" s="21">
        <v>35687.585980000003</v>
      </c>
      <c r="E414" s="21">
        <v>35185.148500000003</v>
      </c>
      <c r="F414" s="21">
        <v>36903.312969999999</v>
      </c>
      <c r="G414" s="21">
        <v>36397.806049999999</v>
      </c>
      <c r="H414" s="21">
        <v>35820.890460000002</v>
      </c>
      <c r="I414" s="21">
        <v>35316.562299999998</v>
      </c>
      <c r="J414" s="21">
        <v>37041.170019999998</v>
      </c>
      <c r="K414" s="21">
        <v>36141.566910000001</v>
      </c>
      <c r="L414" s="21">
        <v>35568.704489999996</v>
      </c>
      <c r="M414" s="21">
        <v>35067.92467</v>
      </c>
      <c r="N414" s="21">
        <v>36780.382740000001</v>
      </c>
      <c r="O414" s="21">
        <v>253.52121</v>
      </c>
      <c r="P414" s="21">
        <v>249.4726</v>
      </c>
      <c r="Q414" s="21">
        <v>246.00085000000001</v>
      </c>
      <c r="R414" s="21">
        <v>258.59314999999998</v>
      </c>
      <c r="S414" s="21">
        <v>370.66620999999998</v>
      </c>
      <c r="T414" s="21">
        <v>364.55630000000002</v>
      </c>
      <c r="U414" s="21">
        <v>359.41030000000001</v>
      </c>
      <c r="V414" s="21">
        <v>377.86216999999999</v>
      </c>
      <c r="W414" s="21">
        <v>36630.904219999997</v>
      </c>
      <c r="X414" s="21">
        <v>36050.285810000001</v>
      </c>
      <c r="Y414" s="21">
        <v>35542.72711</v>
      </c>
      <c r="Z414" s="21">
        <v>37278.372029999999</v>
      </c>
      <c r="AA414" s="21">
        <v>146.04892000000001</v>
      </c>
      <c r="AB414" s="21">
        <v>143.83506</v>
      </c>
      <c r="AC414" s="21">
        <v>141.86555000000001</v>
      </c>
      <c r="AD414" s="21">
        <v>148.81449000000001</v>
      </c>
      <c r="AE414" s="21">
        <v>275.40753999999998</v>
      </c>
      <c r="AF414" s="21">
        <v>271.07105999999999</v>
      </c>
      <c r="AG414" s="21">
        <v>267.28901999999999</v>
      </c>
      <c r="AH414" s="21">
        <v>280.44042999999999</v>
      </c>
      <c r="AI414" s="21">
        <v>137.82417000000001</v>
      </c>
      <c r="AJ414" s="21">
        <v>135.69719000000001</v>
      </c>
      <c r="AK414" s="21">
        <v>133.8279</v>
      </c>
      <c r="AL414" s="21">
        <v>140.39109999999999</v>
      </c>
      <c r="AM414" s="21">
        <v>366.33372000000003</v>
      </c>
      <c r="AN414" s="21">
        <v>360.56022000000002</v>
      </c>
      <c r="AO414" s="21">
        <v>355.50218000000001</v>
      </c>
      <c r="AP414" s="21">
        <v>373.02238</v>
      </c>
      <c r="AQ414" s="21">
        <v>547.94938999999999</v>
      </c>
      <c r="AR414" s="21">
        <v>539.22081000000003</v>
      </c>
      <c r="AS414" s="21">
        <v>531.65723000000003</v>
      </c>
      <c r="AT414" s="21">
        <v>557.84205999999995</v>
      </c>
      <c r="AU414" s="21">
        <v>472.63395000000003</v>
      </c>
      <c r="AV414" s="21">
        <v>465.15096</v>
      </c>
      <c r="AW414" s="21">
        <v>458.60651999999999</v>
      </c>
      <c r="AX414" s="21">
        <v>481.22052000000002</v>
      </c>
      <c r="AY414" s="21">
        <v>-4125.6644500000002</v>
      </c>
      <c r="AZ414" s="21">
        <v>-4059.3278100000002</v>
      </c>
      <c r="BA414" s="21">
        <v>-4001.2016400000002</v>
      </c>
      <c r="BB414" s="21">
        <v>-4199.5336299999999</v>
      </c>
      <c r="BC414" s="21">
        <v>566.32226000000003</v>
      </c>
      <c r="BD414" s="21">
        <v>556.94601999999998</v>
      </c>
      <c r="BE414" s="21">
        <v>549.06704999999999</v>
      </c>
      <c r="BF414" s="21">
        <v>577.23666000000003</v>
      </c>
      <c r="BG414" s="21">
        <v>16.160799999999998</v>
      </c>
      <c r="BH414" s="21">
        <v>16.168289999999999</v>
      </c>
      <c r="BI414" s="21">
        <v>16.082809999999998</v>
      </c>
      <c r="BJ414" s="21">
        <v>16.744530000000001</v>
      </c>
      <c r="BK414" s="21">
        <v>179.07917</v>
      </c>
      <c r="BL414" s="21">
        <v>176.40691000000001</v>
      </c>
      <c r="BM414" s="21">
        <v>174.01347000000001</v>
      </c>
      <c r="BN414" s="21">
        <v>182.51338000000001</v>
      </c>
      <c r="BO414" s="21">
        <v>0.46903</v>
      </c>
      <c r="BP414" s="21">
        <v>0.66722999999999999</v>
      </c>
      <c r="BQ414" s="21">
        <v>507.49896999999999</v>
      </c>
      <c r="BR414" s="21">
        <v>499.06067000000002</v>
      </c>
      <c r="BS414" s="21">
        <v>491.98575</v>
      </c>
      <c r="BT414" s="21">
        <v>517.23663999999997</v>
      </c>
      <c r="BU414" s="21">
        <v>399.46625</v>
      </c>
      <c r="BV414" s="21">
        <v>392.89695</v>
      </c>
      <c r="BW414" s="21">
        <v>387.35019999999997</v>
      </c>
      <c r="BX414" s="21">
        <v>407.22757999999999</v>
      </c>
      <c r="BY414" s="21">
        <v>288.62349</v>
      </c>
      <c r="BZ414" s="21">
        <v>284.00022000000001</v>
      </c>
      <c r="CA414" s="21">
        <v>280.03930000000003</v>
      </c>
      <c r="CB414" s="21">
        <v>294.37770999999998</v>
      </c>
      <c r="CC414" s="21">
        <v>472.15098</v>
      </c>
      <c r="CD414" s="21">
        <v>464.29038000000003</v>
      </c>
      <c r="CE414" s="21">
        <v>457.70433000000003</v>
      </c>
      <c r="CF414" s="21">
        <v>481.19384000000002</v>
      </c>
      <c r="CG414" s="21">
        <v>298.94276000000002</v>
      </c>
      <c r="CH414" s="21">
        <v>294.12603999999999</v>
      </c>
      <c r="CI414" s="21">
        <v>290.01780000000002</v>
      </c>
      <c r="CJ414" s="21">
        <v>304.86322999999999</v>
      </c>
      <c r="CK414" s="21">
        <v>451.03885000000002</v>
      </c>
      <c r="CL414" s="21">
        <v>443.53836000000001</v>
      </c>
      <c r="CM414" s="21">
        <v>437.25009999999997</v>
      </c>
      <c r="CN414" s="21">
        <v>459.68637999999999</v>
      </c>
      <c r="CO414" s="21">
        <v>453.73795999999999</v>
      </c>
      <c r="CP414" s="21">
        <v>446.18398999999999</v>
      </c>
      <c r="CQ414" s="21">
        <v>439.84987999999998</v>
      </c>
      <c r="CR414" s="21">
        <v>462.42982999999998</v>
      </c>
      <c r="CS414" s="21">
        <v>345.53802999999999</v>
      </c>
      <c r="CT414" s="21">
        <v>339.81713000000002</v>
      </c>
      <c r="CU414" s="21">
        <v>335.00501000000003</v>
      </c>
      <c r="CV414" s="21">
        <v>352.20386000000002</v>
      </c>
      <c r="CW414" s="21">
        <v>441.64191</v>
      </c>
      <c r="CX414" s="21">
        <v>434.71059000000002</v>
      </c>
      <c r="CY414" s="21">
        <v>428.66264000000001</v>
      </c>
      <c r="CZ414" s="21">
        <v>449.73505</v>
      </c>
      <c r="DA414" s="21">
        <v>431.59411999999998</v>
      </c>
      <c r="DB414" s="21">
        <v>424.43934000000002</v>
      </c>
      <c r="DC414" s="21">
        <v>418.42694</v>
      </c>
      <c r="DD414" s="21">
        <v>439.90525000000002</v>
      </c>
      <c r="DE414" s="21">
        <v>253.37886</v>
      </c>
      <c r="DF414" s="21">
        <v>249.25292999999999</v>
      </c>
      <c r="DG414" s="21">
        <v>245.75051999999999</v>
      </c>
      <c r="DH414" s="21">
        <v>258.34733</v>
      </c>
    </row>
    <row r="415" spans="2:112" x14ac:dyDescent="0.3">
      <c r="B415" s="58" t="s">
        <v>545</v>
      </c>
      <c r="C415" s="21">
        <v>20022.331819999999</v>
      </c>
      <c r="D415" s="21">
        <v>19704.977220000001</v>
      </c>
      <c r="E415" s="21">
        <v>19427.55528</v>
      </c>
      <c r="F415" s="21">
        <v>20376.243490000001</v>
      </c>
      <c r="G415" s="21">
        <v>52152.237990000001</v>
      </c>
      <c r="H415" s="21">
        <v>51325.61017</v>
      </c>
      <c r="I415" s="21">
        <v>50602.988530000002</v>
      </c>
      <c r="J415" s="21">
        <v>53074.075720000001</v>
      </c>
      <c r="K415" s="21">
        <v>53568.869200000001</v>
      </c>
      <c r="L415" s="21">
        <v>52719.775079999999</v>
      </c>
      <c r="M415" s="21">
        <v>51977.52147</v>
      </c>
      <c r="N415" s="21">
        <v>54515.71918</v>
      </c>
      <c r="O415" s="21">
        <v>529.66544999999996</v>
      </c>
      <c r="P415" s="21">
        <v>520.37982999999997</v>
      </c>
      <c r="Q415" s="21">
        <v>512.81161999999995</v>
      </c>
      <c r="R415" s="21">
        <v>539.47265000000004</v>
      </c>
      <c r="S415" s="21">
        <v>759.19014000000004</v>
      </c>
      <c r="T415" s="21">
        <v>745.88084000000003</v>
      </c>
      <c r="U415" s="21">
        <v>735.03296999999998</v>
      </c>
      <c r="V415" s="21">
        <v>773.15004999999996</v>
      </c>
      <c r="W415" s="21">
        <v>55349.016459999999</v>
      </c>
      <c r="X415" s="21">
        <v>54471.706480000001</v>
      </c>
      <c r="Y415" s="21">
        <v>53704.789169999996</v>
      </c>
      <c r="Z415" s="21">
        <v>56327.335379999997</v>
      </c>
      <c r="AA415" s="21">
        <v>77.560270000000003</v>
      </c>
      <c r="AB415" s="21">
        <v>76.316130000000001</v>
      </c>
      <c r="AC415" s="21">
        <v>75.232349999999997</v>
      </c>
      <c r="AD415" s="21">
        <v>79.021140000000003</v>
      </c>
      <c r="AE415" s="21">
        <v>138.11116000000001</v>
      </c>
      <c r="AF415" s="21">
        <v>135.88902999999999</v>
      </c>
      <c r="AG415" s="21">
        <v>133.96614</v>
      </c>
      <c r="AH415" s="21">
        <v>140.63243</v>
      </c>
      <c r="AI415" s="21">
        <v>432.92840999999999</v>
      </c>
      <c r="AJ415" s="21">
        <v>425.96096</v>
      </c>
      <c r="AK415" s="21">
        <v>419.93880999999999</v>
      </c>
      <c r="AL415" s="21">
        <v>440.72045000000003</v>
      </c>
      <c r="AM415" s="21">
        <v>771.47802000000001</v>
      </c>
      <c r="AN415" s="21">
        <v>759.09974</v>
      </c>
      <c r="AO415" s="21">
        <v>748.33141000000001</v>
      </c>
      <c r="AP415" s="21">
        <v>785.37494000000004</v>
      </c>
      <c r="AQ415" s="21">
        <v>1049.4689100000001</v>
      </c>
      <c r="AR415" s="21">
        <v>1032.5715299999999</v>
      </c>
      <c r="AS415" s="21">
        <v>1017.99036</v>
      </c>
      <c r="AT415" s="21">
        <v>1068.2651800000001</v>
      </c>
      <c r="AU415" s="21">
        <v>1225.6989000000001</v>
      </c>
      <c r="AV415" s="21">
        <v>1206.0417399999999</v>
      </c>
      <c r="AW415" s="21">
        <v>1188.9369999999999</v>
      </c>
      <c r="AX415" s="21">
        <v>1247.7396699999999</v>
      </c>
      <c r="AY415" s="21">
        <v>-1478.4244900000001</v>
      </c>
      <c r="AZ415" s="21">
        <v>-1454.6528800000001</v>
      </c>
      <c r="BA415" s="21">
        <v>-1433.82347</v>
      </c>
      <c r="BB415" s="21">
        <v>-1504.8953799999999</v>
      </c>
      <c r="BC415" s="21">
        <v>231.94802000000001</v>
      </c>
      <c r="BD415" s="21">
        <v>227.88139000000001</v>
      </c>
      <c r="BE415" s="21">
        <v>224.56729999999999</v>
      </c>
      <c r="BF415" s="21">
        <v>236.46476000000001</v>
      </c>
      <c r="BG415" s="21">
        <v>8.6552299999999995</v>
      </c>
      <c r="BH415" s="21">
        <v>8.5193600000000007</v>
      </c>
      <c r="BI415" s="21">
        <v>8.3958200000000005</v>
      </c>
      <c r="BJ415" s="21">
        <v>8.9509399999999992</v>
      </c>
      <c r="BK415" s="21">
        <v>884.11936000000003</v>
      </c>
      <c r="BL415" s="21">
        <v>869.93871999999999</v>
      </c>
      <c r="BM415" s="21">
        <v>857.60062000000005</v>
      </c>
      <c r="BN415" s="21">
        <v>900.08286999999996</v>
      </c>
      <c r="BO415" s="21">
        <v>-4.2000000000000002E-4</v>
      </c>
      <c r="BP415" s="21">
        <v>-2.4000000000000001E-4</v>
      </c>
      <c r="BQ415" s="21">
        <v>335.04117000000002</v>
      </c>
      <c r="BR415" s="21">
        <v>329.16735</v>
      </c>
      <c r="BS415" s="21">
        <v>324.38013999999998</v>
      </c>
      <c r="BT415" s="21">
        <v>341.36707999999999</v>
      </c>
      <c r="BU415" s="21">
        <v>527.01882999999998</v>
      </c>
      <c r="BV415" s="21">
        <v>517.77957000000004</v>
      </c>
      <c r="BW415" s="21">
        <v>510.24919</v>
      </c>
      <c r="BX415" s="21">
        <v>536.80272000000002</v>
      </c>
      <c r="BY415" s="21">
        <v>603.21744000000001</v>
      </c>
      <c r="BZ415" s="21">
        <v>592.64238</v>
      </c>
      <c r="CA415" s="21">
        <v>584.02319999999997</v>
      </c>
      <c r="CB415" s="21">
        <v>614.37706000000003</v>
      </c>
      <c r="CC415" s="21">
        <v>697.05945999999994</v>
      </c>
      <c r="CD415" s="21">
        <v>684.83933000000002</v>
      </c>
      <c r="CE415" s="21">
        <v>674.87926000000004</v>
      </c>
      <c r="CF415" s="21">
        <v>709.90242000000001</v>
      </c>
      <c r="CG415" s="21">
        <v>859.00876000000005</v>
      </c>
      <c r="CH415" s="21">
        <v>843.94956999999999</v>
      </c>
      <c r="CI415" s="21">
        <v>831.67542000000003</v>
      </c>
      <c r="CJ415" s="21">
        <v>874.78341999999998</v>
      </c>
      <c r="CK415" s="21">
        <v>783.31880999999998</v>
      </c>
      <c r="CL415" s="21">
        <v>769.58651999999995</v>
      </c>
      <c r="CM415" s="21">
        <v>758.39387999999997</v>
      </c>
      <c r="CN415" s="21">
        <v>797.71442000000002</v>
      </c>
      <c r="CO415" s="21">
        <v>809.46232999999995</v>
      </c>
      <c r="CP415" s="21">
        <v>795.27173000000005</v>
      </c>
      <c r="CQ415" s="21">
        <v>783.70552999999995</v>
      </c>
      <c r="CR415" s="21">
        <v>824.32722999999999</v>
      </c>
      <c r="CS415" s="21">
        <v>595.65556000000004</v>
      </c>
      <c r="CT415" s="21">
        <v>585.21315000000004</v>
      </c>
      <c r="CU415" s="21">
        <v>576.70199000000002</v>
      </c>
      <c r="CV415" s="21">
        <v>606.62256000000002</v>
      </c>
      <c r="CW415" s="21">
        <v>176.91639000000001</v>
      </c>
      <c r="CX415" s="21">
        <v>174.07001</v>
      </c>
      <c r="CY415" s="21">
        <v>171.60811000000001</v>
      </c>
      <c r="CZ415" s="21">
        <v>180.17365000000001</v>
      </c>
      <c r="DA415" s="21">
        <v>430.86227000000002</v>
      </c>
      <c r="DB415" s="21">
        <v>423.30869999999999</v>
      </c>
      <c r="DC415" s="21">
        <v>417.15228000000002</v>
      </c>
      <c r="DD415" s="21">
        <v>438.89330000000001</v>
      </c>
      <c r="DE415" s="21">
        <v>702.86139000000003</v>
      </c>
      <c r="DF415" s="21">
        <v>690.53962999999999</v>
      </c>
      <c r="DG415" s="21">
        <v>680.49661000000003</v>
      </c>
      <c r="DH415" s="21">
        <v>715.75121000000001</v>
      </c>
    </row>
    <row r="416" spans="2:112" x14ac:dyDescent="0.3">
      <c r="B416" s="58" t="s">
        <v>546</v>
      </c>
      <c r="C416" s="21">
        <v>10329.797989999999</v>
      </c>
      <c r="D416" s="21">
        <v>10166.07036</v>
      </c>
      <c r="E416" s="21">
        <v>10022.94455</v>
      </c>
      <c r="F416" s="21">
        <v>10512.385910000001</v>
      </c>
      <c r="G416" s="21">
        <v>23806.477559999999</v>
      </c>
      <c r="H416" s="21">
        <v>23429.13812</v>
      </c>
      <c r="I416" s="21">
        <v>23099.275460000001</v>
      </c>
      <c r="J416" s="21">
        <v>24227.278470000001</v>
      </c>
      <c r="K416" s="21">
        <v>26561.837329999998</v>
      </c>
      <c r="L416" s="21">
        <v>26140.81855</v>
      </c>
      <c r="M416" s="21">
        <v>25772.77607</v>
      </c>
      <c r="N416" s="21">
        <v>27031.327819999999</v>
      </c>
      <c r="O416" s="21">
        <v>180.55671000000001</v>
      </c>
      <c r="P416" s="21">
        <v>205.53037</v>
      </c>
      <c r="Q416" s="21">
        <v>213.17323999999999</v>
      </c>
      <c r="R416" s="21">
        <v>130.13390000000001</v>
      </c>
      <c r="S416" s="21">
        <v>387.84917999999999</v>
      </c>
      <c r="T416" s="21">
        <v>408.67396000000002</v>
      </c>
      <c r="U416" s="21">
        <v>413.28482000000002</v>
      </c>
      <c r="V416" s="21">
        <v>341.06058999999999</v>
      </c>
      <c r="W416" s="21">
        <v>27316.279310000002</v>
      </c>
      <c r="X416" s="21">
        <v>26883.30243</v>
      </c>
      <c r="Y416" s="21">
        <v>26504.807400000002</v>
      </c>
      <c r="Z416" s="21">
        <v>27799.106909999999</v>
      </c>
      <c r="AA416" s="21">
        <v>121.70429</v>
      </c>
      <c r="AB416" s="21">
        <v>127.40593</v>
      </c>
      <c r="AC416" s="21">
        <v>128.37391</v>
      </c>
      <c r="AD416" s="21">
        <v>108.8908</v>
      </c>
      <c r="AE416" s="21">
        <v>-47.095329999999997</v>
      </c>
      <c r="AF416" s="21">
        <v>-40.708109999999998</v>
      </c>
      <c r="AG416" s="21">
        <v>-38.066339999999997</v>
      </c>
      <c r="AH416" s="21">
        <v>-59.008980000000001</v>
      </c>
      <c r="AI416" s="21">
        <v>153.29991000000001</v>
      </c>
      <c r="AJ416" s="21">
        <v>156.16730000000001</v>
      </c>
      <c r="AK416" s="21">
        <v>155.91023999999999</v>
      </c>
      <c r="AL416" s="21">
        <v>145.5949</v>
      </c>
      <c r="AM416" s="21">
        <v>247.05983000000001</v>
      </c>
      <c r="AN416" s="21">
        <v>249.18774999999999</v>
      </c>
      <c r="AO416" s="21">
        <v>247.86284000000001</v>
      </c>
      <c r="AP416" s="21">
        <v>239.602</v>
      </c>
      <c r="AQ416" s="21">
        <v>270.07756999999998</v>
      </c>
      <c r="AR416" s="21">
        <v>271.22325000000001</v>
      </c>
      <c r="AS416" s="21">
        <v>269.42714999999998</v>
      </c>
      <c r="AT416" s="21">
        <v>264.12484999999998</v>
      </c>
      <c r="AU416" s="21">
        <v>681.99059</v>
      </c>
      <c r="AV416" s="21">
        <v>676.66544999999996</v>
      </c>
      <c r="AW416" s="21">
        <v>669.12432000000001</v>
      </c>
      <c r="AX416" s="21">
        <v>683.19750999999997</v>
      </c>
      <c r="AY416" s="21">
        <v>-1810.43444</v>
      </c>
      <c r="AZ416" s="21">
        <v>-1781.3244299999999</v>
      </c>
      <c r="BA416" s="21">
        <v>-1755.81736</v>
      </c>
      <c r="BB416" s="21">
        <v>-1842.8498999999999</v>
      </c>
      <c r="BC416" s="21">
        <v>-7.8891799999999996</v>
      </c>
      <c r="BD416" s="21">
        <v>29.731950000000001</v>
      </c>
      <c r="BE416" s="21">
        <v>43.362909999999999</v>
      </c>
      <c r="BF416" s="21">
        <v>-81.056349999999995</v>
      </c>
      <c r="BG416" s="21">
        <v>74.479669999999999</v>
      </c>
      <c r="BH416" s="21">
        <v>88.513580000000005</v>
      </c>
      <c r="BI416" s="21">
        <v>92.913359999999997</v>
      </c>
      <c r="BJ416" s="21">
        <v>45.738889999999998</v>
      </c>
      <c r="BK416" s="21">
        <v>365.83406000000002</v>
      </c>
      <c r="BL416" s="21">
        <v>371.50117</v>
      </c>
      <c r="BM416" s="21">
        <v>370.48464999999999</v>
      </c>
      <c r="BN416" s="21">
        <v>349.60809</v>
      </c>
      <c r="BO416" s="21">
        <v>54.040120000000002</v>
      </c>
      <c r="BP416" s="21">
        <v>67.021500000000003</v>
      </c>
      <c r="BQ416" s="21">
        <v>-28.309819999999998</v>
      </c>
      <c r="BR416" s="21">
        <v>4.3549499999999997</v>
      </c>
      <c r="BS416" s="21">
        <v>15.942500000000001</v>
      </c>
      <c r="BT416" s="21">
        <v>-89.591390000000004</v>
      </c>
      <c r="BU416" s="21">
        <v>122.07217</v>
      </c>
      <c r="BV416" s="21">
        <v>150.68709999999999</v>
      </c>
      <c r="BW416" s="21">
        <v>160.20451</v>
      </c>
      <c r="BX416" s="21">
        <v>65.116630000000001</v>
      </c>
      <c r="BY416" s="21">
        <v>225.28980000000001</v>
      </c>
      <c r="BZ416" s="21">
        <v>252.37898999999999</v>
      </c>
      <c r="CA416" s="21">
        <v>260.29388999999998</v>
      </c>
      <c r="CB416" s="21">
        <v>170.77725000000001</v>
      </c>
      <c r="CC416" s="21">
        <v>238.50981999999999</v>
      </c>
      <c r="CD416" s="21">
        <v>263.60322000000002</v>
      </c>
      <c r="CE416" s="21">
        <v>270.38382000000001</v>
      </c>
      <c r="CF416" s="21">
        <v>187.88561000000001</v>
      </c>
      <c r="CG416" s="21">
        <v>353.95422000000002</v>
      </c>
      <c r="CH416" s="21">
        <v>377.64143999999999</v>
      </c>
      <c r="CI416" s="21">
        <v>382.99047999999999</v>
      </c>
      <c r="CJ416" s="21">
        <v>304.35426000000001</v>
      </c>
      <c r="CK416" s="21">
        <v>284.67669000000001</v>
      </c>
      <c r="CL416" s="21">
        <v>308.26488999999998</v>
      </c>
      <c r="CM416" s="21">
        <v>314.14794000000001</v>
      </c>
      <c r="CN416" s="21">
        <v>236.32917</v>
      </c>
      <c r="CO416" s="21">
        <v>310.68932000000001</v>
      </c>
      <c r="CP416" s="21">
        <v>333.6789</v>
      </c>
      <c r="CQ416" s="21">
        <v>339.46908999999999</v>
      </c>
      <c r="CR416" s="21">
        <v>262.79851000000002</v>
      </c>
      <c r="CS416" s="21">
        <v>218.91237000000001</v>
      </c>
      <c r="CT416" s="21">
        <v>238.98141000000001</v>
      </c>
      <c r="CU416" s="21">
        <v>244.59473</v>
      </c>
      <c r="CV416" s="21">
        <v>176.85594</v>
      </c>
      <c r="CW416" s="21">
        <v>-45.983139999999999</v>
      </c>
      <c r="CX416" s="21">
        <v>-34.824620000000003</v>
      </c>
      <c r="CY416" s="21">
        <v>-30.493480000000002</v>
      </c>
      <c r="CZ416" s="21">
        <v>-67.269329999999997</v>
      </c>
      <c r="DA416" s="21">
        <v>46.599890000000002</v>
      </c>
      <c r="DB416" s="21">
        <v>74.914839999999998</v>
      </c>
      <c r="DC416" s="21">
        <v>84.636470000000003</v>
      </c>
      <c r="DD416" s="21">
        <v>-7.9001200000000003</v>
      </c>
      <c r="DE416" s="21">
        <v>350.02411000000001</v>
      </c>
      <c r="DF416" s="21">
        <v>366.40764999999999</v>
      </c>
      <c r="DG416" s="21">
        <v>369.48719999999997</v>
      </c>
      <c r="DH416" s="21">
        <v>313.86142999999998</v>
      </c>
    </row>
    <row r="417" spans="2:112" x14ac:dyDescent="0.3">
      <c r="B417" s="58" t="s">
        <v>547</v>
      </c>
      <c r="C417" s="21">
        <v>42665.654519999996</v>
      </c>
      <c r="D417" s="21">
        <v>41989.402529999999</v>
      </c>
      <c r="E417" s="21">
        <v>41398.243190000001</v>
      </c>
      <c r="F417" s="21">
        <v>43419.806089999998</v>
      </c>
      <c r="G417" s="21">
        <v>69665.727329999994</v>
      </c>
      <c r="H417" s="21">
        <v>68561.505720000001</v>
      </c>
      <c r="I417" s="21">
        <v>67596.217090000006</v>
      </c>
      <c r="J417" s="21">
        <v>70897.13175</v>
      </c>
      <c r="K417" s="21">
        <v>46248.34708</v>
      </c>
      <c r="L417" s="21">
        <v>45515.286999999997</v>
      </c>
      <c r="M417" s="21">
        <v>44874.466999999997</v>
      </c>
      <c r="N417" s="21">
        <v>47065.804060000002</v>
      </c>
      <c r="O417" s="21">
        <v>487.29469999999998</v>
      </c>
      <c r="P417" s="21">
        <v>508.68218999999999</v>
      </c>
      <c r="Q417" s="21">
        <v>511.89258000000001</v>
      </c>
      <c r="R417" s="21">
        <v>442.80122999999998</v>
      </c>
      <c r="S417" s="21">
        <v>297.64585</v>
      </c>
      <c r="T417" s="21">
        <v>321.66095000000001</v>
      </c>
      <c r="U417" s="21">
        <v>327.45755000000003</v>
      </c>
      <c r="V417" s="21">
        <v>249.89331999999999</v>
      </c>
      <c r="W417" s="21">
        <v>46312.457629999997</v>
      </c>
      <c r="X417" s="21">
        <v>45578.381699999998</v>
      </c>
      <c r="Y417" s="21">
        <v>44936.675159999999</v>
      </c>
      <c r="Z417" s="21">
        <v>47131.051290000003</v>
      </c>
      <c r="AA417" s="21">
        <v>245.87989999999999</v>
      </c>
      <c r="AB417" s="21">
        <v>250.14355</v>
      </c>
      <c r="AC417" s="21">
        <v>249.41525999999999</v>
      </c>
      <c r="AD417" s="21">
        <v>235.46134000000001</v>
      </c>
      <c r="AE417" s="21">
        <v>189.09685999999999</v>
      </c>
      <c r="AF417" s="21">
        <v>192.09741</v>
      </c>
      <c r="AG417" s="21">
        <v>191.47929999999999</v>
      </c>
      <c r="AH417" s="21">
        <v>181.51781</v>
      </c>
      <c r="AI417" s="21">
        <v>370.58159000000001</v>
      </c>
      <c r="AJ417" s="21">
        <v>370.34485000000001</v>
      </c>
      <c r="AK417" s="21">
        <v>367.09224999999998</v>
      </c>
      <c r="AL417" s="21">
        <v>366.86829999999998</v>
      </c>
      <c r="AM417" s="21">
        <v>213.33487</v>
      </c>
      <c r="AN417" s="21">
        <v>216.44027</v>
      </c>
      <c r="AO417" s="21">
        <v>215.61313000000001</v>
      </c>
      <c r="AP417" s="21">
        <v>205.41712000000001</v>
      </c>
      <c r="AQ417" s="21">
        <v>98.333830000000006</v>
      </c>
      <c r="AR417" s="21">
        <v>102.63042</v>
      </c>
      <c r="AS417" s="21">
        <v>103.23858</v>
      </c>
      <c r="AT417" s="21">
        <v>89.457499999999996</v>
      </c>
      <c r="AU417" s="21">
        <v>333.29496</v>
      </c>
      <c r="AV417" s="21">
        <v>333.95283000000001</v>
      </c>
      <c r="AW417" s="21">
        <v>331.29750999999999</v>
      </c>
      <c r="AX417" s="21">
        <v>328.40940000000001</v>
      </c>
      <c r="AY417" s="21">
        <v>-38.252330000000001</v>
      </c>
      <c r="AZ417" s="21">
        <v>-37.637270000000001</v>
      </c>
      <c r="BA417" s="21">
        <v>-37.098329999999997</v>
      </c>
      <c r="BB417" s="21">
        <v>-38.93723</v>
      </c>
      <c r="BC417" s="21">
        <v>454.11801000000003</v>
      </c>
      <c r="BD417" s="21">
        <v>486.13961999999998</v>
      </c>
      <c r="BE417" s="21">
        <v>493.14488</v>
      </c>
      <c r="BF417" s="21">
        <v>389.79476</v>
      </c>
      <c r="BG417" s="21">
        <v>88.017570000000006</v>
      </c>
      <c r="BH417" s="21">
        <v>102.94958</v>
      </c>
      <c r="BI417" s="21">
        <v>107.23146</v>
      </c>
      <c r="BJ417" s="21">
        <v>59.878030000000003</v>
      </c>
      <c r="BK417" s="21">
        <v>659.97879</v>
      </c>
      <c r="BL417" s="21">
        <v>661.78090999999995</v>
      </c>
      <c r="BM417" s="21">
        <v>656.71821</v>
      </c>
      <c r="BN417" s="21">
        <v>649.27432999999996</v>
      </c>
      <c r="BO417" s="21">
        <v>56.01934</v>
      </c>
      <c r="BP417" s="21">
        <v>68.902550000000005</v>
      </c>
      <c r="BQ417" s="21">
        <v>443.40476000000001</v>
      </c>
      <c r="BR417" s="21">
        <v>469.90962999999999</v>
      </c>
      <c r="BS417" s="21">
        <v>474.74783000000002</v>
      </c>
      <c r="BT417" s="21">
        <v>390.99858999999998</v>
      </c>
      <c r="BU417" s="21">
        <v>591.33290999999997</v>
      </c>
      <c r="BV417" s="21">
        <v>613.73019999999997</v>
      </c>
      <c r="BW417" s="21">
        <v>616.48091999999997</v>
      </c>
      <c r="BX417" s="21">
        <v>543.1902</v>
      </c>
      <c r="BY417" s="21">
        <v>429.58967999999999</v>
      </c>
      <c r="BZ417" s="21">
        <v>455.02190999999999</v>
      </c>
      <c r="CA417" s="21">
        <v>459.95065</v>
      </c>
      <c r="CB417" s="21">
        <v>379.28435999999999</v>
      </c>
      <c r="CC417" s="21">
        <v>305.24775</v>
      </c>
      <c r="CD417" s="21">
        <v>330.95499000000001</v>
      </c>
      <c r="CE417" s="21">
        <v>336.72886</v>
      </c>
      <c r="CF417" s="21">
        <v>256.39787000000001</v>
      </c>
      <c r="CG417" s="21">
        <v>317.73800999999997</v>
      </c>
      <c r="CH417" s="21">
        <v>343.84233999999998</v>
      </c>
      <c r="CI417" s="21">
        <v>349.64173</v>
      </c>
      <c r="CJ417" s="21">
        <v>268.13560999999999</v>
      </c>
      <c r="CK417" s="21">
        <v>310.04097000000002</v>
      </c>
      <c r="CL417" s="21">
        <v>334.91162000000003</v>
      </c>
      <c r="CM417" s="21">
        <v>340.37545</v>
      </c>
      <c r="CN417" s="21">
        <v>262.73284999999998</v>
      </c>
      <c r="CO417" s="21">
        <v>353.57136000000003</v>
      </c>
      <c r="CP417" s="21">
        <v>377.51729</v>
      </c>
      <c r="CQ417" s="21">
        <v>382.61367000000001</v>
      </c>
      <c r="CR417" s="21">
        <v>307.02654999999999</v>
      </c>
      <c r="CS417" s="21">
        <v>247.76652999999999</v>
      </c>
      <c r="CT417" s="21">
        <v>268.76303000000001</v>
      </c>
      <c r="CU417" s="21">
        <v>273.87585999999999</v>
      </c>
      <c r="CV417" s="21">
        <v>206.72494</v>
      </c>
      <c r="CW417" s="21">
        <v>314.58899000000002</v>
      </c>
      <c r="CX417" s="21">
        <v>320.70722999999998</v>
      </c>
      <c r="CY417" s="21">
        <v>320.07177999999999</v>
      </c>
      <c r="CZ417" s="21">
        <v>299.95943</v>
      </c>
      <c r="DA417" s="21">
        <v>517.46911999999998</v>
      </c>
      <c r="DB417" s="21">
        <v>539.44228999999996</v>
      </c>
      <c r="DC417" s="21">
        <v>542.41152999999997</v>
      </c>
      <c r="DD417" s="21">
        <v>471.77078999999998</v>
      </c>
      <c r="DE417" s="21">
        <v>224.36378999999999</v>
      </c>
      <c r="DF417" s="21">
        <v>244.24203</v>
      </c>
      <c r="DG417" s="21">
        <v>249.03452999999999</v>
      </c>
      <c r="DH417" s="21">
        <v>186.49512999999999</v>
      </c>
    </row>
    <row r="418" spans="2:112" x14ac:dyDescent="0.3">
      <c r="B418" s="58" t="s">
        <v>548</v>
      </c>
      <c r="C418" s="21">
        <v>28686.741450000001</v>
      </c>
      <c r="D418" s="21">
        <v>28232.055680000001</v>
      </c>
      <c r="E418" s="21">
        <v>27834.58293</v>
      </c>
      <c r="F418" s="21">
        <v>29193.803899999999</v>
      </c>
      <c r="G418" s="21">
        <v>60697.408280000003</v>
      </c>
      <c r="H418" s="21">
        <v>59735.337079999998</v>
      </c>
      <c r="I418" s="21">
        <v>58894.313520000003</v>
      </c>
      <c r="J418" s="21">
        <v>61770.289579999997</v>
      </c>
      <c r="K418" s="21">
        <v>31548.32084</v>
      </c>
      <c r="L418" s="21">
        <v>31048.263729999999</v>
      </c>
      <c r="M418" s="21">
        <v>30611.128219999999</v>
      </c>
      <c r="N418" s="21">
        <v>32105.94931</v>
      </c>
      <c r="O418" s="21">
        <v>409.49610000000001</v>
      </c>
      <c r="P418" s="21">
        <v>404.02141999999998</v>
      </c>
      <c r="Q418" s="21">
        <v>398.09640000000002</v>
      </c>
      <c r="R418" s="21">
        <v>417.43299999999999</v>
      </c>
      <c r="S418" s="21">
        <v>84.870249999999999</v>
      </c>
      <c r="T418" s="21">
        <v>85.043760000000006</v>
      </c>
      <c r="U418" s="21">
        <v>83.753500000000003</v>
      </c>
      <c r="V418" s="21">
        <v>86.937989999999999</v>
      </c>
      <c r="W418" s="21">
        <v>31740.285370000001</v>
      </c>
      <c r="X418" s="21">
        <v>31237.185750000001</v>
      </c>
      <c r="Y418" s="21">
        <v>30797.391589999999</v>
      </c>
      <c r="Z418" s="21">
        <v>32301.309280000001</v>
      </c>
      <c r="AA418" s="21">
        <v>96.766260000000003</v>
      </c>
      <c r="AB418" s="21">
        <v>95.772099999999995</v>
      </c>
      <c r="AC418" s="21">
        <v>94.461209999999994</v>
      </c>
      <c r="AD418" s="21">
        <v>98.661249999999995</v>
      </c>
      <c r="AE418" s="21">
        <v>168.68735000000001</v>
      </c>
      <c r="AF418" s="21">
        <v>166.38361</v>
      </c>
      <c r="AG418" s="21">
        <v>164.06286</v>
      </c>
      <c r="AH418" s="21">
        <v>171.82189</v>
      </c>
      <c r="AI418" s="21">
        <v>357.75752</v>
      </c>
      <c r="AJ418" s="21">
        <v>352.38914</v>
      </c>
      <c r="AK418" s="21">
        <v>347.43973999999997</v>
      </c>
      <c r="AL418" s="21">
        <v>364.26792</v>
      </c>
      <c r="AM418" s="21">
        <v>38.089849999999998</v>
      </c>
      <c r="AN418" s="21">
        <v>37.9238</v>
      </c>
      <c r="AO418" s="21">
        <v>37.423659999999998</v>
      </c>
      <c r="AP418" s="21">
        <v>38.899650000000001</v>
      </c>
      <c r="AQ418" s="21">
        <v>183.30517</v>
      </c>
      <c r="AR418" s="21">
        <v>180.75438</v>
      </c>
      <c r="AS418" s="21">
        <v>178.23214999999999</v>
      </c>
      <c r="AT418" s="21">
        <v>186.69410999999999</v>
      </c>
      <c r="AU418" s="21">
        <v>238.62112999999999</v>
      </c>
      <c r="AV418" s="21">
        <v>235.20753999999999</v>
      </c>
      <c r="AW418" s="21">
        <v>231.90696</v>
      </c>
      <c r="AX418" s="21">
        <v>243.01901000000001</v>
      </c>
      <c r="AY418" s="21">
        <v>357.18385000000001</v>
      </c>
      <c r="AZ418" s="21">
        <v>351.44067999999999</v>
      </c>
      <c r="BA418" s="21">
        <v>346.40834999999998</v>
      </c>
      <c r="BB418" s="21">
        <v>363.57915000000003</v>
      </c>
      <c r="BC418" s="21">
        <v>295.81295</v>
      </c>
      <c r="BD418" s="21">
        <v>292.99180999999999</v>
      </c>
      <c r="BE418" s="21">
        <v>288.70375000000001</v>
      </c>
      <c r="BF418" s="21">
        <v>301.88715000000002</v>
      </c>
      <c r="BG418" s="21">
        <v>10.901529999999999</v>
      </c>
      <c r="BH418" s="21">
        <v>11.860939999999999</v>
      </c>
      <c r="BI418" s="21">
        <v>11.789540000000001</v>
      </c>
      <c r="BJ418" s="21">
        <v>11.41741</v>
      </c>
      <c r="BK418" s="21">
        <v>532.25572999999997</v>
      </c>
      <c r="BL418" s="21">
        <v>524.57214999999997</v>
      </c>
      <c r="BM418" s="21">
        <v>517.20636999999999</v>
      </c>
      <c r="BN418" s="21">
        <v>542.04471000000001</v>
      </c>
      <c r="BO418" s="21">
        <v>2.0079400000000001</v>
      </c>
      <c r="BP418" s="21">
        <v>1.92832</v>
      </c>
      <c r="BQ418" s="21">
        <v>406.25198</v>
      </c>
      <c r="BR418" s="21">
        <v>401.09789000000001</v>
      </c>
      <c r="BS418" s="21">
        <v>395.24211000000003</v>
      </c>
      <c r="BT418" s="21">
        <v>414.20119999999997</v>
      </c>
      <c r="BU418" s="21">
        <v>581.66182000000003</v>
      </c>
      <c r="BV418" s="21">
        <v>573.33195999999998</v>
      </c>
      <c r="BW418" s="21">
        <v>564.91574000000003</v>
      </c>
      <c r="BX418" s="21">
        <v>592.76486999999997</v>
      </c>
      <c r="BY418" s="21">
        <v>297.00146000000001</v>
      </c>
      <c r="BZ418" s="21">
        <v>293.67052999999999</v>
      </c>
      <c r="CA418" s="21">
        <v>289.34962000000002</v>
      </c>
      <c r="CB418" s="21">
        <v>302.95524</v>
      </c>
      <c r="CC418" s="21">
        <v>181.20912999999999</v>
      </c>
      <c r="CD418" s="21">
        <v>179.81572</v>
      </c>
      <c r="CE418" s="21">
        <v>177.18033</v>
      </c>
      <c r="CF418" s="21">
        <v>185.02976000000001</v>
      </c>
      <c r="CG418" s="21">
        <v>171.55905000000001</v>
      </c>
      <c r="CH418" s="21">
        <v>170.37038000000001</v>
      </c>
      <c r="CI418" s="21">
        <v>167.87196</v>
      </c>
      <c r="CJ418" s="21">
        <v>175.21495999999999</v>
      </c>
      <c r="CK418" s="21">
        <v>199.63695999999999</v>
      </c>
      <c r="CL418" s="21">
        <v>197.87837999999999</v>
      </c>
      <c r="CM418" s="21">
        <v>194.98077000000001</v>
      </c>
      <c r="CN418" s="21">
        <v>203.77610000000001</v>
      </c>
      <c r="CO418" s="21">
        <v>253.13269</v>
      </c>
      <c r="CP418" s="21">
        <v>250.41085000000001</v>
      </c>
      <c r="CQ418" s="21">
        <v>246.72131999999999</v>
      </c>
      <c r="CR418" s="21">
        <v>258.24220000000003</v>
      </c>
      <c r="CS418" s="21">
        <v>143.32512</v>
      </c>
      <c r="CT418" s="21">
        <v>142.25438</v>
      </c>
      <c r="CU418" s="21">
        <v>140.12624</v>
      </c>
      <c r="CV418" s="21">
        <v>146.37190000000001</v>
      </c>
      <c r="CW418" s="21">
        <v>226.35248999999999</v>
      </c>
      <c r="CX418" s="21">
        <v>223.46965</v>
      </c>
      <c r="CY418" s="21">
        <v>220.37013999999999</v>
      </c>
      <c r="CZ418" s="21">
        <v>230.61632</v>
      </c>
      <c r="DA418" s="21">
        <v>520.25287000000003</v>
      </c>
      <c r="DB418" s="21">
        <v>512.90183999999999</v>
      </c>
      <c r="DC418" s="21">
        <v>505.3997</v>
      </c>
      <c r="DD418" s="21">
        <v>530.21128999999996</v>
      </c>
      <c r="DE418" s="21">
        <v>63.057659999999998</v>
      </c>
      <c r="DF418" s="21">
        <v>63.305700000000002</v>
      </c>
      <c r="DG418" s="21">
        <v>62.348750000000003</v>
      </c>
      <c r="DH418" s="21">
        <v>64.620040000000003</v>
      </c>
    </row>
    <row r="419" spans="2:112" x14ac:dyDescent="0.3">
      <c r="B419" s="58" t="s">
        <v>549</v>
      </c>
      <c r="C419" s="21">
        <v>18569.973549999999</v>
      </c>
      <c r="D419" s="21">
        <v>18275.638879999999</v>
      </c>
      <c r="E419" s="21">
        <v>18018.34028</v>
      </c>
      <c r="F419" s="21">
        <v>18898.21356</v>
      </c>
      <c r="G419" s="21">
        <v>45740.655550000003</v>
      </c>
      <c r="H419" s="21">
        <v>45015.653140000002</v>
      </c>
      <c r="I419" s="21">
        <v>44381.870410000003</v>
      </c>
      <c r="J419" s="21">
        <v>46549.162790000002</v>
      </c>
      <c r="K419" s="21">
        <v>31886.70824</v>
      </c>
      <c r="L419" s="21">
        <v>31381.287520000002</v>
      </c>
      <c r="M419" s="21">
        <v>30939.46329</v>
      </c>
      <c r="N419" s="21">
        <v>32450.31784</v>
      </c>
      <c r="O419" s="21">
        <v>413.02677999999997</v>
      </c>
      <c r="P419" s="21">
        <v>405.78588000000002</v>
      </c>
      <c r="Q419" s="21">
        <v>399.88431000000003</v>
      </c>
      <c r="R419" s="21">
        <v>420.64792999999997</v>
      </c>
      <c r="S419" s="21">
        <v>363.14735000000002</v>
      </c>
      <c r="T419" s="21">
        <v>356.78086999999999</v>
      </c>
      <c r="U419" s="21">
        <v>351.59201999999999</v>
      </c>
      <c r="V419" s="21">
        <v>369.86953</v>
      </c>
      <c r="W419" s="21">
        <v>32818.453589999997</v>
      </c>
      <c r="X419" s="21">
        <v>32298.264459999999</v>
      </c>
      <c r="Y419" s="21">
        <v>31843.531180000002</v>
      </c>
      <c r="Z419" s="21">
        <v>33398.534619999999</v>
      </c>
      <c r="AA419" s="21">
        <v>49.203029999999998</v>
      </c>
      <c r="AB419" s="21">
        <v>48.414279999999998</v>
      </c>
      <c r="AC419" s="21">
        <v>47.726239999999997</v>
      </c>
      <c r="AD419" s="21">
        <v>50.132240000000003</v>
      </c>
      <c r="AE419" s="21">
        <v>148.85094000000001</v>
      </c>
      <c r="AF419" s="21">
        <v>146.45591999999999</v>
      </c>
      <c r="AG419" s="21">
        <v>144.38359</v>
      </c>
      <c r="AH419" s="21">
        <v>151.5472</v>
      </c>
      <c r="AI419" s="21">
        <v>349.00022000000001</v>
      </c>
      <c r="AJ419" s="21">
        <v>343.38368000000003</v>
      </c>
      <c r="AK419" s="21">
        <v>338.52883000000003</v>
      </c>
      <c r="AL419" s="21">
        <v>355.27501000000001</v>
      </c>
      <c r="AM419" s="21">
        <v>257.38965000000002</v>
      </c>
      <c r="AN419" s="21">
        <v>253.26060000000001</v>
      </c>
      <c r="AO419" s="21">
        <v>249.66721000000001</v>
      </c>
      <c r="AP419" s="21">
        <v>262.04467</v>
      </c>
      <c r="AQ419" s="21">
        <v>592.49816999999996</v>
      </c>
      <c r="AR419" s="21">
        <v>582.95887000000005</v>
      </c>
      <c r="AS419" s="21">
        <v>574.72636</v>
      </c>
      <c r="AT419" s="21">
        <v>603.11513000000002</v>
      </c>
      <c r="AU419" s="21">
        <v>338.61070000000001</v>
      </c>
      <c r="AV419" s="21">
        <v>333.18097</v>
      </c>
      <c r="AW419" s="21">
        <v>328.45490000000001</v>
      </c>
      <c r="AX419" s="21">
        <v>344.71974999999998</v>
      </c>
      <c r="AY419" s="21">
        <v>-548.28971000000001</v>
      </c>
      <c r="AZ419" s="21">
        <v>-539.47375</v>
      </c>
      <c r="BA419" s="21">
        <v>-531.74893999999995</v>
      </c>
      <c r="BB419" s="21">
        <v>-558.10672</v>
      </c>
      <c r="BC419" s="21">
        <v>220.02874</v>
      </c>
      <c r="BD419" s="21">
        <v>216.17106000000001</v>
      </c>
      <c r="BE419" s="21">
        <v>213.02728999999999</v>
      </c>
      <c r="BF419" s="21">
        <v>224.22236000000001</v>
      </c>
      <c r="BG419" s="21">
        <v>5.3409899999999997</v>
      </c>
      <c r="BH419" s="21">
        <v>5.2582300000000002</v>
      </c>
      <c r="BI419" s="21">
        <v>5.1809500000000002</v>
      </c>
      <c r="BJ419" s="21">
        <v>5.5308400000000004</v>
      </c>
      <c r="BK419" s="21">
        <v>639.3229</v>
      </c>
      <c r="BL419" s="21">
        <v>629.06919000000005</v>
      </c>
      <c r="BM419" s="21">
        <v>620.14671999999996</v>
      </c>
      <c r="BN419" s="21">
        <v>650.86059999999998</v>
      </c>
      <c r="BO419" s="21">
        <v>-4.2000000000000002E-4</v>
      </c>
      <c r="BP419" s="21">
        <v>-2.4000000000000001E-4</v>
      </c>
      <c r="BQ419" s="21">
        <v>335.90913</v>
      </c>
      <c r="BR419" s="21">
        <v>330.02008999999998</v>
      </c>
      <c r="BS419" s="21">
        <v>325.22048000000001</v>
      </c>
      <c r="BT419" s="21">
        <v>342.16093999999998</v>
      </c>
      <c r="BU419" s="21">
        <v>477.10219000000001</v>
      </c>
      <c r="BV419" s="21">
        <v>468.73799000000002</v>
      </c>
      <c r="BW419" s="21">
        <v>461.92086</v>
      </c>
      <c r="BX419" s="21">
        <v>485.89787999999999</v>
      </c>
      <c r="BY419" s="21">
        <v>408.58920999999998</v>
      </c>
      <c r="BZ419" s="21">
        <v>401.42608000000001</v>
      </c>
      <c r="CA419" s="21">
        <v>395.58792999999997</v>
      </c>
      <c r="CB419" s="21">
        <v>416.14548000000002</v>
      </c>
      <c r="CC419" s="21">
        <v>407.37018</v>
      </c>
      <c r="CD419" s="21">
        <v>400.22843</v>
      </c>
      <c r="CE419" s="21">
        <v>394.40769999999998</v>
      </c>
      <c r="CF419" s="21">
        <v>414.89576</v>
      </c>
      <c r="CG419" s="21">
        <v>384.94972999999999</v>
      </c>
      <c r="CH419" s="21">
        <v>378.20102000000003</v>
      </c>
      <c r="CI419" s="21">
        <v>372.70065</v>
      </c>
      <c r="CJ419" s="21">
        <v>392.07297999999997</v>
      </c>
      <c r="CK419" s="21">
        <v>442.53841999999997</v>
      </c>
      <c r="CL419" s="21">
        <v>434.78017</v>
      </c>
      <c r="CM419" s="21">
        <v>428.45692000000003</v>
      </c>
      <c r="CN419" s="21">
        <v>450.69529</v>
      </c>
      <c r="CO419" s="21">
        <v>417.14359999999999</v>
      </c>
      <c r="CP419" s="21">
        <v>409.83053999999998</v>
      </c>
      <c r="CQ419" s="21">
        <v>403.87013999999999</v>
      </c>
      <c r="CR419" s="21">
        <v>424.83927999999997</v>
      </c>
      <c r="CS419" s="21">
        <v>359.74763999999999</v>
      </c>
      <c r="CT419" s="21">
        <v>353.44081</v>
      </c>
      <c r="CU419" s="21">
        <v>348.30052000000001</v>
      </c>
      <c r="CV419" s="21">
        <v>366.38371000000001</v>
      </c>
      <c r="CW419" s="21">
        <v>183.52091999999999</v>
      </c>
      <c r="CX419" s="21">
        <v>180.56819999999999</v>
      </c>
      <c r="CY419" s="21">
        <v>178.01446000000001</v>
      </c>
      <c r="CZ419" s="21">
        <v>186.86474999999999</v>
      </c>
      <c r="DA419" s="21">
        <v>416.25938000000002</v>
      </c>
      <c r="DB419" s="21">
        <v>408.96181000000001</v>
      </c>
      <c r="DC419" s="21">
        <v>403.01405</v>
      </c>
      <c r="DD419" s="21">
        <v>423.94551000000001</v>
      </c>
      <c r="DE419" s="21">
        <v>304.78818000000001</v>
      </c>
      <c r="DF419" s="21">
        <v>299.44483000000002</v>
      </c>
      <c r="DG419" s="21">
        <v>295.08983999999998</v>
      </c>
      <c r="DH419" s="21">
        <v>310.42084999999997</v>
      </c>
    </row>
    <row r="420" spans="2:112" x14ac:dyDescent="0.3">
      <c r="B420" s="58" t="s">
        <v>550</v>
      </c>
      <c r="C420" s="21">
        <v>18306.892940000002</v>
      </c>
      <c r="D420" s="21">
        <v>18016.7281</v>
      </c>
      <c r="E420" s="21">
        <v>17763.074649999999</v>
      </c>
      <c r="F420" s="21">
        <v>18630.482779999998</v>
      </c>
      <c r="G420" s="21">
        <v>49527.383580000002</v>
      </c>
      <c r="H420" s="21">
        <v>48742.36045</v>
      </c>
      <c r="I420" s="21">
        <v>48056.108800000002</v>
      </c>
      <c r="J420" s="21">
        <v>50402.824650000002</v>
      </c>
      <c r="K420" s="21">
        <v>28786.153719999998</v>
      </c>
      <c r="L420" s="21">
        <v>28329.878379999998</v>
      </c>
      <c r="M420" s="21">
        <v>27931.015630000002</v>
      </c>
      <c r="N420" s="21">
        <v>29294.959849999999</v>
      </c>
      <c r="O420" s="21">
        <v>486.41446999999999</v>
      </c>
      <c r="P420" s="21">
        <v>477.88704999999999</v>
      </c>
      <c r="Q420" s="21">
        <v>470.93684999999999</v>
      </c>
      <c r="R420" s="21">
        <v>495.25693999999999</v>
      </c>
      <c r="S420" s="21">
        <v>253.98292000000001</v>
      </c>
      <c r="T420" s="21">
        <v>249.53014999999999</v>
      </c>
      <c r="U420" s="21">
        <v>245.90114</v>
      </c>
      <c r="V420" s="21">
        <v>258.62542000000002</v>
      </c>
      <c r="W420" s="21">
        <v>29182.013589999999</v>
      </c>
      <c r="X420" s="21">
        <v>28719.46387</v>
      </c>
      <c r="Y420" s="21">
        <v>28315.117190000001</v>
      </c>
      <c r="Z420" s="21">
        <v>29697.818889999999</v>
      </c>
      <c r="AA420" s="21">
        <v>10.26585</v>
      </c>
      <c r="AB420" s="21">
        <v>10.10239</v>
      </c>
      <c r="AC420" s="21">
        <v>9.9577600000000004</v>
      </c>
      <c r="AD420" s="21">
        <v>10.46552</v>
      </c>
      <c r="AE420" s="21">
        <v>177.47537</v>
      </c>
      <c r="AF420" s="21">
        <v>174.61958000000001</v>
      </c>
      <c r="AG420" s="21">
        <v>172.14892</v>
      </c>
      <c r="AH420" s="21">
        <v>180.66042999999999</v>
      </c>
      <c r="AI420" s="21">
        <v>396.05372</v>
      </c>
      <c r="AJ420" s="21">
        <v>389.6798</v>
      </c>
      <c r="AK420" s="21">
        <v>384.17052000000001</v>
      </c>
      <c r="AL420" s="21">
        <v>403.14832000000001</v>
      </c>
      <c r="AM420" s="21">
        <v>234.90159</v>
      </c>
      <c r="AN420" s="21">
        <v>231.13337999999999</v>
      </c>
      <c r="AO420" s="21">
        <v>227.85387</v>
      </c>
      <c r="AP420" s="21">
        <v>239.12834000000001</v>
      </c>
      <c r="AQ420" s="21">
        <v>448.99786999999998</v>
      </c>
      <c r="AR420" s="21">
        <v>441.76918000000001</v>
      </c>
      <c r="AS420" s="21">
        <v>435.53030000000001</v>
      </c>
      <c r="AT420" s="21">
        <v>457.02915000000002</v>
      </c>
      <c r="AU420" s="21">
        <v>-181.19766000000001</v>
      </c>
      <c r="AV420" s="21">
        <v>-178.29053999999999</v>
      </c>
      <c r="AW420" s="21">
        <v>-175.76306</v>
      </c>
      <c r="AX420" s="21">
        <v>-184.43697</v>
      </c>
      <c r="AY420" s="21">
        <v>548.47272999999996</v>
      </c>
      <c r="AZ420" s="21">
        <v>539.65382</v>
      </c>
      <c r="BA420" s="21">
        <v>531.92642999999998</v>
      </c>
      <c r="BB420" s="21">
        <v>558.29301999999996</v>
      </c>
      <c r="BC420" s="21">
        <v>215.79751999999999</v>
      </c>
      <c r="BD420" s="21">
        <v>212.01401000000001</v>
      </c>
      <c r="BE420" s="21">
        <v>208.9307</v>
      </c>
      <c r="BF420" s="21">
        <v>219.76909000000001</v>
      </c>
      <c r="BG420" s="21">
        <v>0.70767000000000002</v>
      </c>
      <c r="BH420" s="21">
        <v>0.69915000000000005</v>
      </c>
      <c r="BI420" s="21">
        <v>0.6865</v>
      </c>
      <c r="BJ420" s="21">
        <v>0.75161</v>
      </c>
      <c r="BK420" s="21">
        <v>827.41204000000005</v>
      </c>
      <c r="BL420" s="21">
        <v>814.14106000000004</v>
      </c>
      <c r="BM420" s="21">
        <v>802.59419000000003</v>
      </c>
      <c r="BN420" s="21">
        <v>842.27557999999999</v>
      </c>
      <c r="BO420" s="21">
        <v>-4.2000000000000002E-4</v>
      </c>
      <c r="BP420" s="21">
        <v>-2.4000000000000001E-4</v>
      </c>
      <c r="BQ420" s="21">
        <v>359.28579999999999</v>
      </c>
      <c r="BR420" s="21">
        <v>352.98696000000001</v>
      </c>
      <c r="BS420" s="21">
        <v>347.85332</v>
      </c>
      <c r="BT420" s="21">
        <v>365.83872000000002</v>
      </c>
      <c r="BU420" s="21">
        <v>470.95276000000001</v>
      </c>
      <c r="BV420" s="21">
        <v>462.69636000000003</v>
      </c>
      <c r="BW420" s="21">
        <v>455.96710000000002</v>
      </c>
      <c r="BX420" s="21">
        <v>479.52118999999999</v>
      </c>
      <c r="BY420" s="21">
        <v>488.81234999999998</v>
      </c>
      <c r="BZ420" s="21">
        <v>480.24286999999998</v>
      </c>
      <c r="CA420" s="21">
        <v>473.25842</v>
      </c>
      <c r="CB420" s="21">
        <v>497.70321000000001</v>
      </c>
      <c r="CC420" s="21">
        <v>370.79016000000001</v>
      </c>
      <c r="CD420" s="21">
        <v>364.28967999999998</v>
      </c>
      <c r="CE420" s="21">
        <v>358.99164000000002</v>
      </c>
      <c r="CF420" s="21">
        <v>377.54511000000002</v>
      </c>
      <c r="CG420" s="21">
        <v>287.01074999999997</v>
      </c>
      <c r="CH420" s="21">
        <v>281.97895</v>
      </c>
      <c r="CI420" s="21">
        <v>277.87803000000002</v>
      </c>
      <c r="CJ420" s="21">
        <v>292.25249000000002</v>
      </c>
      <c r="CK420" s="21">
        <v>365.42599000000001</v>
      </c>
      <c r="CL420" s="21">
        <v>359.01956000000001</v>
      </c>
      <c r="CM420" s="21">
        <v>353.79816</v>
      </c>
      <c r="CN420" s="21">
        <v>372.08256</v>
      </c>
      <c r="CO420" s="21">
        <v>290.08812999999998</v>
      </c>
      <c r="CP420" s="21">
        <v>285.00241</v>
      </c>
      <c r="CQ420" s="21">
        <v>280.85750000000002</v>
      </c>
      <c r="CR420" s="21">
        <v>295.38236999999998</v>
      </c>
      <c r="CS420" s="21">
        <v>358.67779000000002</v>
      </c>
      <c r="CT420" s="21">
        <v>352.38970999999998</v>
      </c>
      <c r="CU420" s="21">
        <v>347.26470999999998</v>
      </c>
      <c r="CV420" s="21">
        <v>365.20436000000001</v>
      </c>
      <c r="CW420" s="21">
        <v>204.29936000000001</v>
      </c>
      <c r="CX420" s="21">
        <v>201.01212000000001</v>
      </c>
      <c r="CY420" s="21">
        <v>198.16946999999999</v>
      </c>
      <c r="CZ420" s="21">
        <v>207.97203999999999</v>
      </c>
      <c r="DA420" s="21">
        <v>411.98180000000002</v>
      </c>
      <c r="DB420" s="21">
        <v>404.75921</v>
      </c>
      <c r="DC420" s="21">
        <v>398.87258000000003</v>
      </c>
      <c r="DD420" s="21">
        <v>419.48117999999999</v>
      </c>
      <c r="DE420" s="21">
        <v>197.00928999999999</v>
      </c>
      <c r="DF420" s="21">
        <v>193.55535</v>
      </c>
      <c r="DG420" s="21">
        <v>190.74041</v>
      </c>
      <c r="DH420" s="21">
        <v>200.61066</v>
      </c>
    </row>
    <row r="421" spans="2:112" x14ac:dyDescent="0.3">
      <c r="B421" s="58" t="s">
        <v>551</v>
      </c>
      <c r="C421" s="21">
        <v>-20876.540150000001</v>
      </c>
      <c r="D421" s="21">
        <v>-20545.64632</v>
      </c>
      <c r="E421" s="21">
        <v>-20256.388800000001</v>
      </c>
      <c r="F421" s="21">
        <v>-21245.55068</v>
      </c>
      <c r="G421" s="21">
        <v>-20231.017110000001</v>
      </c>
      <c r="H421" s="21">
        <v>-19910.349719999998</v>
      </c>
      <c r="I421" s="21">
        <v>-19630.02866</v>
      </c>
      <c r="J421" s="21">
        <v>-20588.618539999999</v>
      </c>
      <c r="K421" s="21">
        <v>-40456.920209999997</v>
      </c>
      <c r="L421" s="21">
        <v>-39815.657229999997</v>
      </c>
      <c r="M421" s="21">
        <v>-39255.083610000001</v>
      </c>
      <c r="N421" s="21">
        <v>-41172.011550000003</v>
      </c>
      <c r="O421" s="21">
        <v>-272.75448</v>
      </c>
      <c r="P421" s="21">
        <v>-248.62040999999999</v>
      </c>
      <c r="Q421" s="21">
        <v>-234.66390999999999</v>
      </c>
      <c r="R421" s="21">
        <v>-316.99585000000002</v>
      </c>
      <c r="S421" s="21">
        <v>-788.79192</v>
      </c>
      <c r="T421" s="21">
        <v>-756.14787999999999</v>
      </c>
      <c r="U421" s="21">
        <v>-734.96005000000002</v>
      </c>
      <c r="V421" s="21">
        <v>-842.10753</v>
      </c>
      <c r="W421" s="21">
        <v>-39561.697059999999</v>
      </c>
      <c r="X421" s="21">
        <v>-38934.624100000001</v>
      </c>
      <c r="Y421" s="21">
        <v>-38386.456270000002</v>
      </c>
      <c r="Z421" s="21">
        <v>-40260.967969999998</v>
      </c>
      <c r="AA421" s="21">
        <v>-139.73707999999999</v>
      </c>
      <c r="AB421" s="21">
        <v>-132.35281000000001</v>
      </c>
      <c r="AC421" s="21">
        <v>-127.64306000000001</v>
      </c>
      <c r="AD421" s="21">
        <v>-153.26043000000001</v>
      </c>
      <c r="AE421" s="21">
        <v>-218.50676000000001</v>
      </c>
      <c r="AF421" s="21">
        <v>-211.20985999999999</v>
      </c>
      <c r="AG421" s="21">
        <v>-206.11850999999999</v>
      </c>
      <c r="AH421" s="21">
        <v>-230.54660999999999</v>
      </c>
      <c r="AI421" s="21">
        <v>-123.12415</v>
      </c>
      <c r="AJ421" s="21">
        <v>-117.56381</v>
      </c>
      <c r="AK421" s="21">
        <v>-113.91591</v>
      </c>
      <c r="AL421" s="21">
        <v>-132.99263999999999</v>
      </c>
      <c r="AM421" s="21">
        <v>-690.76826000000005</v>
      </c>
      <c r="AN421" s="21">
        <v>-675.61600999999996</v>
      </c>
      <c r="AO421" s="21">
        <v>-663.78994</v>
      </c>
      <c r="AP421" s="21">
        <v>-711.84833000000003</v>
      </c>
      <c r="AQ421" s="21">
        <v>-1003.63737</v>
      </c>
      <c r="AR421" s="21">
        <v>-983.82201999999995</v>
      </c>
      <c r="AS421" s="21">
        <v>-967.88067999999998</v>
      </c>
      <c r="AT421" s="21">
        <v>-1029.40497</v>
      </c>
      <c r="AU421" s="21">
        <v>-1509.3685599999999</v>
      </c>
      <c r="AV421" s="21">
        <v>-1481.45118</v>
      </c>
      <c r="AW421" s="21">
        <v>-1458.37797</v>
      </c>
      <c r="AX421" s="21">
        <v>-1544.4151300000001</v>
      </c>
      <c r="AY421" s="21">
        <v>10993.130139999999</v>
      </c>
      <c r="AZ421" s="21">
        <v>10816.37138</v>
      </c>
      <c r="BA421" s="21">
        <v>10661.490040000001</v>
      </c>
      <c r="BB421" s="21">
        <v>11189.95991</v>
      </c>
      <c r="BC421" s="21">
        <v>-531.61013000000003</v>
      </c>
      <c r="BD421" s="21">
        <v>-496.41548</v>
      </c>
      <c r="BE421" s="21">
        <v>-475.42583999999999</v>
      </c>
      <c r="BF421" s="21">
        <v>-594.83565999999996</v>
      </c>
      <c r="BG421" s="21">
        <v>29.955400000000001</v>
      </c>
      <c r="BH421" s="21">
        <v>39.726039999999998</v>
      </c>
      <c r="BI421" s="21">
        <v>44.943049999999999</v>
      </c>
      <c r="BJ421" s="21">
        <v>8.3631799999999998</v>
      </c>
      <c r="BK421" s="21">
        <v>-272.65886</v>
      </c>
      <c r="BL421" s="21">
        <v>-260.54115000000002</v>
      </c>
      <c r="BM421" s="21">
        <v>-252.51114999999999</v>
      </c>
      <c r="BN421" s="21">
        <v>-294.27462000000003</v>
      </c>
      <c r="BO421" s="21">
        <v>36.74427</v>
      </c>
      <c r="BP421" s="21">
        <v>49.70778</v>
      </c>
      <c r="BQ421" s="21">
        <v>-415.68124</v>
      </c>
      <c r="BR421" s="21">
        <v>-386.22615000000002</v>
      </c>
      <c r="BS421" s="21">
        <v>-369.19535999999999</v>
      </c>
      <c r="BT421" s="21">
        <v>-467.83900999999997</v>
      </c>
      <c r="BU421" s="21">
        <v>-311.72496999999998</v>
      </c>
      <c r="BV421" s="21">
        <v>-285.09321999999997</v>
      </c>
      <c r="BW421" s="21">
        <v>-269.57181000000003</v>
      </c>
      <c r="BX421" s="21">
        <v>-360.72127</v>
      </c>
      <c r="BY421" s="21">
        <v>-381.58040999999997</v>
      </c>
      <c r="BZ421" s="21">
        <v>-353.57089999999999</v>
      </c>
      <c r="CA421" s="21">
        <v>-337.16073</v>
      </c>
      <c r="CB421" s="21">
        <v>-431.33177999999998</v>
      </c>
      <c r="CC421" s="21">
        <v>-574.43458999999996</v>
      </c>
      <c r="CD421" s="21">
        <v>-544.30366000000004</v>
      </c>
      <c r="CE421" s="21">
        <v>-526.04781000000003</v>
      </c>
      <c r="CF421" s="21">
        <v>-624.93299000000002</v>
      </c>
      <c r="CG421" s="21">
        <v>-721.76858000000004</v>
      </c>
      <c r="CH421" s="21">
        <v>-688.69232</v>
      </c>
      <c r="CI421" s="21">
        <v>-668.14665000000002</v>
      </c>
      <c r="CJ421" s="21">
        <v>-775.57637999999997</v>
      </c>
      <c r="CK421" s="21">
        <v>-755.23339999999996</v>
      </c>
      <c r="CL421" s="21">
        <v>-722.47055</v>
      </c>
      <c r="CM421" s="21">
        <v>-701.89638000000002</v>
      </c>
      <c r="CN421" s="21">
        <v>-807.81641999999999</v>
      </c>
      <c r="CO421" s="21">
        <v>-805.80957999999998</v>
      </c>
      <c r="CP421" s="21">
        <v>-772.29042000000004</v>
      </c>
      <c r="CQ421" s="21">
        <v>-750.78173000000004</v>
      </c>
      <c r="CR421" s="21">
        <v>-859.21501000000001</v>
      </c>
      <c r="CS421" s="21">
        <v>-438.22118999999998</v>
      </c>
      <c r="CT421" s="21">
        <v>-414.16487999999998</v>
      </c>
      <c r="CU421" s="21">
        <v>-399.35066999999998</v>
      </c>
      <c r="CV421" s="21">
        <v>-479.70062000000001</v>
      </c>
      <c r="CW421" s="21">
        <v>-384.87898000000001</v>
      </c>
      <c r="CX421" s="21">
        <v>-371.68804</v>
      </c>
      <c r="CY421" s="21">
        <v>-362.52821999999998</v>
      </c>
      <c r="CZ421" s="21">
        <v>-406.78692999999998</v>
      </c>
      <c r="DA421" s="21">
        <v>-327.26495999999997</v>
      </c>
      <c r="DB421" s="21">
        <v>-301.46861000000001</v>
      </c>
      <c r="DC421" s="21">
        <v>-286.53701999999998</v>
      </c>
      <c r="DD421" s="21">
        <v>-373.77699999999999</v>
      </c>
      <c r="DE421" s="21">
        <v>-662.18227000000002</v>
      </c>
      <c r="DF421" s="21">
        <v>-635.24778000000003</v>
      </c>
      <c r="DG421" s="21">
        <v>-617.90401999999995</v>
      </c>
      <c r="DH421" s="21">
        <v>-704.93163000000004</v>
      </c>
    </row>
    <row r="422" spans="2:112" x14ac:dyDescent="0.3">
      <c r="B422" s="58" t="s">
        <v>552</v>
      </c>
      <c r="C422" s="21">
        <v>-31404.1502</v>
      </c>
      <c r="D422" s="21">
        <v>-30906.39342</v>
      </c>
      <c r="E422" s="21">
        <v>-30471.269270000001</v>
      </c>
      <c r="F422" s="21">
        <v>-31959.245149999999</v>
      </c>
      <c r="G422" s="21">
        <v>-50772.201829999998</v>
      </c>
      <c r="H422" s="21">
        <v>-49967.447979999997</v>
      </c>
      <c r="I422" s="21">
        <v>-49263.948120000001</v>
      </c>
      <c r="J422" s="21">
        <v>-51669.646180000003</v>
      </c>
      <c r="K422" s="21">
        <v>-67878.529110000003</v>
      </c>
      <c r="L422" s="21">
        <v>-66802.619529999996</v>
      </c>
      <c r="M422" s="21">
        <v>-65862.090370000005</v>
      </c>
      <c r="N422" s="21">
        <v>-69078.30773</v>
      </c>
      <c r="O422" s="21">
        <v>-656.77140999999995</v>
      </c>
      <c r="P422" s="21">
        <v>-626.56695999999999</v>
      </c>
      <c r="Q422" s="21">
        <v>-606.38910999999996</v>
      </c>
      <c r="R422" s="21">
        <v>-707.55807000000004</v>
      </c>
      <c r="S422" s="21">
        <v>-1179.15751</v>
      </c>
      <c r="T422" s="21">
        <v>-1140.3175699999999</v>
      </c>
      <c r="U422" s="21">
        <v>-1112.8107</v>
      </c>
      <c r="V422" s="21">
        <v>-1239.1319800000001</v>
      </c>
      <c r="W422" s="21">
        <v>-66346.20551</v>
      </c>
      <c r="X422" s="21">
        <v>-65294.584519999997</v>
      </c>
      <c r="Y422" s="21">
        <v>-64375.289879999997</v>
      </c>
      <c r="Z422" s="21">
        <v>-67518.904729999995</v>
      </c>
      <c r="AA422" s="21">
        <v>-105.25463999999999</v>
      </c>
      <c r="AB422" s="21">
        <v>-98.616489999999999</v>
      </c>
      <c r="AC422" s="21">
        <v>-94.122950000000003</v>
      </c>
      <c r="AD422" s="21">
        <v>-118.10338</v>
      </c>
      <c r="AE422" s="21">
        <v>-437.60041000000001</v>
      </c>
      <c r="AF422" s="21">
        <v>-426.92534999999998</v>
      </c>
      <c r="AG422" s="21">
        <v>-418.59426000000002</v>
      </c>
      <c r="AH422" s="21">
        <v>-453.50015999999999</v>
      </c>
      <c r="AI422" s="21">
        <v>-431.15933000000001</v>
      </c>
      <c r="AJ422" s="21">
        <v>-420.78453000000002</v>
      </c>
      <c r="AK422" s="21">
        <v>-412.67415999999997</v>
      </c>
      <c r="AL422" s="21">
        <v>-446.47593000000001</v>
      </c>
      <c r="AM422" s="21">
        <v>-1126.8889899999999</v>
      </c>
      <c r="AN422" s="21">
        <v>-1104.9046800000001</v>
      </c>
      <c r="AO422" s="21">
        <v>-1086.7904100000001</v>
      </c>
      <c r="AP422" s="21">
        <v>-1155.7184</v>
      </c>
      <c r="AQ422" s="21">
        <v>-1883.6048499999999</v>
      </c>
      <c r="AR422" s="21">
        <v>-1849.7839899999999</v>
      </c>
      <c r="AS422" s="21">
        <v>-1821.4443100000001</v>
      </c>
      <c r="AT422" s="21">
        <v>-1924.99035</v>
      </c>
      <c r="AU422" s="21">
        <v>-2167.1985100000002</v>
      </c>
      <c r="AV422" s="21">
        <v>-2128.8903700000001</v>
      </c>
      <c r="AW422" s="21">
        <v>-2096.4569700000002</v>
      </c>
      <c r="AX422" s="21">
        <v>-2213.9604599999998</v>
      </c>
      <c r="AY422" s="21">
        <v>16221.88113</v>
      </c>
      <c r="AZ422" s="21">
        <v>15961.04919</v>
      </c>
      <c r="BA422" s="21">
        <v>15732.500379999999</v>
      </c>
      <c r="BB422" s="21">
        <v>16512.33064</v>
      </c>
      <c r="BC422" s="21">
        <v>-775.09474</v>
      </c>
      <c r="BD422" s="21">
        <v>-736.46226999999999</v>
      </c>
      <c r="BE422" s="21">
        <v>-710.94290000000001</v>
      </c>
      <c r="BF422" s="21">
        <v>-842.33050000000003</v>
      </c>
      <c r="BG422" s="21">
        <v>34.636159999999997</v>
      </c>
      <c r="BH422" s="21">
        <v>43.944710000000001</v>
      </c>
      <c r="BI422" s="21">
        <v>49.63588</v>
      </c>
      <c r="BJ422" s="21">
        <v>13.245240000000001</v>
      </c>
      <c r="BK422" s="21">
        <v>-912.11986999999999</v>
      </c>
      <c r="BL422" s="21">
        <v>-890.05524000000003</v>
      </c>
      <c r="BM422" s="21">
        <v>-872.70995000000005</v>
      </c>
      <c r="BN422" s="21">
        <v>-945.07311000000004</v>
      </c>
      <c r="BO422" s="21">
        <v>35.874839999999999</v>
      </c>
      <c r="BP422" s="21">
        <v>49.879089999999998</v>
      </c>
      <c r="BQ422" s="21">
        <v>-797.95131000000003</v>
      </c>
      <c r="BR422" s="21">
        <v>-762.54088999999999</v>
      </c>
      <c r="BS422" s="21">
        <v>-739.20101</v>
      </c>
      <c r="BT422" s="21">
        <v>-856.59957999999995</v>
      </c>
      <c r="BU422" s="21">
        <v>-702.48265000000004</v>
      </c>
      <c r="BV422" s="21">
        <v>-669.71730000000002</v>
      </c>
      <c r="BW422" s="21">
        <v>-647.79596000000004</v>
      </c>
      <c r="BX422" s="21">
        <v>-758.12284999999997</v>
      </c>
      <c r="BY422" s="21">
        <v>-814.98</v>
      </c>
      <c r="BZ422" s="21">
        <v>-780.10419000000002</v>
      </c>
      <c r="CA422" s="21">
        <v>-756.69889000000001</v>
      </c>
      <c r="CB422" s="21">
        <v>-872.12558999999999</v>
      </c>
      <c r="CC422" s="21">
        <v>-1031.15806</v>
      </c>
      <c r="CD422" s="21">
        <v>-993.72280999999998</v>
      </c>
      <c r="CE422" s="21">
        <v>-968.18848000000003</v>
      </c>
      <c r="CF422" s="21">
        <v>-1089.47613</v>
      </c>
      <c r="CG422" s="21">
        <v>-1153.55756</v>
      </c>
      <c r="CH422" s="21">
        <v>-1113.6188500000001</v>
      </c>
      <c r="CI422" s="21">
        <v>-1086.1327200000001</v>
      </c>
      <c r="CJ422" s="21">
        <v>-1214.7441699999999</v>
      </c>
      <c r="CK422" s="21">
        <v>-1274.48334</v>
      </c>
      <c r="CL422" s="21">
        <v>-1233.31943</v>
      </c>
      <c r="CM422" s="21">
        <v>-1204.60319</v>
      </c>
      <c r="CN422" s="21">
        <v>-1335.98938</v>
      </c>
      <c r="CO422" s="21">
        <v>-1320.84292</v>
      </c>
      <c r="CP422" s="21">
        <v>-1278.98946</v>
      </c>
      <c r="CQ422" s="21">
        <v>-1249.4077600000001</v>
      </c>
      <c r="CR422" s="21">
        <v>-1383.09528</v>
      </c>
      <c r="CS422" s="21">
        <v>-842.76433999999995</v>
      </c>
      <c r="CT422" s="21">
        <v>-812.19524999999999</v>
      </c>
      <c r="CU422" s="21">
        <v>-790.98294999999996</v>
      </c>
      <c r="CV422" s="21">
        <v>-891.17832999999996</v>
      </c>
      <c r="CW422" s="21">
        <v>-641.57506999999998</v>
      </c>
      <c r="CX422" s="21">
        <v>-624.52198999999996</v>
      </c>
      <c r="CY422" s="21">
        <v>-611.43625999999995</v>
      </c>
      <c r="CZ422" s="21">
        <v>-667.97385999999995</v>
      </c>
      <c r="DA422" s="21">
        <v>-702.64476000000002</v>
      </c>
      <c r="DB422" s="21">
        <v>-670.94812999999999</v>
      </c>
      <c r="DC422" s="21">
        <v>-649.89386000000002</v>
      </c>
      <c r="DD422" s="21">
        <v>-755.54422999999997</v>
      </c>
      <c r="DE422" s="21">
        <v>-989.40444000000002</v>
      </c>
      <c r="DF422" s="21">
        <v>-957.26314000000002</v>
      </c>
      <c r="DG422" s="21">
        <v>-934.66904999999997</v>
      </c>
      <c r="DH422" s="21">
        <v>-1037.74433</v>
      </c>
    </row>
    <row r="423" spans="2:112" x14ac:dyDescent="0.3">
      <c r="B423" s="58" t="s">
        <v>553</v>
      </c>
      <c r="C423" s="21">
        <v>4127.8220899999997</v>
      </c>
      <c r="D423" s="21">
        <v>4062.3959799999998</v>
      </c>
      <c r="E423" s="21">
        <v>4005.2024200000001</v>
      </c>
      <c r="F423" s="21">
        <v>4200.7848400000003</v>
      </c>
      <c r="G423" s="21">
        <v>3948.8179300000002</v>
      </c>
      <c r="H423" s="21">
        <v>3886.22804</v>
      </c>
      <c r="I423" s="21">
        <v>3831.5131999999999</v>
      </c>
      <c r="J423" s="21">
        <v>4018.6168400000001</v>
      </c>
      <c r="K423" s="21">
        <v>-1477.2291</v>
      </c>
      <c r="L423" s="21">
        <v>-1453.8142600000001</v>
      </c>
      <c r="M423" s="21">
        <v>-1433.3456799999999</v>
      </c>
      <c r="N423" s="21">
        <v>-1503.33968</v>
      </c>
      <c r="O423" s="21">
        <v>-43.207880000000003</v>
      </c>
      <c r="P423" s="21">
        <v>-42.450769999999999</v>
      </c>
      <c r="Q423" s="21">
        <v>-41.833240000000004</v>
      </c>
      <c r="R423" s="21">
        <v>-43.990049999999997</v>
      </c>
      <c r="S423" s="21">
        <v>-203.91866999999999</v>
      </c>
      <c r="T423" s="21">
        <v>-200.34422000000001</v>
      </c>
      <c r="U423" s="21">
        <v>-197.43030999999999</v>
      </c>
      <c r="V423" s="21">
        <v>-207.60534000000001</v>
      </c>
      <c r="W423" s="21">
        <v>-1284.60824</v>
      </c>
      <c r="X423" s="21">
        <v>-1264.2465500000001</v>
      </c>
      <c r="Y423" s="21">
        <v>-1246.4469899999999</v>
      </c>
      <c r="Z423" s="21">
        <v>-1307.3142800000001</v>
      </c>
      <c r="AA423" s="21">
        <v>-2.5621900000000002</v>
      </c>
      <c r="AB423" s="21">
        <v>-2.5196399999999999</v>
      </c>
      <c r="AC423" s="21">
        <v>-2.4852400000000001</v>
      </c>
      <c r="AD423" s="21">
        <v>-2.60832</v>
      </c>
      <c r="AE423" s="21">
        <v>-52.628689999999999</v>
      </c>
      <c r="AF423" s="21">
        <v>-51.78051</v>
      </c>
      <c r="AG423" s="21">
        <v>-51.049160000000001</v>
      </c>
      <c r="AH423" s="21">
        <v>-53.569920000000003</v>
      </c>
      <c r="AI423" s="21">
        <v>-41.37715</v>
      </c>
      <c r="AJ423" s="21">
        <v>-40.710169999999998</v>
      </c>
      <c r="AK423" s="21">
        <v>-40.135640000000002</v>
      </c>
      <c r="AL423" s="21">
        <v>-42.117339999999999</v>
      </c>
      <c r="AM423" s="21">
        <v>-180.63861</v>
      </c>
      <c r="AN423" s="21">
        <v>-177.73892000000001</v>
      </c>
      <c r="AO423" s="21">
        <v>-175.21889999999999</v>
      </c>
      <c r="AP423" s="21">
        <v>-183.87961999999999</v>
      </c>
      <c r="AQ423" s="21">
        <v>-341.51251999999999</v>
      </c>
      <c r="AR423" s="21">
        <v>-336.01254</v>
      </c>
      <c r="AS423" s="21">
        <v>-331.26891999999998</v>
      </c>
      <c r="AT423" s="21">
        <v>-347.61284999999998</v>
      </c>
      <c r="AU423" s="21">
        <v>-384.06580000000002</v>
      </c>
      <c r="AV423" s="21">
        <v>-377.90499999999997</v>
      </c>
      <c r="AW423" s="21">
        <v>-372.54662999999999</v>
      </c>
      <c r="AX423" s="21">
        <v>-390.95607000000001</v>
      </c>
      <c r="AY423" s="21">
        <v>5554.5026200000002</v>
      </c>
      <c r="AZ423" s="21">
        <v>5465.1916700000002</v>
      </c>
      <c r="BA423" s="21">
        <v>5386.9347200000002</v>
      </c>
      <c r="BB423" s="21">
        <v>5653.9548699999996</v>
      </c>
      <c r="BC423" s="21">
        <v>-77.242339999999999</v>
      </c>
      <c r="BD423" s="21">
        <v>-75.888720000000006</v>
      </c>
      <c r="BE423" s="21">
        <v>-74.784809999999993</v>
      </c>
      <c r="BF423" s="21">
        <v>-78.640110000000007</v>
      </c>
      <c r="BG423" s="21">
        <v>0.18784000000000001</v>
      </c>
      <c r="BH423" s="21">
        <v>0.18762999999999999</v>
      </c>
      <c r="BI423" s="21">
        <v>0.18226000000000001</v>
      </c>
      <c r="BJ423" s="21">
        <v>0.19083</v>
      </c>
      <c r="BK423" s="21">
        <v>-22.771999999999998</v>
      </c>
      <c r="BL423" s="21">
        <v>-22.40457</v>
      </c>
      <c r="BM423" s="21">
        <v>-22.088920000000002</v>
      </c>
      <c r="BN423" s="21">
        <v>-23.180689999999998</v>
      </c>
      <c r="BO423" s="21">
        <v>-4.2000000000000002E-4</v>
      </c>
      <c r="BP423" s="21">
        <v>-2.4000000000000001E-4</v>
      </c>
      <c r="BQ423" s="21">
        <v>-101.16837</v>
      </c>
      <c r="BR423" s="21">
        <v>-99.395240000000001</v>
      </c>
      <c r="BS423" s="21">
        <v>-97.949479999999994</v>
      </c>
      <c r="BT423" s="21">
        <v>-102.99825</v>
      </c>
      <c r="BU423" s="21">
        <v>-103.39466</v>
      </c>
      <c r="BV423" s="21">
        <v>-101.58248</v>
      </c>
      <c r="BW423" s="21">
        <v>-100.10493</v>
      </c>
      <c r="BX423" s="21">
        <v>-105.2647</v>
      </c>
      <c r="BY423" s="21">
        <v>-61.012810000000002</v>
      </c>
      <c r="BZ423" s="21">
        <v>-59.94361</v>
      </c>
      <c r="CA423" s="21">
        <v>-59.071649999999998</v>
      </c>
      <c r="CB423" s="21">
        <v>-62.116889999999998</v>
      </c>
      <c r="CC423" s="21">
        <v>-158.70941999999999</v>
      </c>
      <c r="CD423" s="21">
        <v>-155.92752999999999</v>
      </c>
      <c r="CE423" s="21">
        <v>-153.65959000000001</v>
      </c>
      <c r="CF423" s="21">
        <v>-161.57907</v>
      </c>
      <c r="CG423" s="21">
        <v>-183.76289</v>
      </c>
      <c r="CH423" s="21">
        <v>-180.54179999999999</v>
      </c>
      <c r="CI423" s="21">
        <v>-177.91587999999999</v>
      </c>
      <c r="CJ423" s="21">
        <v>-187.08534</v>
      </c>
      <c r="CK423" s="21">
        <v>-210.18458999999999</v>
      </c>
      <c r="CL423" s="21">
        <v>-206.50031000000001</v>
      </c>
      <c r="CM423" s="21">
        <v>-203.49684999999999</v>
      </c>
      <c r="CN423" s="21">
        <v>-213.98448999999999</v>
      </c>
      <c r="CO423" s="21">
        <v>-212.65346</v>
      </c>
      <c r="CP423" s="21">
        <v>-208.92589000000001</v>
      </c>
      <c r="CQ423" s="21">
        <v>-205.88715999999999</v>
      </c>
      <c r="CR423" s="21">
        <v>-216.49796000000001</v>
      </c>
      <c r="CS423" s="21">
        <v>-116.59403</v>
      </c>
      <c r="CT423" s="21">
        <v>-114.55037</v>
      </c>
      <c r="CU423" s="21">
        <v>-112.88424999999999</v>
      </c>
      <c r="CV423" s="21">
        <v>-118.70229999999999</v>
      </c>
      <c r="CW423" s="21">
        <v>-70.492410000000007</v>
      </c>
      <c r="CX423" s="21">
        <v>-69.355599999999995</v>
      </c>
      <c r="CY423" s="21">
        <v>-68.377269999999996</v>
      </c>
      <c r="CZ423" s="21">
        <v>-71.752560000000003</v>
      </c>
      <c r="DA423" s="21">
        <v>-106.91031</v>
      </c>
      <c r="DB423" s="21">
        <v>-105.03648</v>
      </c>
      <c r="DC423" s="21">
        <v>-103.50870999999999</v>
      </c>
      <c r="DD423" s="21">
        <v>-108.84381</v>
      </c>
      <c r="DE423" s="21">
        <v>-168.95627999999999</v>
      </c>
      <c r="DF423" s="21">
        <v>-165.99467000000001</v>
      </c>
      <c r="DG423" s="21">
        <v>-163.58036000000001</v>
      </c>
      <c r="DH423" s="21">
        <v>-172.01078999999999</v>
      </c>
    </row>
    <row r="424" spans="2:112" x14ac:dyDescent="0.3">
      <c r="B424" s="58" t="s">
        <v>554</v>
      </c>
      <c r="C424" s="21">
        <v>20245.48083</v>
      </c>
      <c r="D424" s="21">
        <v>19924.589309999999</v>
      </c>
      <c r="E424" s="21">
        <v>19644.075509999999</v>
      </c>
      <c r="F424" s="21">
        <v>20603.33685</v>
      </c>
      <c r="G424" s="21">
        <v>27519.62573</v>
      </c>
      <c r="H424" s="21">
        <v>27083.431830000001</v>
      </c>
      <c r="I424" s="21">
        <v>26702.119770000001</v>
      </c>
      <c r="J424" s="21">
        <v>28006.059880000001</v>
      </c>
      <c r="K424" s="21">
        <v>35313.523029999997</v>
      </c>
      <c r="L424" s="21">
        <v>34753.785530000001</v>
      </c>
      <c r="M424" s="21">
        <v>34264.479140000003</v>
      </c>
      <c r="N424" s="21">
        <v>35937.702870000001</v>
      </c>
      <c r="O424" s="21">
        <v>266.18821000000003</v>
      </c>
      <c r="P424" s="21">
        <v>262.10181999999998</v>
      </c>
      <c r="Q424" s="21">
        <v>257.49610000000001</v>
      </c>
      <c r="R424" s="21">
        <v>270.96794999999997</v>
      </c>
      <c r="S424" s="21">
        <v>467.1189</v>
      </c>
      <c r="T424" s="21">
        <v>459.49945000000002</v>
      </c>
      <c r="U424" s="21">
        <v>452.00738999999999</v>
      </c>
      <c r="V424" s="21">
        <v>475.53352999999998</v>
      </c>
      <c r="W424" s="21">
        <v>34305.029770000001</v>
      </c>
      <c r="X424" s="21">
        <v>33761.27766</v>
      </c>
      <c r="Y424" s="21">
        <v>33285.946329999999</v>
      </c>
      <c r="Z424" s="21">
        <v>34911.386700000003</v>
      </c>
      <c r="AA424" s="21">
        <v>25.073080000000001</v>
      </c>
      <c r="AB424" s="21">
        <v>24.868020000000001</v>
      </c>
      <c r="AC424" s="21">
        <v>24.248239999999999</v>
      </c>
      <c r="AD424" s="21">
        <v>25.513819999999999</v>
      </c>
      <c r="AE424" s="21">
        <v>188.06969000000001</v>
      </c>
      <c r="AF424" s="21">
        <v>185.18785</v>
      </c>
      <c r="AG424" s="21">
        <v>182.37132</v>
      </c>
      <c r="AH424" s="21">
        <v>191.42590999999999</v>
      </c>
      <c r="AI424" s="21">
        <v>159.12407999999999</v>
      </c>
      <c r="AJ424" s="21">
        <v>156.70045999999999</v>
      </c>
      <c r="AK424" s="21">
        <v>154.29936000000001</v>
      </c>
      <c r="AL424" s="21">
        <v>161.96375</v>
      </c>
      <c r="AM424" s="21">
        <v>516.96798999999999</v>
      </c>
      <c r="AN424" s="21">
        <v>508.83024999999998</v>
      </c>
      <c r="AO424" s="21">
        <v>501.39967999999999</v>
      </c>
      <c r="AP424" s="21">
        <v>526.23590000000002</v>
      </c>
      <c r="AQ424" s="21">
        <v>650.76265000000001</v>
      </c>
      <c r="AR424" s="21">
        <v>640.42637999999999</v>
      </c>
      <c r="AS424" s="21">
        <v>631.18993999999998</v>
      </c>
      <c r="AT424" s="21">
        <v>662.38000999999997</v>
      </c>
      <c r="AU424" s="21">
        <v>767.57735000000002</v>
      </c>
      <c r="AV424" s="21">
        <v>755.41243999999995</v>
      </c>
      <c r="AW424" s="21">
        <v>744.50135999999998</v>
      </c>
      <c r="AX424" s="21">
        <v>781.34110999999996</v>
      </c>
      <c r="AY424" s="21">
        <v>444.16428000000002</v>
      </c>
      <c r="AZ424" s="21">
        <v>437.02256</v>
      </c>
      <c r="BA424" s="21">
        <v>430.76476000000002</v>
      </c>
      <c r="BB424" s="21">
        <v>452.11694999999997</v>
      </c>
      <c r="BC424" s="21">
        <v>296.18191000000002</v>
      </c>
      <c r="BD424" s="21">
        <v>291.77742000000001</v>
      </c>
      <c r="BE424" s="21">
        <v>286.43842000000001</v>
      </c>
      <c r="BF424" s="21">
        <v>301.49945000000002</v>
      </c>
      <c r="BG424" s="21">
        <v>2.4797500000000001</v>
      </c>
      <c r="BH424" s="21">
        <v>2.8352900000000001</v>
      </c>
      <c r="BI424" s="21">
        <v>2.2506699999999999</v>
      </c>
      <c r="BJ424" s="21">
        <v>2.5063800000000001</v>
      </c>
      <c r="BK424" s="21">
        <v>429.40069999999997</v>
      </c>
      <c r="BL424" s="21">
        <v>422.81139000000002</v>
      </c>
      <c r="BM424" s="21">
        <v>416.40629999999999</v>
      </c>
      <c r="BN424" s="21">
        <v>437.08855</v>
      </c>
      <c r="BO424" s="21">
        <v>0.88049999999999995</v>
      </c>
      <c r="BP424" s="21">
        <v>-0.17483000000000001</v>
      </c>
      <c r="BQ424" s="21">
        <v>303.58274999999998</v>
      </c>
      <c r="BR424" s="21">
        <v>298.92808000000002</v>
      </c>
      <c r="BS424" s="21">
        <v>293.67219999999998</v>
      </c>
      <c r="BT424" s="21">
        <v>309.03993000000003</v>
      </c>
      <c r="BU424" s="21">
        <v>210.24861000000001</v>
      </c>
      <c r="BV424" s="21">
        <v>207.19674000000001</v>
      </c>
      <c r="BW424" s="21">
        <v>203.30613</v>
      </c>
      <c r="BX424" s="21">
        <v>214.01499000000001</v>
      </c>
      <c r="BY424" s="21">
        <v>367.28640000000001</v>
      </c>
      <c r="BZ424" s="21">
        <v>361.48782999999997</v>
      </c>
      <c r="CA424" s="21">
        <v>355.35962000000001</v>
      </c>
      <c r="CB424" s="21">
        <v>373.89132000000001</v>
      </c>
      <c r="CC424" s="21">
        <v>450.81590999999997</v>
      </c>
      <c r="CD424" s="21">
        <v>443.51985999999999</v>
      </c>
      <c r="CE424" s="21">
        <v>436.24277000000001</v>
      </c>
      <c r="CF424" s="21">
        <v>458.93682999999999</v>
      </c>
      <c r="CG424" s="21">
        <v>473.97811000000002</v>
      </c>
      <c r="CH424" s="21">
        <v>466.28820999999999</v>
      </c>
      <c r="CI424" s="21">
        <v>458.66327000000001</v>
      </c>
      <c r="CJ424" s="21">
        <v>482.51715000000002</v>
      </c>
      <c r="CK424" s="21">
        <v>484.93763000000001</v>
      </c>
      <c r="CL424" s="21">
        <v>477.02906999999999</v>
      </c>
      <c r="CM424" s="21">
        <v>469.28399999999999</v>
      </c>
      <c r="CN424" s="21">
        <v>493.67592000000002</v>
      </c>
      <c r="CO424" s="21">
        <v>500.50878</v>
      </c>
      <c r="CP424" s="21">
        <v>492.32153</v>
      </c>
      <c r="CQ424" s="21">
        <v>484.36275999999998</v>
      </c>
      <c r="CR424" s="21">
        <v>509.52386999999999</v>
      </c>
      <c r="CS424" s="21">
        <v>380.57821000000001</v>
      </c>
      <c r="CT424" s="21">
        <v>374.39992000000001</v>
      </c>
      <c r="CU424" s="21">
        <v>368.27224000000001</v>
      </c>
      <c r="CV424" s="21">
        <v>387.43038000000001</v>
      </c>
      <c r="CW424" s="21">
        <v>264.61971</v>
      </c>
      <c r="CX424" s="21">
        <v>260.62858</v>
      </c>
      <c r="CY424" s="21">
        <v>256.57965000000002</v>
      </c>
      <c r="CZ424" s="21">
        <v>269.33663999999999</v>
      </c>
      <c r="DA424" s="21">
        <v>221.39639</v>
      </c>
      <c r="DB424" s="21">
        <v>218.11632</v>
      </c>
      <c r="DC424" s="21">
        <v>214.12665000000001</v>
      </c>
      <c r="DD424" s="21">
        <v>225.36722</v>
      </c>
      <c r="DE424" s="21">
        <v>403.31115999999997</v>
      </c>
      <c r="DF424" s="21">
        <v>396.70499999999998</v>
      </c>
      <c r="DG424" s="21">
        <v>390.30408</v>
      </c>
      <c r="DH424" s="21">
        <v>410.57616999999999</v>
      </c>
    </row>
    <row r="425" spans="2:112" x14ac:dyDescent="0.3">
      <c r="B425" s="58" t="s">
        <v>555</v>
      </c>
      <c r="C425" s="21">
        <v>2774.6512499999999</v>
      </c>
      <c r="D425" s="21">
        <v>2730.6729399999999</v>
      </c>
      <c r="E425" s="21">
        <v>2692.2284100000002</v>
      </c>
      <c r="F425" s="21">
        <v>2823.6955600000001</v>
      </c>
      <c r="G425" s="21">
        <v>-1237.1709699999999</v>
      </c>
      <c r="H425" s="21">
        <v>-1217.5614599999999</v>
      </c>
      <c r="I425" s="21">
        <v>-1200.41921</v>
      </c>
      <c r="J425" s="21">
        <v>-1259.03908</v>
      </c>
      <c r="K425" s="21">
        <v>2281.2442000000001</v>
      </c>
      <c r="L425" s="21">
        <v>2245.0853000000002</v>
      </c>
      <c r="M425" s="21">
        <v>2213.47624</v>
      </c>
      <c r="N425" s="21">
        <v>2321.5660499999999</v>
      </c>
      <c r="O425" s="21">
        <v>-49.246139999999997</v>
      </c>
      <c r="P425" s="21">
        <v>-48.38317</v>
      </c>
      <c r="Q425" s="21">
        <v>-47.679360000000003</v>
      </c>
      <c r="R425" s="21">
        <v>-50.172530000000002</v>
      </c>
      <c r="S425" s="21">
        <v>50.053359999999998</v>
      </c>
      <c r="T425" s="21">
        <v>49.17557</v>
      </c>
      <c r="U425" s="21">
        <v>48.46049</v>
      </c>
      <c r="V425" s="21">
        <v>50.920920000000002</v>
      </c>
      <c r="W425" s="21">
        <v>1791.6590200000001</v>
      </c>
      <c r="X425" s="21">
        <v>1763.2603200000001</v>
      </c>
      <c r="Y425" s="21">
        <v>1738.43505</v>
      </c>
      <c r="Z425" s="21">
        <v>1823.3273999999999</v>
      </c>
      <c r="AA425" s="21">
        <v>-14.830769999999999</v>
      </c>
      <c r="AB425" s="21">
        <v>-14.59122</v>
      </c>
      <c r="AC425" s="21">
        <v>-14.3856</v>
      </c>
      <c r="AD425" s="21">
        <v>-15.107419999999999</v>
      </c>
      <c r="AE425" s="21">
        <v>4.6173900000000003</v>
      </c>
      <c r="AF425" s="21">
        <v>4.5440800000000001</v>
      </c>
      <c r="AG425" s="21">
        <v>4.4788300000000003</v>
      </c>
      <c r="AH425" s="21">
        <v>4.6920900000000003</v>
      </c>
      <c r="AI425" s="21">
        <v>-59.553640000000001</v>
      </c>
      <c r="AJ425" s="21">
        <v>-58.594079999999998</v>
      </c>
      <c r="AK425" s="21">
        <v>-57.766770000000001</v>
      </c>
      <c r="AL425" s="21">
        <v>-60.626220000000004</v>
      </c>
      <c r="AM425" s="21">
        <v>38.323590000000003</v>
      </c>
      <c r="AN425" s="21">
        <v>37.709739999999996</v>
      </c>
      <c r="AO425" s="21">
        <v>37.1738</v>
      </c>
      <c r="AP425" s="21">
        <v>39.002690000000001</v>
      </c>
      <c r="AQ425" s="21">
        <v>-58.978490000000001</v>
      </c>
      <c r="AR425" s="21">
        <v>-58.027839999999998</v>
      </c>
      <c r="AS425" s="21">
        <v>-57.209429999999998</v>
      </c>
      <c r="AT425" s="21">
        <v>-60.0396</v>
      </c>
      <c r="AU425" s="21">
        <v>-40.271270000000001</v>
      </c>
      <c r="AV425" s="21">
        <v>-39.624360000000003</v>
      </c>
      <c r="AW425" s="21">
        <v>-39.063409999999998</v>
      </c>
      <c r="AX425" s="21">
        <v>-41.001559999999998</v>
      </c>
      <c r="AY425" s="21">
        <v>1738.4046499999999</v>
      </c>
      <c r="AZ425" s="21">
        <v>1710.45281</v>
      </c>
      <c r="BA425" s="21">
        <v>1685.96056</v>
      </c>
      <c r="BB425" s="21">
        <v>1769.53043</v>
      </c>
      <c r="BC425" s="21">
        <v>1.5812200000000001</v>
      </c>
      <c r="BD425" s="21">
        <v>1.5530299999999999</v>
      </c>
      <c r="BE425" s="21">
        <v>1.53064</v>
      </c>
      <c r="BF425" s="21">
        <v>1.55918</v>
      </c>
      <c r="BG425" s="21">
        <v>-1.6428</v>
      </c>
      <c r="BH425" s="21">
        <v>-1.61365</v>
      </c>
      <c r="BI425" s="21">
        <v>-1.5934999999999999</v>
      </c>
      <c r="BJ425" s="21">
        <v>-1.6937199999999999</v>
      </c>
      <c r="BK425" s="21">
        <v>-59.608530000000002</v>
      </c>
      <c r="BL425" s="21">
        <v>-58.650179999999999</v>
      </c>
      <c r="BM425" s="21">
        <v>-57.820549999999997</v>
      </c>
      <c r="BN425" s="21">
        <v>-60.693849999999998</v>
      </c>
      <c r="BO425" s="21">
        <v>-4.2000000000000002E-4</v>
      </c>
      <c r="BP425" s="21">
        <v>-2.4000000000000001E-4</v>
      </c>
      <c r="BQ425" s="21">
        <v>-26.152979999999999</v>
      </c>
      <c r="BR425" s="21">
        <v>-25.694900000000001</v>
      </c>
      <c r="BS425" s="21">
        <v>-25.32103</v>
      </c>
      <c r="BT425" s="21">
        <v>-26.667760000000001</v>
      </c>
      <c r="BU425" s="21">
        <v>-95.172269999999997</v>
      </c>
      <c r="BV425" s="21">
        <v>-93.504230000000007</v>
      </c>
      <c r="BW425" s="21">
        <v>-92.144170000000003</v>
      </c>
      <c r="BX425" s="21">
        <v>-96.932479999999998</v>
      </c>
      <c r="BY425" s="21">
        <v>-26.017489999999999</v>
      </c>
      <c r="BZ425" s="21">
        <v>-25.56176</v>
      </c>
      <c r="CA425" s="21">
        <v>-25.18985</v>
      </c>
      <c r="CB425" s="21">
        <v>-26.527670000000001</v>
      </c>
      <c r="CC425" s="21">
        <v>-21.217600000000001</v>
      </c>
      <c r="CD425" s="21">
        <v>-20.84601</v>
      </c>
      <c r="CE425" s="21">
        <v>-20.542680000000001</v>
      </c>
      <c r="CF425" s="21">
        <v>-21.639019999999999</v>
      </c>
      <c r="CG425" s="21">
        <v>18.28903</v>
      </c>
      <c r="CH425" s="21">
        <v>17.968050000000002</v>
      </c>
      <c r="CI425" s="21">
        <v>17.706880000000002</v>
      </c>
      <c r="CJ425" s="21">
        <v>18.580909999999999</v>
      </c>
      <c r="CK425" s="21">
        <v>-4.7213799999999999</v>
      </c>
      <c r="CL425" s="21">
        <v>-4.63896</v>
      </c>
      <c r="CM425" s="21">
        <v>-4.5713499999999998</v>
      </c>
      <c r="CN425" s="21">
        <v>-4.8436500000000002</v>
      </c>
      <c r="CO425" s="21">
        <v>-21.710709999999999</v>
      </c>
      <c r="CP425" s="21">
        <v>-21.330449999999999</v>
      </c>
      <c r="CQ425" s="21">
        <v>-21.02009</v>
      </c>
      <c r="CR425" s="21">
        <v>-22.139500000000002</v>
      </c>
      <c r="CS425" s="21">
        <v>-20.181380000000001</v>
      </c>
      <c r="CT425" s="21">
        <v>-19.82788</v>
      </c>
      <c r="CU425" s="21">
        <v>-19.539400000000001</v>
      </c>
      <c r="CV425" s="21">
        <v>-20.577349999999999</v>
      </c>
      <c r="CW425" s="21">
        <v>9.8870799999999992</v>
      </c>
      <c r="CX425" s="21">
        <v>9.7297999999999991</v>
      </c>
      <c r="CY425" s="21">
        <v>9.5904600000000002</v>
      </c>
      <c r="CZ425" s="21">
        <v>10.049250000000001</v>
      </c>
      <c r="DA425" s="21">
        <v>-74.500349999999997</v>
      </c>
      <c r="DB425" s="21">
        <v>-73.194680000000005</v>
      </c>
      <c r="DC425" s="21">
        <v>-72.130009999999999</v>
      </c>
      <c r="DD425" s="21">
        <v>-75.88467</v>
      </c>
      <c r="DE425" s="21">
        <v>45.566589999999998</v>
      </c>
      <c r="DF425" s="21">
        <v>44.767510000000001</v>
      </c>
      <c r="DG425" s="21">
        <v>44.116520000000001</v>
      </c>
      <c r="DH425" s="21">
        <v>46.361170000000001</v>
      </c>
    </row>
    <row r="426" spans="2:112" x14ac:dyDescent="0.3">
      <c r="B426" s="58" t="s">
        <v>556</v>
      </c>
      <c r="C426" s="21">
        <v>12491.741889999999</v>
      </c>
      <c r="D426" s="21">
        <v>12293.747380000001</v>
      </c>
      <c r="E426" s="21">
        <v>12120.66648</v>
      </c>
      <c r="F426" s="21">
        <v>12712.544</v>
      </c>
      <c r="G426" s="21">
        <v>24801.560259999998</v>
      </c>
      <c r="H426" s="21">
        <v>24408.448469999999</v>
      </c>
      <c r="I426" s="21">
        <v>24064.79794</v>
      </c>
      <c r="J426" s="21">
        <v>25239.950150000001</v>
      </c>
      <c r="K426" s="21">
        <v>26675.024600000001</v>
      </c>
      <c r="L426" s="21">
        <v>26252.211749999999</v>
      </c>
      <c r="M426" s="21">
        <v>25882.600930000001</v>
      </c>
      <c r="N426" s="21">
        <v>27146.515729999999</v>
      </c>
      <c r="O426" s="21">
        <v>469.39328</v>
      </c>
      <c r="P426" s="21">
        <v>476.78796</v>
      </c>
      <c r="Q426" s="21">
        <v>475.56187</v>
      </c>
      <c r="R426" s="21">
        <v>474.74455999999998</v>
      </c>
      <c r="S426" s="21">
        <v>284.71471000000003</v>
      </c>
      <c r="T426" s="21">
        <v>294.98396000000002</v>
      </c>
      <c r="U426" s="21">
        <v>296.45785999999998</v>
      </c>
      <c r="V426" s="21">
        <v>286.83942999999999</v>
      </c>
      <c r="W426" s="21">
        <v>26202.314109999999</v>
      </c>
      <c r="X426" s="21">
        <v>25786.994149999999</v>
      </c>
      <c r="Y426" s="21">
        <v>25423.934249999998</v>
      </c>
      <c r="Z426" s="21">
        <v>26665.451880000001</v>
      </c>
      <c r="AA426" s="21">
        <v>36.719650000000001</v>
      </c>
      <c r="AB426" s="21">
        <v>40.655189999999997</v>
      </c>
      <c r="AC426" s="21">
        <v>41.980600000000003</v>
      </c>
      <c r="AD426" s="21">
        <v>36.804299999999998</v>
      </c>
      <c r="AE426" s="21">
        <v>66.199920000000006</v>
      </c>
      <c r="AF426" s="21">
        <v>68.464190000000002</v>
      </c>
      <c r="AG426" s="21">
        <v>68.899109999999993</v>
      </c>
      <c r="AH426" s="21">
        <v>66.951149999999998</v>
      </c>
      <c r="AI426" s="21">
        <v>436.07038</v>
      </c>
      <c r="AJ426" s="21">
        <v>432.21197000000001</v>
      </c>
      <c r="AK426" s="21">
        <v>427.43038999999999</v>
      </c>
      <c r="AL426" s="21">
        <v>443.46199000000001</v>
      </c>
      <c r="AM426" s="21">
        <v>-1422.45318</v>
      </c>
      <c r="AN426" s="21">
        <v>-1396.06972</v>
      </c>
      <c r="AO426" s="21">
        <v>-1374.7713100000001</v>
      </c>
      <c r="AP426" s="21">
        <v>-1448.42301</v>
      </c>
      <c r="AQ426" s="21">
        <v>628.59842000000003</v>
      </c>
      <c r="AR426" s="21">
        <v>621.73374999999999</v>
      </c>
      <c r="AS426" s="21">
        <v>614.33002999999997</v>
      </c>
      <c r="AT426" s="21">
        <v>639.39976999999999</v>
      </c>
      <c r="AU426" s="21">
        <v>749.91803000000004</v>
      </c>
      <c r="AV426" s="21">
        <v>741.22234000000003</v>
      </c>
      <c r="AW426" s="21">
        <v>732.12063999999998</v>
      </c>
      <c r="AX426" s="21">
        <v>762.94911000000002</v>
      </c>
      <c r="AY426" s="21">
        <v>5126.2320099999997</v>
      </c>
      <c r="AZ426" s="21">
        <v>5043.8072199999997</v>
      </c>
      <c r="BA426" s="21">
        <v>4971.5841399999999</v>
      </c>
      <c r="BB426" s="21">
        <v>5218.0161500000004</v>
      </c>
      <c r="BC426" s="21">
        <v>99.729780000000005</v>
      </c>
      <c r="BD426" s="21">
        <v>118.96098000000001</v>
      </c>
      <c r="BE426" s="21">
        <v>125.08479</v>
      </c>
      <c r="BF426" s="21">
        <v>97.549120000000002</v>
      </c>
      <c r="BG426" s="21">
        <v>-0.32224000000000003</v>
      </c>
      <c r="BH426" s="21">
        <v>8.7385699999999993</v>
      </c>
      <c r="BI426" s="21">
        <v>12.491759999999999</v>
      </c>
      <c r="BJ426" s="21">
        <v>-1.4792799999999999</v>
      </c>
      <c r="BK426" s="21">
        <v>782.14272000000005</v>
      </c>
      <c r="BL426" s="21">
        <v>776.45578</v>
      </c>
      <c r="BM426" s="21">
        <v>768.36559999999997</v>
      </c>
      <c r="BN426" s="21">
        <v>795.29677000000004</v>
      </c>
      <c r="BO426" s="21">
        <v>25.41178</v>
      </c>
      <c r="BP426" s="21">
        <v>32.528770000000002</v>
      </c>
      <c r="BQ426" s="21">
        <v>84.338220000000007</v>
      </c>
      <c r="BR426" s="21">
        <v>100.72046</v>
      </c>
      <c r="BS426" s="21">
        <v>105.76391</v>
      </c>
      <c r="BT426" s="21">
        <v>82.54692</v>
      </c>
      <c r="BU426" s="21">
        <v>134.10339999999999</v>
      </c>
      <c r="BV426" s="21">
        <v>148.76784000000001</v>
      </c>
      <c r="BW426" s="21">
        <v>152.87468999999999</v>
      </c>
      <c r="BX426" s="21">
        <v>133.09757999999999</v>
      </c>
      <c r="BY426" s="21">
        <v>269.10836</v>
      </c>
      <c r="BZ426" s="21">
        <v>281.56938000000002</v>
      </c>
      <c r="CA426" s="21">
        <v>283.71951999999999</v>
      </c>
      <c r="CB426" s="21">
        <v>270.60570999999999</v>
      </c>
      <c r="CC426" s="21">
        <v>496.15949000000001</v>
      </c>
      <c r="CD426" s="21">
        <v>503.75306999999998</v>
      </c>
      <c r="CE426" s="21">
        <v>502.36707999999999</v>
      </c>
      <c r="CF426" s="21">
        <v>502.12324999999998</v>
      </c>
      <c r="CG426" s="21">
        <v>658.12832000000003</v>
      </c>
      <c r="CH426" s="21">
        <v>663.23613999999998</v>
      </c>
      <c r="CI426" s="21">
        <v>659.66066000000001</v>
      </c>
      <c r="CJ426" s="21">
        <v>666.95961999999997</v>
      </c>
      <c r="CK426" s="21">
        <v>348.22872999999998</v>
      </c>
      <c r="CL426" s="21">
        <v>357.99336</v>
      </c>
      <c r="CM426" s="21">
        <v>358.57488999999998</v>
      </c>
      <c r="CN426" s="21">
        <v>351.60505999999998</v>
      </c>
      <c r="CO426" s="21">
        <v>385.31236999999999</v>
      </c>
      <c r="CP426" s="21">
        <v>394.30275999999998</v>
      </c>
      <c r="CQ426" s="21">
        <v>394.29295999999999</v>
      </c>
      <c r="CR426" s="21">
        <v>389.18777999999998</v>
      </c>
      <c r="CS426" s="21">
        <v>566.28705000000002</v>
      </c>
      <c r="CT426" s="21">
        <v>569.65362000000005</v>
      </c>
      <c r="CU426" s="21">
        <v>566.26544000000001</v>
      </c>
      <c r="CV426" s="21">
        <v>573.84526000000005</v>
      </c>
      <c r="CW426" s="21">
        <v>88.111199999999997</v>
      </c>
      <c r="CX426" s="21">
        <v>92.853380000000001</v>
      </c>
      <c r="CY426" s="21">
        <v>94.139889999999994</v>
      </c>
      <c r="CZ426" s="21">
        <v>88.882360000000006</v>
      </c>
      <c r="DA426" s="21">
        <v>25.378520000000002</v>
      </c>
      <c r="DB426" s="21">
        <v>41.044499999999999</v>
      </c>
      <c r="DC426" s="21">
        <v>46.302950000000003</v>
      </c>
      <c r="DD426" s="21">
        <v>22.686599999999999</v>
      </c>
      <c r="DE426" s="21">
        <v>493.48057</v>
      </c>
      <c r="DF426" s="21">
        <v>497.31556</v>
      </c>
      <c r="DG426" s="21">
        <v>494.62196999999998</v>
      </c>
      <c r="DH426" s="21">
        <v>499.95220999999998</v>
      </c>
    </row>
    <row r="427" spans="2:112" x14ac:dyDescent="0.3">
      <c r="B427" s="58" t="s">
        <v>557</v>
      </c>
      <c r="C427" s="21">
        <v>6210.7455799999998</v>
      </c>
      <c r="D427" s="21">
        <v>6112.3050599999997</v>
      </c>
      <c r="E427" s="21">
        <v>6026.2512999999999</v>
      </c>
      <c r="F427" s="21">
        <v>6320.5257700000002</v>
      </c>
      <c r="G427" s="21">
        <v>7164.7493199999999</v>
      </c>
      <c r="H427" s="21">
        <v>7051.1860100000004</v>
      </c>
      <c r="I427" s="21">
        <v>6951.9112100000002</v>
      </c>
      <c r="J427" s="21">
        <v>7291.3927100000001</v>
      </c>
      <c r="K427" s="21">
        <v>7420.8868000000002</v>
      </c>
      <c r="L427" s="21">
        <v>7303.2619299999997</v>
      </c>
      <c r="M427" s="21">
        <v>7200.4376599999996</v>
      </c>
      <c r="N427" s="21">
        <v>7552.0537700000004</v>
      </c>
      <c r="O427" s="21">
        <v>221.07336000000001</v>
      </c>
      <c r="P427" s="21">
        <v>232.77172999999999</v>
      </c>
      <c r="Q427" s="21">
        <v>235.07664</v>
      </c>
      <c r="R427" s="21">
        <v>221.85533000000001</v>
      </c>
      <c r="S427" s="21">
        <v>-72.970129999999997</v>
      </c>
      <c r="T427" s="21">
        <v>-56.501759999999997</v>
      </c>
      <c r="U427" s="21">
        <v>-49.941749999999999</v>
      </c>
      <c r="V427" s="21">
        <v>-77.388170000000002</v>
      </c>
      <c r="W427" s="21">
        <v>7683.6071400000001</v>
      </c>
      <c r="X427" s="21">
        <v>7561.8180700000003</v>
      </c>
      <c r="Y427" s="21">
        <v>7455.3538200000003</v>
      </c>
      <c r="Z427" s="21">
        <v>7819.4183700000003</v>
      </c>
      <c r="AA427" s="21">
        <v>6.4066599999999996</v>
      </c>
      <c r="AB427" s="21">
        <v>10.828150000000001</v>
      </c>
      <c r="AC427" s="21">
        <v>12.576280000000001</v>
      </c>
      <c r="AD427" s="21">
        <v>5.9206300000000001</v>
      </c>
      <c r="AE427" s="21">
        <v>-44.841099999999997</v>
      </c>
      <c r="AF427" s="21">
        <v>-40.792439999999999</v>
      </c>
      <c r="AG427" s="21">
        <v>-38.813549999999999</v>
      </c>
      <c r="AH427" s="21">
        <v>-46.095109999999998</v>
      </c>
      <c r="AI427" s="21">
        <v>257.16946999999999</v>
      </c>
      <c r="AJ427" s="21">
        <v>256.18578000000002</v>
      </c>
      <c r="AK427" s="21">
        <v>253.89039</v>
      </c>
      <c r="AL427" s="21">
        <v>261.34298999999999</v>
      </c>
      <c r="AM427" s="21">
        <v>-1816.71632</v>
      </c>
      <c r="AN427" s="21">
        <v>-1784.01712</v>
      </c>
      <c r="AO427" s="21">
        <v>-1757.22046</v>
      </c>
      <c r="AP427" s="21">
        <v>-1849.77954</v>
      </c>
      <c r="AQ427" s="21">
        <v>147.6934</v>
      </c>
      <c r="AR427" s="21">
        <v>148.55912000000001</v>
      </c>
      <c r="AS427" s="21">
        <v>147.83127999999999</v>
      </c>
      <c r="AT427" s="21">
        <v>149.88696999999999</v>
      </c>
      <c r="AU427" s="21">
        <v>170.72794999999999</v>
      </c>
      <c r="AV427" s="21">
        <v>171.30577</v>
      </c>
      <c r="AW427" s="21">
        <v>170.27986000000001</v>
      </c>
      <c r="AX427" s="21">
        <v>173.35046</v>
      </c>
      <c r="AY427" s="21">
        <v>8015.2617499999997</v>
      </c>
      <c r="AZ427" s="21">
        <v>7886.3842000000004</v>
      </c>
      <c r="BA427" s="21">
        <v>7773.4578099999999</v>
      </c>
      <c r="BB427" s="21">
        <v>8158.7733900000003</v>
      </c>
      <c r="BC427" s="21">
        <v>-76.811570000000003</v>
      </c>
      <c r="BD427" s="21">
        <v>-54.520690000000002</v>
      </c>
      <c r="BE427" s="21">
        <v>-45.886539999999997</v>
      </c>
      <c r="BF427" s="21">
        <v>-82.302180000000007</v>
      </c>
      <c r="BG427" s="21">
        <v>-3.36225</v>
      </c>
      <c r="BH427" s="21">
        <v>5.7472000000000003</v>
      </c>
      <c r="BI427" s="21">
        <v>9.5427400000000002</v>
      </c>
      <c r="BJ427" s="21">
        <v>-4.6284099999999997</v>
      </c>
      <c r="BK427" s="21">
        <v>384.06916999999999</v>
      </c>
      <c r="BL427" s="21">
        <v>384.75718999999998</v>
      </c>
      <c r="BM427" s="21">
        <v>382.21688999999998</v>
      </c>
      <c r="BN427" s="21">
        <v>390.04372999999998</v>
      </c>
      <c r="BO427" s="21">
        <v>25.41178</v>
      </c>
      <c r="BP427" s="21">
        <v>32.528770000000002</v>
      </c>
      <c r="BQ427" s="21">
        <v>-141.1953</v>
      </c>
      <c r="BR427" s="21">
        <v>-120.90428</v>
      </c>
      <c r="BS427" s="21">
        <v>-112.65385000000001</v>
      </c>
      <c r="BT427" s="21">
        <v>-147.15884</v>
      </c>
      <c r="BU427" s="21">
        <v>-125.30540000000001</v>
      </c>
      <c r="BV427" s="21">
        <v>-106.14507</v>
      </c>
      <c r="BW427" s="21">
        <v>-98.349549999999994</v>
      </c>
      <c r="BX427" s="21">
        <v>-131.08964</v>
      </c>
      <c r="BY427" s="21">
        <v>-15.59318</v>
      </c>
      <c r="BZ427" s="21">
        <v>1.8020700000000001</v>
      </c>
      <c r="CA427" s="21">
        <v>8.0005400000000009</v>
      </c>
      <c r="CB427" s="21">
        <v>-19.329889999999999</v>
      </c>
      <c r="CC427" s="21">
        <v>186.10622000000001</v>
      </c>
      <c r="CD427" s="21">
        <v>199.07342</v>
      </c>
      <c r="CE427" s="21">
        <v>202.09623999999999</v>
      </c>
      <c r="CF427" s="21">
        <v>186.38352</v>
      </c>
      <c r="CG427" s="21">
        <v>293.08404999999999</v>
      </c>
      <c r="CH427" s="21">
        <v>304.51855</v>
      </c>
      <c r="CI427" s="21">
        <v>306.13382000000001</v>
      </c>
      <c r="CJ427" s="21">
        <v>295.23534999999998</v>
      </c>
      <c r="CK427" s="21">
        <v>-21.40082</v>
      </c>
      <c r="CL427" s="21">
        <v>-5.2300500000000003</v>
      </c>
      <c r="CM427" s="21">
        <v>0.60745000000000005</v>
      </c>
      <c r="CN427" s="21">
        <v>-24.78256</v>
      </c>
      <c r="CO427" s="21">
        <v>2.3035800000000002</v>
      </c>
      <c r="CP427" s="21">
        <v>17.931999999999999</v>
      </c>
      <c r="CQ427" s="21">
        <v>23.368400000000001</v>
      </c>
      <c r="CR427" s="21">
        <v>-0.81910000000000005</v>
      </c>
      <c r="CS427" s="21">
        <v>308.94540999999998</v>
      </c>
      <c r="CT427" s="21">
        <v>316.77204</v>
      </c>
      <c r="CU427" s="21">
        <v>317.04313000000002</v>
      </c>
      <c r="CV427" s="21">
        <v>311.78437000000002</v>
      </c>
      <c r="CW427" s="21">
        <v>-61.292969999999997</v>
      </c>
      <c r="CX427" s="21">
        <v>-54.149470000000001</v>
      </c>
      <c r="CY427" s="21">
        <v>-50.78716</v>
      </c>
      <c r="CZ427" s="21">
        <v>-63.228560000000002</v>
      </c>
      <c r="DA427" s="21">
        <v>-217.05819</v>
      </c>
      <c r="DB427" s="21">
        <v>-197.19047</v>
      </c>
      <c r="DC427" s="21">
        <v>-188.48469</v>
      </c>
      <c r="DD427" s="21">
        <v>-224.2166</v>
      </c>
      <c r="DE427" s="21">
        <v>185.34784999999999</v>
      </c>
      <c r="DF427" s="21">
        <v>194.52318</v>
      </c>
      <c r="DG427" s="21">
        <v>196.21109000000001</v>
      </c>
      <c r="DH427" s="21">
        <v>186.19028</v>
      </c>
    </row>
    <row r="428" spans="2:112" x14ac:dyDescent="0.3">
      <c r="B428" s="58" t="s">
        <v>558</v>
      </c>
      <c r="C428" s="21">
        <v>-12545.34987</v>
      </c>
      <c r="D428" s="21">
        <v>-12346.50567</v>
      </c>
      <c r="E428" s="21">
        <v>-12172.682000000001</v>
      </c>
      <c r="F428" s="21">
        <v>-12767.099550000001</v>
      </c>
      <c r="G428" s="21">
        <v>-40158.607400000001</v>
      </c>
      <c r="H428" s="21">
        <v>-39522.082040000001</v>
      </c>
      <c r="I428" s="21">
        <v>-38965.644200000002</v>
      </c>
      <c r="J428" s="21">
        <v>-40868.446920000002</v>
      </c>
      <c r="K428" s="21">
        <v>-43045.940710000003</v>
      </c>
      <c r="L428" s="21">
        <v>-42363.640420000003</v>
      </c>
      <c r="M428" s="21">
        <v>-41767.193169999999</v>
      </c>
      <c r="N428" s="21">
        <v>-43806.793960000003</v>
      </c>
      <c r="O428" s="21">
        <v>-514.23410000000001</v>
      </c>
      <c r="P428" s="21">
        <v>-505.21967999999998</v>
      </c>
      <c r="Q428" s="21">
        <v>-497.87169</v>
      </c>
      <c r="R428" s="21">
        <v>-523.70344</v>
      </c>
      <c r="S428" s="21">
        <v>-763.5376</v>
      </c>
      <c r="T428" s="21">
        <v>-750.15277000000003</v>
      </c>
      <c r="U428" s="21">
        <v>-739.24251000000004</v>
      </c>
      <c r="V428" s="21">
        <v>-777.51487999999995</v>
      </c>
      <c r="W428" s="21">
        <v>-41791.09751</v>
      </c>
      <c r="X428" s="21">
        <v>-41128.687429999998</v>
      </c>
      <c r="Y428" s="21">
        <v>-40549.628969999998</v>
      </c>
      <c r="Z428" s="21">
        <v>-42529.774080000003</v>
      </c>
      <c r="AA428" s="21">
        <v>-59.046219999999998</v>
      </c>
      <c r="AB428" s="21">
        <v>-58.096620000000001</v>
      </c>
      <c r="AC428" s="21">
        <v>-57.27393</v>
      </c>
      <c r="AD428" s="21">
        <v>-60.15784</v>
      </c>
      <c r="AE428" s="21">
        <v>-217.01994999999999</v>
      </c>
      <c r="AF428" s="21">
        <v>-213.52556000000001</v>
      </c>
      <c r="AG428" s="21">
        <v>-210.50664</v>
      </c>
      <c r="AH428" s="21">
        <v>-220.93944999999999</v>
      </c>
      <c r="AI428" s="21">
        <v>-414.88108999999997</v>
      </c>
      <c r="AJ428" s="21">
        <v>-408.20218</v>
      </c>
      <c r="AK428" s="21">
        <v>-402.43293999999997</v>
      </c>
      <c r="AL428" s="21">
        <v>-422.33807000000002</v>
      </c>
      <c r="AM428" s="21">
        <v>-865.67965000000004</v>
      </c>
      <c r="AN428" s="21">
        <v>-851.78759000000002</v>
      </c>
      <c r="AO428" s="21">
        <v>-839.70666000000006</v>
      </c>
      <c r="AP428" s="21">
        <v>-881.25243</v>
      </c>
      <c r="AQ428" s="21">
        <v>-1176.4889499999999</v>
      </c>
      <c r="AR428" s="21">
        <v>-1157.54431</v>
      </c>
      <c r="AS428" s="21">
        <v>-1141.2004199999999</v>
      </c>
      <c r="AT428" s="21">
        <v>-1197.5409999999999</v>
      </c>
      <c r="AU428" s="21">
        <v>-1358.2232100000001</v>
      </c>
      <c r="AV428" s="21">
        <v>-1336.4385299999999</v>
      </c>
      <c r="AW428" s="21">
        <v>-1317.4865199999999</v>
      </c>
      <c r="AX428" s="21">
        <v>-1382.6279199999999</v>
      </c>
      <c r="AY428" s="21">
        <v>7423.9935100000002</v>
      </c>
      <c r="AZ428" s="21">
        <v>7304.6229700000004</v>
      </c>
      <c r="BA428" s="21">
        <v>7200.0269099999996</v>
      </c>
      <c r="BB428" s="21">
        <v>7556.9186099999997</v>
      </c>
      <c r="BC428" s="21">
        <v>-333.10502000000002</v>
      </c>
      <c r="BD428" s="21">
        <v>-327.26600999999999</v>
      </c>
      <c r="BE428" s="21">
        <v>-322.5061</v>
      </c>
      <c r="BF428" s="21">
        <v>-339.37043</v>
      </c>
      <c r="BG428" s="21">
        <v>-5.9103500000000002</v>
      </c>
      <c r="BH428" s="21">
        <v>-5.8128299999999999</v>
      </c>
      <c r="BI428" s="21">
        <v>-5.7331300000000001</v>
      </c>
      <c r="BJ428" s="21">
        <v>-6.1222899999999996</v>
      </c>
      <c r="BK428" s="21">
        <v>-783.07074999999998</v>
      </c>
      <c r="BL428" s="21">
        <v>-770.50684999999999</v>
      </c>
      <c r="BM428" s="21">
        <v>-759.58284000000003</v>
      </c>
      <c r="BN428" s="21">
        <v>-797.19521999999995</v>
      </c>
      <c r="BO428" s="21">
        <v>-4.2000000000000002E-4</v>
      </c>
      <c r="BP428" s="21">
        <v>-2.4000000000000001E-4</v>
      </c>
      <c r="BQ428" s="21">
        <v>-455.58359999999999</v>
      </c>
      <c r="BR428" s="21">
        <v>-447.59739999999999</v>
      </c>
      <c r="BS428" s="21">
        <v>-441.08744000000002</v>
      </c>
      <c r="BT428" s="21">
        <v>-464.02098000000001</v>
      </c>
      <c r="BU428" s="21">
        <v>-568.68379000000004</v>
      </c>
      <c r="BV428" s="21">
        <v>-558.71487999999999</v>
      </c>
      <c r="BW428" s="21">
        <v>-550.58884999999998</v>
      </c>
      <c r="BX428" s="21">
        <v>-579.15567999999996</v>
      </c>
      <c r="BY428" s="21">
        <v>-539.93016999999998</v>
      </c>
      <c r="BZ428" s="21">
        <v>-530.46532000000002</v>
      </c>
      <c r="CA428" s="21">
        <v>-522.75014999999996</v>
      </c>
      <c r="CB428" s="21">
        <v>-549.88125000000002</v>
      </c>
      <c r="CC428" s="21">
        <v>-734.29154000000005</v>
      </c>
      <c r="CD428" s="21">
        <v>-721.41941999999995</v>
      </c>
      <c r="CE428" s="21">
        <v>-710.92704000000003</v>
      </c>
      <c r="CF428" s="21">
        <v>-747.74495000000002</v>
      </c>
      <c r="CG428" s="21">
        <v>-745.08929999999998</v>
      </c>
      <c r="CH428" s="21">
        <v>-732.02790000000005</v>
      </c>
      <c r="CI428" s="21">
        <v>-721.38122999999996</v>
      </c>
      <c r="CJ428" s="21">
        <v>-758.74113999999997</v>
      </c>
      <c r="CK428" s="21">
        <v>-817.80105000000003</v>
      </c>
      <c r="CL428" s="21">
        <v>-803.46496000000002</v>
      </c>
      <c r="CM428" s="21">
        <v>-791.77931999999998</v>
      </c>
      <c r="CN428" s="21">
        <v>-832.75852999999995</v>
      </c>
      <c r="CO428" s="21">
        <v>-846.48893999999996</v>
      </c>
      <c r="CP428" s="21">
        <v>-831.64994000000002</v>
      </c>
      <c r="CQ428" s="21">
        <v>-819.55439999999999</v>
      </c>
      <c r="CR428" s="21">
        <v>-861.96234000000004</v>
      </c>
      <c r="CS428" s="21">
        <v>-587.65701000000001</v>
      </c>
      <c r="CT428" s="21">
        <v>-577.35540000000003</v>
      </c>
      <c r="CU428" s="21">
        <v>-568.95830000000001</v>
      </c>
      <c r="CV428" s="21">
        <v>-598.42804999999998</v>
      </c>
      <c r="CW428" s="21">
        <v>-282.71654000000001</v>
      </c>
      <c r="CX428" s="21">
        <v>-278.16298</v>
      </c>
      <c r="CY428" s="21">
        <v>-274.23367999999999</v>
      </c>
      <c r="CZ428" s="21">
        <v>-287.84123</v>
      </c>
      <c r="DA428" s="21">
        <v>-515.89292</v>
      </c>
      <c r="DB428" s="21">
        <v>-506.84942999999998</v>
      </c>
      <c r="DC428" s="21">
        <v>-499.47773999999998</v>
      </c>
      <c r="DD428" s="21">
        <v>-525.39967000000001</v>
      </c>
      <c r="DE428" s="21">
        <v>-638.82907999999998</v>
      </c>
      <c r="DF428" s="21">
        <v>-627.63037999999995</v>
      </c>
      <c r="DG428" s="21">
        <v>-618.50210000000004</v>
      </c>
      <c r="DH428" s="21">
        <v>-650.51342</v>
      </c>
    </row>
    <row r="429" spans="2:112" x14ac:dyDescent="0.3">
      <c r="B429" s="58" t="s">
        <v>559</v>
      </c>
      <c r="C429" s="21">
        <v>9339.3321300000007</v>
      </c>
      <c r="D429" s="21">
        <v>9191.3034200000002</v>
      </c>
      <c r="E429" s="21">
        <v>9061.9011300000002</v>
      </c>
      <c r="F429" s="21">
        <v>9504.4127399999998</v>
      </c>
      <c r="G429" s="21">
        <v>10962.69045</v>
      </c>
      <c r="H429" s="21">
        <v>10788.928690000001</v>
      </c>
      <c r="I429" s="21">
        <v>10637.0296</v>
      </c>
      <c r="J429" s="21">
        <v>11156.46587</v>
      </c>
      <c r="K429" s="21">
        <v>12963.246349999999</v>
      </c>
      <c r="L429" s="21">
        <v>12757.77223</v>
      </c>
      <c r="M429" s="21">
        <v>12578.152679999999</v>
      </c>
      <c r="N429" s="21">
        <v>13192.376619999999</v>
      </c>
      <c r="O429" s="21">
        <v>82.846599999999995</v>
      </c>
      <c r="P429" s="21">
        <v>81.393919999999994</v>
      </c>
      <c r="Q429" s="21">
        <v>80.210260000000005</v>
      </c>
      <c r="R429" s="21">
        <v>84.525459999999995</v>
      </c>
      <c r="S429" s="21">
        <v>59.563580000000002</v>
      </c>
      <c r="T429" s="21">
        <v>58.519069999999999</v>
      </c>
      <c r="U429" s="21">
        <v>57.668109999999999</v>
      </c>
      <c r="V429" s="21">
        <v>60.82461</v>
      </c>
      <c r="W429" s="21">
        <v>13363.17043</v>
      </c>
      <c r="X429" s="21">
        <v>13151.357410000001</v>
      </c>
      <c r="Y429" s="21">
        <v>12966.19699</v>
      </c>
      <c r="Z429" s="21">
        <v>13599.37052</v>
      </c>
      <c r="AA429" s="21">
        <v>59.778959999999998</v>
      </c>
      <c r="AB429" s="21">
        <v>58.820369999999997</v>
      </c>
      <c r="AC429" s="21">
        <v>57.984749999999998</v>
      </c>
      <c r="AD429" s="21">
        <v>60.905500000000004</v>
      </c>
      <c r="AE429" s="21">
        <v>37.583280000000002</v>
      </c>
      <c r="AF429" s="21">
        <v>36.979329999999997</v>
      </c>
      <c r="AG429" s="21">
        <v>36.45534</v>
      </c>
      <c r="AH429" s="21">
        <v>38.295479999999998</v>
      </c>
      <c r="AI429" s="21">
        <v>39.170870000000001</v>
      </c>
      <c r="AJ429" s="21">
        <v>38.541359999999997</v>
      </c>
      <c r="AK429" s="21">
        <v>37.995620000000002</v>
      </c>
      <c r="AL429" s="21">
        <v>39.909329999999997</v>
      </c>
      <c r="AM429" s="21">
        <v>107.53239000000001</v>
      </c>
      <c r="AN429" s="21">
        <v>105.80800000000001</v>
      </c>
      <c r="AO429" s="21">
        <v>104.30613</v>
      </c>
      <c r="AP429" s="21">
        <v>109.50484</v>
      </c>
      <c r="AQ429" s="21">
        <v>419.35181999999998</v>
      </c>
      <c r="AR429" s="21">
        <v>412.60050000000001</v>
      </c>
      <c r="AS429" s="21">
        <v>406.77348999999998</v>
      </c>
      <c r="AT429" s="21">
        <v>426.88143000000002</v>
      </c>
      <c r="AU429" s="21">
        <v>300.91867999999999</v>
      </c>
      <c r="AV429" s="21">
        <v>296.09345000000002</v>
      </c>
      <c r="AW429" s="21">
        <v>291.89335999999997</v>
      </c>
      <c r="AX429" s="21">
        <v>306.35712999999998</v>
      </c>
      <c r="AY429" s="21">
        <v>5781.7441600000002</v>
      </c>
      <c r="AZ429" s="21">
        <v>5688.7793799999999</v>
      </c>
      <c r="BA429" s="21">
        <v>5607.3208400000003</v>
      </c>
      <c r="BB429" s="21">
        <v>5885.26512</v>
      </c>
      <c r="BC429" s="21">
        <v>119.64749999999999</v>
      </c>
      <c r="BD429" s="21">
        <v>117.54953999999999</v>
      </c>
      <c r="BE429" s="21">
        <v>115.84011</v>
      </c>
      <c r="BF429" s="21">
        <v>122.06238999999999</v>
      </c>
      <c r="BG429" s="21">
        <v>7.2074999999999996</v>
      </c>
      <c r="BH429" s="21">
        <v>7.09483</v>
      </c>
      <c r="BI429" s="21">
        <v>6.9915000000000003</v>
      </c>
      <c r="BJ429" s="21">
        <v>7.4461899999999996</v>
      </c>
      <c r="BK429" s="21">
        <v>118.62757999999999</v>
      </c>
      <c r="BL429" s="21">
        <v>116.72672</v>
      </c>
      <c r="BM429" s="21">
        <v>115.06945</v>
      </c>
      <c r="BN429" s="21">
        <v>120.83798</v>
      </c>
      <c r="BO429" s="21">
        <v>-4.2000000000000002E-4</v>
      </c>
      <c r="BP429" s="21">
        <v>-2.4000000000000001E-4</v>
      </c>
      <c r="BQ429" s="21">
        <v>81.045270000000002</v>
      </c>
      <c r="BR429" s="21">
        <v>79.624120000000005</v>
      </c>
      <c r="BS429" s="21">
        <v>78.466229999999996</v>
      </c>
      <c r="BT429" s="21">
        <v>82.720150000000004</v>
      </c>
      <c r="BU429" s="21">
        <v>78.306200000000004</v>
      </c>
      <c r="BV429" s="21">
        <v>76.933080000000004</v>
      </c>
      <c r="BW429" s="21">
        <v>75.814319999999995</v>
      </c>
      <c r="BX429" s="21">
        <v>79.922079999999994</v>
      </c>
      <c r="BY429" s="21">
        <v>120.17913</v>
      </c>
      <c r="BZ429" s="21">
        <v>118.07196</v>
      </c>
      <c r="CA429" s="21">
        <v>116.35487999999999</v>
      </c>
      <c r="CB429" s="21">
        <v>122.55062</v>
      </c>
      <c r="CC429" s="21">
        <v>84.661670000000001</v>
      </c>
      <c r="CD429" s="21">
        <v>83.177149999999997</v>
      </c>
      <c r="CE429" s="21">
        <v>81.967579999999998</v>
      </c>
      <c r="CF429" s="21">
        <v>86.381100000000004</v>
      </c>
      <c r="CG429" s="21">
        <v>150.49927</v>
      </c>
      <c r="CH429" s="21">
        <v>147.86059</v>
      </c>
      <c r="CI429" s="21">
        <v>145.71027000000001</v>
      </c>
      <c r="CJ429" s="21">
        <v>153.41211000000001</v>
      </c>
      <c r="CK429" s="21">
        <v>175.88517999999999</v>
      </c>
      <c r="CL429" s="21">
        <v>172.80149</v>
      </c>
      <c r="CM429" s="21">
        <v>170.28843000000001</v>
      </c>
      <c r="CN429" s="21">
        <v>179.2484</v>
      </c>
      <c r="CO429" s="21">
        <v>194.58293</v>
      </c>
      <c r="CP429" s="21">
        <v>191.17144999999999</v>
      </c>
      <c r="CQ429" s="21">
        <v>188.39121</v>
      </c>
      <c r="CR429" s="21">
        <v>198.28156000000001</v>
      </c>
      <c r="CS429" s="21">
        <v>75.974919999999997</v>
      </c>
      <c r="CT429" s="21">
        <v>74.642759999999996</v>
      </c>
      <c r="CU429" s="21">
        <v>73.557270000000003</v>
      </c>
      <c r="CV429" s="21">
        <v>77.503870000000006</v>
      </c>
      <c r="CW429" s="21">
        <v>76.408820000000006</v>
      </c>
      <c r="CX429" s="21">
        <v>75.180549999999997</v>
      </c>
      <c r="CY429" s="21">
        <v>74.116230000000002</v>
      </c>
      <c r="CZ429" s="21">
        <v>77.848609999999994</v>
      </c>
      <c r="DA429" s="21">
        <v>70.346670000000003</v>
      </c>
      <c r="DB429" s="21">
        <v>69.113100000000003</v>
      </c>
      <c r="DC429" s="21">
        <v>68.108069999999998</v>
      </c>
      <c r="DD429" s="21">
        <v>71.807209999999998</v>
      </c>
      <c r="DE429" s="21">
        <v>70.713819999999998</v>
      </c>
      <c r="DF429" s="21">
        <v>69.4739</v>
      </c>
      <c r="DG429" s="21">
        <v>68.463589999999996</v>
      </c>
      <c r="DH429" s="21">
        <v>72.135999999999996</v>
      </c>
    </row>
    <row r="430" spans="2:112" x14ac:dyDescent="0.3">
      <c r="B430" s="58" t="s">
        <v>560</v>
      </c>
      <c r="C430" s="21">
        <v>30819.660670000001</v>
      </c>
      <c r="D430" s="21">
        <v>30331.16806</v>
      </c>
      <c r="E430" s="21">
        <v>29904.142390000001</v>
      </c>
      <c r="F430" s="21">
        <v>31364.42427</v>
      </c>
      <c r="G430" s="21">
        <v>49519.472849999998</v>
      </c>
      <c r="H430" s="21">
        <v>48734.575109999998</v>
      </c>
      <c r="I430" s="21">
        <v>48048.433069999999</v>
      </c>
      <c r="J430" s="21">
        <v>50394.774089999999</v>
      </c>
      <c r="K430" s="21">
        <v>63547.843679999998</v>
      </c>
      <c r="L430" s="21">
        <v>62540.577689999998</v>
      </c>
      <c r="M430" s="21">
        <v>61660.054779999999</v>
      </c>
      <c r="N430" s="21">
        <v>64671.075799999999</v>
      </c>
      <c r="O430" s="21">
        <v>548.73883999999998</v>
      </c>
      <c r="P430" s="21">
        <v>539.11886000000004</v>
      </c>
      <c r="Q430" s="21">
        <v>531.27810999999997</v>
      </c>
      <c r="R430" s="21">
        <v>559.23819000000003</v>
      </c>
      <c r="S430" s="21">
        <v>884.47122000000002</v>
      </c>
      <c r="T430" s="21">
        <v>868.96569</v>
      </c>
      <c r="U430" s="21">
        <v>856.32768999999996</v>
      </c>
      <c r="V430" s="21">
        <v>901.05035999999996</v>
      </c>
      <c r="W430" s="21">
        <v>62533.554129999997</v>
      </c>
      <c r="X430" s="21">
        <v>61542.365590000001</v>
      </c>
      <c r="Y430" s="21">
        <v>60675.899149999997</v>
      </c>
      <c r="Z430" s="21">
        <v>63638.863010000001</v>
      </c>
      <c r="AA430" s="21">
        <v>191.90957</v>
      </c>
      <c r="AB430" s="21">
        <v>188.82912999999999</v>
      </c>
      <c r="AC430" s="21">
        <v>186.14948999999999</v>
      </c>
      <c r="AD430" s="21">
        <v>195.52445</v>
      </c>
      <c r="AE430" s="21">
        <v>195.90946</v>
      </c>
      <c r="AF430" s="21">
        <v>192.75693999999999</v>
      </c>
      <c r="AG430" s="21">
        <v>190.02977000000001</v>
      </c>
      <c r="AH430" s="21">
        <v>199.54040000000001</v>
      </c>
      <c r="AI430" s="21">
        <v>376.59303999999997</v>
      </c>
      <c r="AJ430" s="21">
        <v>370.53237000000001</v>
      </c>
      <c r="AK430" s="21">
        <v>365.29374000000001</v>
      </c>
      <c r="AL430" s="21">
        <v>383.44934999999998</v>
      </c>
      <c r="AM430" s="21">
        <v>939.63225</v>
      </c>
      <c r="AN430" s="21">
        <v>924.55571999999995</v>
      </c>
      <c r="AO430" s="21">
        <v>911.44051999999999</v>
      </c>
      <c r="AP430" s="21">
        <v>956.62843999999996</v>
      </c>
      <c r="AQ430" s="21">
        <v>1576.2787599999999</v>
      </c>
      <c r="AR430" s="21">
        <v>1550.89879</v>
      </c>
      <c r="AS430" s="21">
        <v>1528.9986699999999</v>
      </c>
      <c r="AT430" s="21">
        <v>1604.55988</v>
      </c>
      <c r="AU430" s="21">
        <v>1643.1035199999999</v>
      </c>
      <c r="AV430" s="21">
        <v>1616.75188</v>
      </c>
      <c r="AW430" s="21">
        <v>1593.8225600000001</v>
      </c>
      <c r="AX430" s="21">
        <v>1672.7092500000001</v>
      </c>
      <c r="AY430" s="21">
        <v>4386.2101599999996</v>
      </c>
      <c r="AZ430" s="21">
        <v>4315.6841999999997</v>
      </c>
      <c r="BA430" s="21">
        <v>4253.8872300000003</v>
      </c>
      <c r="BB430" s="21">
        <v>4464.7443700000003</v>
      </c>
      <c r="BC430" s="21">
        <v>476.54727000000003</v>
      </c>
      <c r="BD430" s="21">
        <v>468.1927</v>
      </c>
      <c r="BE430" s="21">
        <v>461.38355999999999</v>
      </c>
      <c r="BF430" s="21">
        <v>485.96706999999998</v>
      </c>
      <c r="BG430" s="21">
        <v>22.53988</v>
      </c>
      <c r="BH430" s="21">
        <v>22.18158</v>
      </c>
      <c r="BI430" s="21">
        <v>21.86431</v>
      </c>
      <c r="BJ430" s="21">
        <v>23.291910000000001</v>
      </c>
      <c r="BK430" s="21">
        <v>837.78540999999996</v>
      </c>
      <c r="BL430" s="21">
        <v>824.34803999999997</v>
      </c>
      <c r="BM430" s="21">
        <v>812.65643</v>
      </c>
      <c r="BN430" s="21">
        <v>853.07512999999994</v>
      </c>
      <c r="BO430" s="21">
        <v>-4.2000000000000002E-4</v>
      </c>
      <c r="BP430" s="21">
        <v>-2.4000000000000001E-4</v>
      </c>
      <c r="BQ430" s="21">
        <v>402.54901000000001</v>
      </c>
      <c r="BR430" s="21">
        <v>395.49173999999999</v>
      </c>
      <c r="BS430" s="21">
        <v>389.73991999999998</v>
      </c>
      <c r="BT430" s="21">
        <v>410.49619999999999</v>
      </c>
      <c r="BU430" s="21">
        <v>443.89184999999998</v>
      </c>
      <c r="BV430" s="21">
        <v>436.10984999999999</v>
      </c>
      <c r="BW430" s="21">
        <v>429.76726000000002</v>
      </c>
      <c r="BX430" s="21">
        <v>452.55632000000003</v>
      </c>
      <c r="BY430" s="21">
        <v>639.78411000000006</v>
      </c>
      <c r="BZ430" s="21">
        <v>628.56802000000005</v>
      </c>
      <c r="CA430" s="21">
        <v>619.42634999999996</v>
      </c>
      <c r="CB430" s="21">
        <v>651.98641999999995</v>
      </c>
      <c r="CC430" s="21">
        <v>803.20492999999999</v>
      </c>
      <c r="CD430" s="21">
        <v>789.12401</v>
      </c>
      <c r="CE430" s="21">
        <v>777.64723000000004</v>
      </c>
      <c r="CF430" s="21">
        <v>818.32986000000005</v>
      </c>
      <c r="CG430" s="21">
        <v>862.30997000000002</v>
      </c>
      <c r="CH430" s="21">
        <v>847.19290999999998</v>
      </c>
      <c r="CI430" s="21">
        <v>834.87158999999997</v>
      </c>
      <c r="CJ430" s="21">
        <v>878.51433999999995</v>
      </c>
      <c r="CK430" s="21">
        <v>1010.01223</v>
      </c>
      <c r="CL430" s="21">
        <v>992.30589999999995</v>
      </c>
      <c r="CM430" s="21">
        <v>977.87405999999999</v>
      </c>
      <c r="CN430" s="21">
        <v>1028.8601000000001</v>
      </c>
      <c r="CO430" s="21">
        <v>1038.0474400000001</v>
      </c>
      <c r="CP430" s="21">
        <v>1019.84964</v>
      </c>
      <c r="CQ430" s="21">
        <v>1005.0172</v>
      </c>
      <c r="CR430" s="21">
        <v>1057.39409</v>
      </c>
      <c r="CS430" s="21">
        <v>659.49314000000004</v>
      </c>
      <c r="CT430" s="21">
        <v>647.93161999999995</v>
      </c>
      <c r="CU430" s="21">
        <v>638.50829999999996</v>
      </c>
      <c r="CV430" s="21">
        <v>671.91308000000004</v>
      </c>
      <c r="CW430" s="21">
        <v>332.88019000000003</v>
      </c>
      <c r="CX430" s="21">
        <v>327.52280000000002</v>
      </c>
      <c r="CY430" s="21">
        <v>322.89226000000002</v>
      </c>
      <c r="CZ430" s="21">
        <v>339.06558000000001</v>
      </c>
      <c r="DA430" s="21">
        <v>370.58316000000002</v>
      </c>
      <c r="DB430" s="21">
        <v>364.08631000000003</v>
      </c>
      <c r="DC430" s="21">
        <v>358.79122000000001</v>
      </c>
      <c r="DD430" s="21">
        <v>377.88562999999999</v>
      </c>
      <c r="DE430" s="21">
        <v>739.78233999999998</v>
      </c>
      <c r="DF430" s="21">
        <v>726.81332999999995</v>
      </c>
      <c r="DG430" s="21">
        <v>716.24275</v>
      </c>
      <c r="DH430" s="21">
        <v>753.61676</v>
      </c>
    </row>
    <row r="431" spans="2:112" x14ac:dyDescent="0.3">
      <c r="B431" s="58" t="s">
        <v>561</v>
      </c>
      <c r="C431" s="21">
        <v>32681.294389999999</v>
      </c>
      <c r="D431" s="21">
        <v>32163.294829999999</v>
      </c>
      <c r="E431" s="21">
        <v>31710.475050000001</v>
      </c>
      <c r="F431" s="21">
        <v>33258.963940000001</v>
      </c>
      <c r="G431" s="21">
        <v>51456.563240000003</v>
      </c>
      <c r="H431" s="21">
        <v>50640.962059999998</v>
      </c>
      <c r="I431" s="21">
        <v>49927.97969</v>
      </c>
      <c r="J431" s="21">
        <v>52366.104290000003</v>
      </c>
      <c r="K431" s="21">
        <v>63325.057560000001</v>
      </c>
      <c r="L431" s="21">
        <v>62321.322840000001</v>
      </c>
      <c r="M431" s="21">
        <v>61443.886870000002</v>
      </c>
      <c r="N431" s="21">
        <v>64444.351849999999</v>
      </c>
      <c r="O431" s="21">
        <v>523.11968000000002</v>
      </c>
      <c r="P431" s="21">
        <v>521.17731000000003</v>
      </c>
      <c r="Q431" s="21">
        <v>524.17996000000005</v>
      </c>
      <c r="R431" s="21">
        <v>513.09829000000002</v>
      </c>
      <c r="S431" s="21">
        <v>926.78139999999996</v>
      </c>
      <c r="T431" s="21">
        <v>917.64904000000001</v>
      </c>
      <c r="U431" s="21">
        <v>915.06723</v>
      </c>
      <c r="V431" s="21">
        <v>923.84524999999996</v>
      </c>
      <c r="W431" s="21">
        <v>61676.891909999998</v>
      </c>
      <c r="X431" s="21">
        <v>60699.281900000002</v>
      </c>
      <c r="Y431" s="21">
        <v>59844.685389999999</v>
      </c>
      <c r="Z431" s="21">
        <v>62767.058900000004</v>
      </c>
      <c r="AA431" s="21">
        <v>201.12120999999999</v>
      </c>
      <c r="AB431" s="21">
        <v>199.72987000000001</v>
      </c>
      <c r="AC431" s="21">
        <v>200.37558000000001</v>
      </c>
      <c r="AD431" s="21">
        <v>199.22271000000001</v>
      </c>
      <c r="AE431" s="21">
        <v>179.45685</v>
      </c>
      <c r="AF431" s="21">
        <v>177.91963999999999</v>
      </c>
      <c r="AG431" s="21">
        <v>177.97031000000001</v>
      </c>
      <c r="AH431" s="21">
        <v>178.60517999999999</v>
      </c>
      <c r="AI431" s="21">
        <v>357.99578000000002</v>
      </c>
      <c r="AJ431" s="21">
        <v>353.51420999999999</v>
      </c>
      <c r="AK431" s="21">
        <v>350.94277</v>
      </c>
      <c r="AL431" s="21">
        <v>360.56723</v>
      </c>
      <c r="AM431" s="21">
        <v>831.57399999999996</v>
      </c>
      <c r="AN431" s="21">
        <v>819.69988999999998</v>
      </c>
      <c r="AO431" s="21">
        <v>810.85377000000005</v>
      </c>
      <c r="AP431" s="21">
        <v>842.11090000000002</v>
      </c>
      <c r="AQ431" s="21">
        <v>1173.4452900000001</v>
      </c>
      <c r="AR431" s="21">
        <v>1155.87733</v>
      </c>
      <c r="AS431" s="21">
        <v>1142.0815600000001</v>
      </c>
      <c r="AT431" s="21">
        <v>1190.4358999999999</v>
      </c>
      <c r="AU431" s="21">
        <v>1545.7323699999999</v>
      </c>
      <c r="AV431" s="21">
        <v>1522.31258</v>
      </c>
      <c r="AW431" s="21">
        <v>1503.31654</v>
      </c>
      <c r="AX431" s="21">
        <v>1569.3874599999999</v>
      </c>
      <c r="AY431" s="21">
        <v>2450.0840899999998</v>
      </c>
      <c r="AZ431" s="21">
        <v>2410.68914</v>
      </c>
      <c r="BA431" s="21">
        <v>2376.1700900000001</v>
      </c>
      <c r="BB431" s="21">
        <v>2493.95235</v>
      </c>
      <c r="BC431" s="21">
        <v>438.78519</v>
      </c>
      <c r="BD431" s="21">
        <v>441.05808000000002</v>
      </c>
      <c r="BE431" s="21">
        <v>449.21541000000002</v>
      </c>
      <c r="BF431" s="21">
        <v>419.92748</v>
      </c>
      <c r="BG431" s="21">
        <v>53.006399999999999</v>
      </c>
      <c r="BH431" s="21">
        <v>55.879440000000002</v>
      </c>
      <c r="BI431" s="21">
        <v>62.171849999999999</v>
      </c>
      <c r="BJ431" s="21">
        <v>42.921950000000002</v>
      </c>
      <c r="BK431" s="21">
        <v>818.09752000000003</v>
      </c>
      <c r="BL431" s="21">
        <v>807.78228999999999</v>
      </c>
      <c r="BM431" s="21">
        <v>801.66387999999995</v>
      </c>
      <c r="BN431" s="21">
        <v>824.39377999999999</v>
      </c>
      <c r="BO431" s="21">
        <v>11.032769999999999</v>
      </c>
      <c r="BP431" s="21">
        <v>24.73771</v>
      </c>
      <c r="BQ431" s="21">
        <v>382.29140999999998</v>
      </c>
      <c r="BR431" s="21">
        <v>383.90348999999998</v>
      </c>
      <c r="BS431" s="21">
        <v>390.39760000000001</v>
      </c>
      <c r="BT431" s="21">
        <v>366.89805000000001</v>
      </c>
      <c r="BU431" s="21">
        <v>447.14479999999998</v>
      </c>
      <c r="BV431" s="21">
        <v>447.20175</v>
      </c>
      <c r="BW431" s="21">
        <v>452.35642999999999</v>
      </c>
      <c r="BX431" s="21">
        <v>433.75774999999999</v>
      </c>
      <c r="BY431" s="21">
        <v>636.07028000000003</v>
      </c>
      <c r="BZ431" s="21">
        <v>632.89572999999996</v>
      </c>
      <c r="CA431" s="21">
        <v>635.31267000000003</v>
      </c>
      <c r="CB431" s="21">
        <v>626.26628000000005</v>
      </c>
      <c r="CC431" s="21">
        <v>739.93020999999999</v>
      </c>
      <c r="CD431" s="21">
        <v>734.54402000000005</v>
      </c>
      <c r="CE431" s="21">
        <v>734.88104999999996</v>
      </c>
      <c r="CF431" s="21">
        <v>733.10820000000001</v>
      </c>
      <c r="CG431" s="21">
        <v>819.50233000000003</v>
      </c>
      <c r="CH431" s="21">
        <v>812.87891000000002</v>
      </c>
      <c r="CI431" s="21">
        <v>812.30610000000001</v>
      </c>
      <c r="CJ431" s="21">
        <v>813.73972000000003</v>
      </c>
      <c r="CK431" s="21">
        <v>904.66809000000001</v>
      </c>
      <c r="CL431" s="21">
        <v>896.22843999999998</v>
      </c>
      <c r="CM431" s="21">
        <v>893.97389999999996</v>
      </c>
      <c r="CN431" s="21">
        <v>901.31951000000004</v>
      </c>
      <c r="CO431" s="21">
        <v>935.85730000000001</v>
      </c>
      <c r="CP431" s="21">
        <v>926.78148999999996</v>
      </c>
      <c r="CQ431" s="21">
        <v>923.98596999999995</v>
      </c>
      <c r="CR431" s="21">
        <v>933.26786000000004</v>
      </c>
      <c r="CS431" s="21">
        <v>621.45239000000004</v>
      </c>
      <c r="CT431" s="21">
        <v>616.70932000000005</v>
      </c>
      <c r="CU431" s="21">
        <v>616.81880000000001</v>
      </c>
      <c r="CV431" s="21">
        <v>615.94371999999998</v>
      </c>
      <c r="CW431" s="21">
        <v>303.29667999999998</v>
      </c>
      <c r="CX431" s="21">
        <v>300.91424999999998</v>
      </c>
      <c r="CY431" s="21">
        <v>301.41611999999998</v>
      </c>
      <c r="CZ431" s="21">
        <v>301.2192</v>
      </c>
      <c r="DA431" s="21">
        <v>373.97674999999998</v>
      </c>
      <c r="DB431" s="21">
        <v>374.90149000000002</v>
      </c>
      <c r="DC431" s="21">
        <v>380.34257000000002</v>
      </c>
      <c r="DD431" s="21">
        <v>360.59848</v>
      </c>
      <c r="DE431" s="21">
        <v>760.43620999999996</v>
      </c>
      <c r="DF431" s="21">
        <v>752.90268000000003</v>
      </c>
      <c r="DG431" s="21">
        <v>750.39981999999998</v>
      </c>
      <c r="DH431" s="21">
        <v>758.70411999999999</v>
      </c>
    </row>
    <row r="432" spans="2:112" x14ac:dyDescent="0.3">
      <c r="B432" s="58" t="s">
        <v>562</v>
      </c>
      <c r="C432" s="21">
        <v>20867.448899999999</v>
      </c>
      <c r="D432" s="21">
        <v>20536.69916</v>
      </c>
      <c r="E432" s="21">
        <v>20247.567609999998</v>
      </c>
      <c r="F432" s="21">
        <v>21236.298729999999</v>
      </c>
      <c r="G432" s="21">
        <v>25064.52421</v>
      </c>
      <c r="H432" s="21">
        <v>24667.24437</v>
      </c>
      <c r="I432" s="21">
        <v>24319.950209999999</v>
      </c>
      <c r="J432" s="21">
        <v>25507.56223</v>
      </c>
      <c r="K432" s="21">
        <v>30448.40799</v>
      </c>
      <c r="L432" s="21">
        <v>29965.785070000002</v>
      </c>
      <c r="M432" s="21">
        <v>29543.890019999999</v>
      </c>
      <c r="N432" s="21">
        <v>30986.595089999999</v>
      </c>
      <c r="O432" s="21">
        <v>135.92832000000001</v>
      </c>
      <c r="P432" s="21">
        <v>133.54509999999999</v>
      </c>
      <c r="Q432" s="21">
        <v>131.60296</v>
      </c>
      <c r="R432" s="21">
        <v>138.63290000000001</v>
      </c>
      <c r="S432" s="21">
        <v>284.53413999999998</v>
      </c>
      <c r="T432" s="21">
        <v>279.54579000000001</v>
      </c>
      <c r="U432" s="21">
        <v>275.48023999999998</v>
      </c>
      <c r="V432" s="21">
        <v>289.92901999999998</v>
      </c>
      <c r="W432" s="21">
        <v>29427.49855</v>
      </c>
      <c r="X432" s="21">
        <v>28961.057779999999</v>
      </c>
      <c r="Y432" s="21">
        <v>28553.309649999999</v>
      </c>
      <c r="Z432" s="21">
        <v>29947.642909999999</v>
      </c>
      <c r="AA432" s="21">
        <v>79.38852</v>
      </c>
      <c r="AB432" s="21">
        <v>78.115020000000001</v>
      </c>
      <c r="AC432" s="21">
        <v>77.005719999999997</v>
      </c>
      <c r="AD432" s="21">
        <v>80.886499999999998</v>
      </c>
      <c r="AE432" s="21">
        <v>84.810929999999999</v>
      </c>
      <c r="AF432" s="21">
        <v>83.446749999999994</v>
      </c>
      <c r="AG432" s="21">
        <v>82.265559999999994</v>
      </c>
      <c r="AH432" s="21">
        <v>86.382239999999996</v>
      </c>
      <c r="AI432" s="21">
        <v>89.346119999999999</v>
      </c>
      <c r="AJ432" s="21">
        <v>87.90898</v>
      </c>
      <c r="AK432" s="21">
        <v>86.665400000000005</v>
      </c>
      <c r="AL432" s="21">
        <v>90.995779999999996</v>
      </c>
      <c r="AM432" s="21">
        <v>305.64506</v>
      </c>
      <c r="AN432" s="21">
        <v>300.74169000000001</v>
      </c>
      <c r="AO432" s="21">
        <v>296.47483</v>
      </c>
      <c r="AP432" s="21">
        <v>311.18765999999999</v>
      </c>
      <c r="AQ432" s="21">
        <v>509.60617000000002</v>
      </c>
      <c r="AR432" s="21">
        <v>501.40156999999999</v>
      </c>
      <c r="AS432" s="21">
        <v>494.32065999999998</v>
      </c>
      <c r="AT432" s="21">
        <v>518.76212999999996</v>
      </c>
      <c r="AU432" s="21">
        <v>593.18601999999998</v>
      </c>
      <c r="AV432" s="21">
        <v>583.67331999999999</v>
      </c>
      <c r="AW432" s="21">
        <v>575.39485000000002</v>
      </c>
      <c r="AX432" s="21">
        <v>603.88239999999996</v>
      </c>
      <c r="AY432" s="21">
        <v>-972.01152999999999</v>
      </c>
      <c r="AZ432" s="21">
        <v>-956.38253999999995</v>
      </c>
      <c r="BA432" s="21">
        <v>-942.68794000000003</v>
      </c>
      <c r="BB432" s="21">
        <v>-989.41520000000003</v>
      </c>
      <c r="BC432" s="21">
        <v>204.90056000000001</v>
      </c>
      <c r="BD432" s="21">
        <v>201.30807999999999</v>
      </c>
      <c r="BE432" s="21">
        <v>198.38048000000001</v>
      </c>
      <c r="BF432" s="21">
        <v>208.94855999999999</v>
      </c>
      <c r="BG432" s="21">
        <v>9.5286299999999997</v>
      </c>
      <c r="BH432" s="21">
        <v>9.3787900000000004</v>
      </c>
      <c r="BI432" s="21">
        <v>9.2430699999999995</v>
      </c>
      <c r="BJ432" s="21">
        <v>9.8487200000000001</v>
      </c>
      <c r="BK432" s="21">
        <v>141.92768000000001</v>
      </c>
      <c r="BL432" s="21">
        <v>139.65302</v>
      </c>
      <c r="BM432" s="21">
        <v>137.67064999999999</v>
      </c>
      <c r="BN432" s="21">
        <v>144.58605</v>
      </c>
      <c r="BO432" s="21">
        <v>-4.2000000000000002E-4</v>
      </c>
      <c r="BP432" s="21">
        <v>-2.4000000000000001E-4</v>
      </c>
      <c r="BQ432" s="21">
        <v>162.62443999999999</v>
      </c>
      <c r="BR432" s="21">
        <v>159.77316999999999</v>
      </c>
      <c r="BS432" s="21">
        <v>157.44961000000001</v>
      </c>
      <c r="BT432" s="21">
        <v>165.85056</v>
      </c>
      <c r="BU432" s="21">
        <v>146.59076999999999</v>
      </c>
      <c r="BV432" s="21">
        <v>144.02059</v>
      </c>
      <c r="BW432" s="21">
        <v>141.92610999999999</v>
      </c>
      <c r="BX432" s="21">
        <v>149.51411999999999</v>
      </c>
      <c r="BY432" s="21">
        <v>134.67753999999999</v>
      </c>
      <c r="BZ432" s="21">
        <v>132.31620000000001</v>
      </c>
      <c r="CA432" s="21">
        <v>130.39195000000001</v>
      </c>
      <c r="CB432" s="21">
        <v>137.38383999999999</v>
      </c>
      <c r="CC432" s="21">
        <v>219.76239000000001</v>
      </c>
      <c r="CD432" s="21">
        <v>215.90950000000001</v>
      </c>
      <c r="CE432" s="21">
        <v>212.76948999999999</v>
      </c>
      <c r="CF432" s="21">
        <v>223.99295000000001</v>
      </c>
      <c r="CG432" s="21">
        <v>318.57181000000003</v>
      </c>
      <c r="CH432" s="21">
        <v>312.98673000000002</v>
      </c>
      <c r="CI432" s="21">
        <v>308.43484000000001</v>
      </c>
      <c r="CJ432" s="21">
        <v>324.59305999999998</v>
      </c>
      <c r="CK432" s="21">
        <v>323.37750999999997</v>
      </c>
      <c r="CL432" s="21">
        <v>317.70819999999998</v>
      </c>
      <c r="CM432" s="21">
        <v>313.08764000000002</v>
      </c>
      <c r="CN432" s="21">
        <v>329.47406000000001</v>
      </c>
      <c r="CO432" s="21">
        <v>344.43684000000002</v>
      </c>
      <c r="CP432" s="21">
        <v>338.39836000000003</v>
      </c>
      <c r="CQ432" s="21">
        <v>333.47687000000002</v>
      </c>
      <c r="CR432" s="21">
        <v>350.91057999999998</v>
      </c>
      <c r="CS432" s="21">
        <v>152.60048</v>
      </c>
      <c r="CT432" s="21">
        <v>149.92504</v>
      </c>
      <c r="CU432" s="21">
        <v>147.74466000000001</v>
      </c>
      <c r="CV432" s="21">
        <v>155.57135</v>
      </c>
      <c r="CW432" s="21">
        <v>146.11018000000001</v>
      </c>
      <c r="CX432" s="21">
        <v>143.75976</v>
      </c>
      <c r="CY432" s="21">
        <v>141.72623999999999</v>
      </c>
      <c r="CZ432" s="21">
        <v>148.82271</v>
      </c>
      <c r="DA432" s="21">
        <v>137.27670000000001</v>
      </c>
      <c r="DB432" s="21">
        <v>134.86982</v>
      </c>
      <c r="DC432" s="21">
        <v>132.90843000000001</v>
      </c>
      <c r="DD432" s="21">
        <v>140.01604</v>
      </c>
      <c r="DE432" s="21">
        <v>256.24892999999997</v>
      </c>
      <c r="DF432" s="21">
        <v>251.75649000000001</v>
      </c>
      <c r="DG432" s="21">
        <v>248.09508</v>
      </c>
      <c r="DH432" s="21">
        <v>261.07740999999999</v>
      </c>
    </row>
    <row r="433" spans="2:112" x14ac:dyDescent="0.3">
      <c r="B433" s="58" t="s">
        <v>563</v>
      </c>
      <c r="C433" s="21">
        <v>21259.07589</v>
      </c>
      <c r="D433" s="21">
        <v>20922.118859999999</v>
      </c>
      <c r="E433" s="21">
        <v>20627.56106</v>
      </c>
      <c r="F433" s="21">
        <v>21634.84806</v>
      </c>
      <c r="G433" s="21">
        <v>22003.27809</v>
      </c>
      <c r="H433" s="21">
        <v>21654.51986</v>
      </c>
      <c r="I433" s="21">
        <v>21349.642339999999</v>
      </c>
      <c r="J433" s="21">
        <v>22392.205819999999</v>
      </c>
      <c r="K433" s="21">
        <v>18251.226859999999</v>
      </c>
      <c r="L433" s="21">
        <v>17961.935529999999</v>
      </c>
      <c r="M433" s="21">
        <v>17709.04538</v>
      </c>
      <c r="N433" s="21">
        <v>18573.82418</v>
      </c>
      <c r="O433" s="21">
        <v>122.32959</v>
      </c>
      <c r="P433" s="21">
        <v>112.95602</v>
      </c>
      <c r="Q433" s="21">
        <v>100.72382</v>
      </c>
      <c r="R433" s="21">
        <v>144.82585</v>
      </c>
      <c r="S433" s="21">
        <v>50.502299999999998</v>
      </c>
      <c r="T433" s="21">
        <v>42.546120000000002</v>
      </c>
      <c r="U433" s="21">
        <v>31.219010000000001</v>
      </c>
      <c r="V433" s="21">
        <v>71.799589999999995</v>
      </c>
      <c r="W433" s="21">
        <v>17244.642</v>
      </c>
      <c r="X433" s="21">
        <v>16971.305680000001</v>
      </c>
      <c r="Y433" s="21">
        <v>16732.363499999999</v>
      </c>
      <c r="Z433" s="21">
        <v>17549.448850000001</v>
      </c>
      <c r="AA433" s="21">
        <v>23.213730000000002</v>
      </c>
      <c r="AB433" s="21">
        <v>20.997910000000001</v>
      </c>
      <c r="AC433" s="21">
        <v>17.20138</v>
      </c>
      <c r="AD433" s="21">
        <v>29.399629999999998</v>
      </c>
      <c r="AE433" s="21">
        <v>144.34917999999999</v>
      </c>
      <c r="AF433" s="21">
        <v>140.66965999999999</v>
      </c>
      <c r="AG433" s="21">
        <v>136.09635</v>
      </c>
      <c r="AH433" s="21">
        <v>151.18922000000001</v>
      </c>
      <c r="AI433" s="21">
        <v>68.753640000000004</v>
      </c>
      <c r="AJ433" s="21">
        <v>66.364859999999993</v>
      </c>
      <c r="AK433" s="21">
        <v>62.990540000000003</v>
      </c>
      <c r="AL433" s="21">
        <v>73.993099999999998</v>
      </c>
      <c r="AM433" s="21">
        <v>102.47109</v>
      </c>
      <c r="AN433" s="21">
        <v>99.360010000000003</v>
      </c>
      <c r="AO433" s="21">
        <v>95.166240000000002</v>
      </c>
      <c r="AP433" s="21">
        <v>108.88194</v>
      </c>
      <c r="AQ433" s="21">
        <v>-110.0716</v>
      </c>
      <c r="AR433" s="21">
        <v>-109.61646</v>
      </c>
      <c r="AS433" s="21">
        <v>-110.58447</v>
      </c>
      <c r="AT433" s="21">
        <v>-107.91804999999999</v>
      </c>
      <c r="AU433" s="21">
        <v>-291.31772999999998</v>
      </c>
      <c r="AV433" s="21">
        <v>-288.00134000000003</v>
      </c>
      <c r="AW433" s="21">
        <v>-286.48912999999999</v>
      </c>
      <c r="AX433" s="21">
        <v>-292.33256</v>
      </c>
      <c r="AY433" s="21">
        <v>-2057.0421700000002</v>
      </c>
      <c r="AZ433" s="21">
        <v>-2023.96695</v>
      </c>
      <c r="BA433" s="21">
        <v>-1994.9854499999999</v>
      </c>
      <c r="BB433" s="21">
        <v>-2093.8730999999998</v>
      </c>
      <c r="BC433" s="21">
        <v>257.27614</v>
      </c>
      <c r="BD433" s="21">
        <v>242.7638</v>
      </c>
      <c r="BE433" s="21">
        <v>224.60139000000001</v>
      </c>
      <c r="BF433" s="21">
        <v>289.93651999999997</v>
      </c>
      <c r="BG433" s="21">
        <v>-27.321300000000001</v>
      </c>
      <c r="BH433" s="21">
        <v>-30.61862</v>
      </c>
      <c r="BI433" s="21">
        <v>-37.316099999999999</v>
      </c>
      <c r="BJ433" s="21">
        <v>-16.2362</v>
      </c>
      <c r="BK433" s="21">
        <v>106.29731</v>
      </c>
      <c r="BL433" s="21">
        <v>101.78135</v>
      </c>
      <c r="BM433" s="21">
        <v>94.980220000000003</v>
      </c>
      <c r="BN433" s="21">
        <v>116.96720000000001</v>
      </c>
      <c r="BO433" s="21">
        <v>-11.085559999999999</v>
      </c>
      <c r="BP433" s="21">
        <v>-24.869119999999999</v>
      </c>
      <c r="BQ433" s="21">
        <v>230.41598999999999</v>
      </c>
      <c r="BR433" s="21">
        <v>218.03303</v>
      </c>
      <c r="BS433" s="21">
        <v>202.73519999999999</v>
      </c>
      <c r="BT433" s="21">
        <v>257.90060999999997</v>
      </c>
      <c r="BU433" s="21">
        <v>134.92616000000001</v>
      </c>
      <c r="BV433" s="21">
        <v>124.65260000000001</v>
      </c>
      <c r="BW433" s="21">
        <v>111.15622</v>
      </c>
      <c r="BX433" s="21">
        <v>159.76121000000001</v>
      </c>
      <c r="BY433" s="21">
        <v>100.85471</v>
      </c>
      <c r="BZ433" s="21">
        <v>91.118219999999994</v>
      </c>
      <c r="CA433" s="21">
        <v>78.176439999999999</v>
      </c>
      <c r="CB433" s="21">
        <v>124.84054999999999</v>
      </c>
      <c r="CC433" s="21">
        <v>103.77816</v>
      </c>
      <c r="CD433" s="21">
        <v>94.392579999999995</v>
      </c>
      <c r="CE433" s="21">
        <v>82.021569999999997</v>
      </c>
      <c r="CF433" s="21">
        <v>126.63508</v>
      </c>
      <c r="CG433" s="21">
        <v>171.79288</v>
      </c>
      <c r="CH433" s="21">
        <v>161.0575</v>
      </c>
      <c r="CI433" s="21">
        <v>147.48769999999999</v>
      </c>
      <c r="CJ433" s="21">
        <v>196.27255</v>
      </c>
      <c r="CK433" s="21">
        <v>56.13438</v>
      </c>
      <c r="CL433" s="21">
        <v>47.770069999999997</v>
      </c>
      <c r="CM433" s="21">
        <v>36.34713</v>
      </c>
      <c r="CN433" s="21">
        <v>77.553030000000007</v>
      </c>
      <c r="CO433" s="21">
        <v>33.100610000000003</v>
      </c>
      <c r="CP433" s="21">
        <v>25.23516</v>
      </c>
      <c r="CQ433" s="21">
        <v>14.244619999999999</v>
      </c>
      <c r="CR433" s="21">
        <v>53.880609999999997</v>
      </c>
      <c r="CS433" s="21">
        <v>67.932410000000004</v>
      </c>
      <c r="CT433" s="21">
        <v>60.60913</v>
      </c>
      <c r="CU433" s="21">
        <v>50.671289999999999</v>
      </c>
      <c r="CV433" s="21">
        <v>86.540289999999999</v>
      </c>
      <c r="CW433" s="21">
        <v>217.98276000000001</v>
      </c>
      <c r="CX433" s="21">
        <v>211.96478999999999</v>
      </c>
      <c r="CY433" s="21">
        <v>204.18392</v>
      </c>
      <c r="CZ433" s="21">
        <v>229.7422</v>
      </c>
      <c r="DA433" s="21">
        <v>156.37111999999999</v>
      </c>
      <c r="DB433" s="21">
        <v>146.12994</v>
      </c>
      <c r="DC433" s="21">
        <v>133.07762</v>
      </c>
      <c r="DD433" s="21">
        <v>180.22922</v>
      </c>
      <c r="DE433" s="21">
        <v>75.155000000000001</v>
      </c>
      <c r="DF433" s="21">
        <v>68.073179999999994</v>
      </c>
      <c r="DG433" s="21">
        <v>58.679430000000004</v>
      </c>
      <c r="DH433" s="21">
        <v>92.535690000000002</v>
      </c>
    </row>
    <row r="434" spans="2:112" x14ac:dyDescent="0.3">
      <c r="B434" s="58" t="s">
        <v>564</v>
      </c>
      <c r="C434" s="21">
        <v>56718.376149999996</v>
      </c>
      <c r="D434" s="21">
        <v>55819.388070000001</v>
      </c>
      <c r="E434" s="21">
        <v>55033.519489999999</v>
      </c>
      <c r="F434" s="21">
        <v>57720.921470000001</v>
      </c>
      <c r="G434" s="21">
        <v>93567.173269999999</v>
      </c>
      <c r="H434" s="21">
        <v>92084.106929999994</v>
      </c>
      <c r="I434" s="21">
        <v>90787.639760000005</v>
      </c>
      <c r="J434" s="21">
        <v>95221.057239999995</v>
      </c>
      <c r="K434" s="21">
        <v>76880.666029999993</v>
      </c>
      <c r="L434" s="21">
        <v>75662.067949999997</v>
      </c>
      <c r="M434" s="21">
        <v>74596.804619999995</v>
      </c>
      <c r="N434" s="21">
        <v>78239.560809999995</v>
      </c>
      <c r="O434" s="21">
        <v>920.61626000000001</v>
      </c>
      <c r="P434" s="21">
        <v>904.47708999999998</v>
      </c>
      <c r="Q434" s="21">
        <v>891.32261000000005</v>
      </c>
      <c r="R434" s="21">
        <v>937.86902999999995</v>
      </c>
      <c r="S434" s="21">
        <v>889.84781999999996</v>
      </c>
      <c r="T434" s="21">
        <v>874.24803999999995</v>
      </c>
      <c r="U434" s="21">
        <v>861.53321000000005</v>
      </c>
      <c r="V434" s="21">
        <v>906.55435999999997</v>
      </c>
      <c r="W434" s="21">
        <v>74818.581059999997</v>
      </c>
      <c r="X434" s="21">
        <v>73632.668609999993</v>
      </c>
      <c r="Y434" s="21">
        <v>72595.980540000004</v>
      </c>
      <c r="Z434" s="21">
        <v>76141.033349999998</v>
      </c>
      <c r="AA434" s="21">
        <v>197.10029</v>
      </c>
      <c r="AB434" s="21">
        <v>193.93647999999999</v>
      </c>
      <c r="AC434" s="21">
        <v>191.18441000000001</v>
      </c>
      <c r="AD434" s="21">
        <v>200.81703999999999</v>
      </c>
      <c r="AE434" s="21">
        <v>485.17570000000001</v>
      </c>
      <c r="AF434" s="21">
        <v>477.36687000000001</v>
      </c>
      <c r="AG434" s="21">
        <v>470.61443000000003</v>
      </c>
      <c r="AH434" s="21">
        <v>493.98603000000003</v>
      </c>
      <c r="AI434" s="21">
        <v>656.35685000000001</v>
      </c>
      <c r="AJ434" s="21">
        <v>645.79308000000003</v>
      </c>
      <c r="AK434" s="21">
        <v>636.6635</v>
      </c>
      <c r="AL434" s="21">
        <v>668.22338999999999</v>
      </c>
      <c r="AM434" s="21">
        <v>739.19546000000003</v>
      </c>
      <c r="AN434" s="21">
        <v>727.33519999999999</v>
      </c>
      <c r="AO434" s="21">
        <v>717.01743999999997</v>
      </c>
      <c r="AP434" s="21">
        <v>752.60239000000001</v>
      </c>
      <c r="AQ434" s="21">
        <v>616.14694999999995</v>
      </c>
      <c r="AR434" s="21">
        <v>606.22685000000001</v>
      </c>
      <c r="AS434" s="21">
        <v>597.66578000000004</v>
      </c>
      <c r="AT434" s="21">
        <v>627.28322000000003</v>
      </c>
      <c r="AU434" s="21">
        <v>742.24791000000005</v>
      </c>
      <c r="AV434" s="21">
        <v>730.34451999999999</v>
      </c>
      <c r="AW434" s="21">
        <v>719.98598000000004</v>
      </c>
      <c r="AX434" s="21">
        <v>755.69781</v>
      </c>
      <c r="AY434" s="21">
        <v>-959.67186000000004</v>
      </c>
      <c r="AZ434" s="21">
        <v>-944.24126999999999</v>
      </c>
      <c r="BA434" s="21">
        <v>-930.72053000000005</v>
      </c>
      <c r="BB434" s="21">
        <v>-976.85459000000003</v>
      </c>
      <c r="BC434" s="21">
        <v>866.99031000000002</v>
      </c>
      <c r="BD434" s="21">
        <v>851.79109000000005</v>
      </c>
      <c r="BE434" s="21">
        <v>839.40293999999994</v>
      </c>
      <c r="BF434" s="21">
        <v>883.51063999999997</v>
      </c>
      <c r="BG434" s="21">
        <v>21.68713</v>
      </c>
      <c r="BH434" s="21">
        <v>21.342490000000002</v>
      </c>
      <c r="BI434" s="21">
        <v>21.037130000000001</v>
      </c>
      <c r="BJ434" s="21">
        <v>22.441490000000002</v>
      </c>
      <c r="BK434" s="21">
        <v>1340.12535</v>
      </c>
      <c r="BL434" s="21">
        <v>1318.6295700000001</v>
      </c>
      <c r="BM434" s="21">
        <v>1299.9289000000001</v>
      </c>
      <c r="BN434" s="21">
        <v>1364.4386</v>
      </c>
      <c r="BO434" s="21">
        <v>-4.2000000000000002E-4</v>
      </c>
      <c r="BP434" s="21">
        <v>-2.4000000000000001E-4</v>
      </c>
      <c r="BQ434" s="21">
        <v>941.71555999999998</v>
      </c>
      <c r="BR434" s="21">
        <v>925.20645000000002</v>
      </c>
      <c r="BS434" s="21">
        <v>911.75052000000005</v>
      </c>
      <c r="BT434" s="21">
        <v>959.44546000000003</v>
      </c>
      <c r="BU434" s="21">
        <v>975.77207999999996</v>
      </c>
      <c r="BV434" s="21">
        <v>958.66597000000002</v>
      </c>
      <c r="BW434" s="21">
        <v>944.72338999999999</v>
      </c>
      <c r="BX434" s="21">
        <v>994.08600999999999</v>
      </c>
      <c r="BY434" s="21">
        <v>969.46524999999997</v>
      </c>
      <c r="BZ434" s="21">
        <v>952.46969000000001</v>
      </c>
      <c r="CA434" s="21">
        <v>938.61722999999995</v>
      </c>
      <c r="CB434" s="21">
        <v>987.66094999999996</v>
      </c>
      <c r="CC434" s="21">
        <v>886.43078000000003</v>
      </c>
      <c r="CD434" s="21">
        <v>870.89088000000004</v>
      </c>
      <c r="CE434" s="21">
        <v>858.22488999999996</v>
      </c>
      <c r="CF434" s="21">
        <v>903.09142999999995</v>
      </c>
      <c r="CG434" s="21">
        <v>975.54723999999999</v>
      </c>
      <c r="CH434" s="21">
        <v>958.44507999999996</v>
      </c>
      <c r="CI434" s="21">
        <v>944.50572</v>
      </c>
      <c r="CJ434" s="21">
        <v>993.83052999999995</v>
      </c>
      <c r="CK434" s="21">
        <v>871.50481000000002</v>
      </c>
      <c r="CL434" s="21">
        <v>856.22657000000004</v>
      </c>
      <c r="CM434" s="21">
        <v>843.77386000000001</v>
      </c>
      <c r="CN434" s="21">
        <v>887.87852999999996</v>
      </c>
      <c r="CO434" s="21">
        <v>875.72265000000004</v>
      </c>
      <c r="CP434" s="21">
        <v>860.37048000000004</v>
      </c>
      <c r="CQ434" s="21">
        <v>847.85748000000001</v>
      </c>
      <c r="CR434" s="21">
        <v>892.16411000000005</v>
      </c>
      <c r="CS434" s="21">
        <v>762.33718999999996</v>
      </c>
      <c r="CT434" s="21">
        <v>748.97277999999994</v>
      </c>
      <c r="CU434" s="21">
        <v>738.07992000000002</v>
      </c>
      <c r="CV434" s="21">
        <v>776.64210000000003</v>
      </c>
      <c r="CW434" s="21">
        <v>700.66459999999995</v>
      </c>
      <c r="CX434" s="21">
        <v>689.38599999999997</v>
      </c>
      <c r="CY434" s="21">
        <v>679.64139999999998</v>
      </c>
      <c r="CZ434" s="21">
        <v>713.43582000000004</v>
      </c>
      <c r="DA434" s="21">
        <v>918.80089999999996</v>
      </c>
      <c r="DB434" s="21">
        <v>902.69353999999998</v>
      </c>
      <c r="DC434" s="21">
        <v>889.56501000000003</v>
      </c>
      <c r="DD434" s="21">
        <v>936.04633999999999</v>
      </c>
      <c r="DE434" s="21">
        <v>753.98919999999998</v>
      </c>
      <c r="DF434" s="21">
        <v>740.77113999999995</v>
      </c>
      <c r="DG434" s="21">
        <v>729.99756000000002</v>
      </c>
      <c r="DH434" s="21">
        <v>768.10407999999995</v>
      </c>
    </row>
    <row r="435" spans="2:112" x14ac:dyDescent="0.3">
      <c r="B435" s="58" t="s">
        <v>565</v>
      </c>
      <c r="C435" s="21">
        <v>20164.649399999998</v>
      </c>
      <c r="D435" s="21">
        <v>19845.039059999999</v>
      </c>
      <c r="E435" s="21">
        <v>19565.645229999998</v>
      </c>
      <c r="F435" s="21">
        <v>20521.076649999999</v>
      </c>
      <c r="G435" s="21">
        <v>22710.616890000001</v>
      </c>
      <c r="H435" s="21">
        <v>22350.647140000001</v>
      </c>
      <c r="I435" s="21">
        <v>22035.968730000001</v>
      </c>
      <c r="J435" s="21">
        <v>23112.047470000001</v>
      </c>
      <c r="K435" s="21">
        <v>24433.804049999999</v>
      </c>
      <c r="L435" s="21">
        <v>24046.5157</v>
      </c>
      <c r="M435" s="21">
        <v>23707.95938</v>
      </c>
      <c r="N435" s="21">
        <v>24865.680759999999</v>
      </c>
      <c r="O435" s="21">
        <v>186.95572000000001</v>
      </c>
      <c r="P435" s="21">
        <v>183.67796000000001</v>
      </c>
      <c r="Q435" s="21">
        <v>181.0067</v>
      </c>
      <c r="R435" s="21">
        <v>190.62941000000001</v>
      </c>
      <c r="S435" s="21">
        <v>363.62288999999998</v>
      </c>
      <c r="T435" s="21">
        <v>357.24806999999998</v>
      </c>
      <c r="U435" s="21">
        <v>352.05243000000002</v>
      </c>
      <c r="V435" s="21">
        <v>370.495</v>
      </c>
      <c r="W435" s="21">
        <v>23565.912970000001</v>
      </c>
      <c r="X435" s="21">
        <v>23192.381300000001</v>
      </c>
      <c r="Y435" s="21">
        <v>22865.851439999999</v>
      </c>
      <c r="Z435" s="21">
        <v>23982.451150000001</v>
      </c>
      <c r="AA435" s="21">
        <v>97.699160000000006</v>
      </c>
      <c r="AB435" s="21">
        <v>96.131609999999995</v>
      </c>
      <c r="AC435" s="21">
        <v>94.766769999999994</v>
      </c>
      <c r="AD435" s="21">
        <v>99.539490000000001</v>
      </c>
      <c r="AE435" s="21">
        <v>117.40009999999999</v>
      </c>
      <c r="AF435" s="21">
        <v>115.51134</v>
      </c>
      <c r="AG435" s="21">
        <v>113.87666</v>
      </c>
      <c r="AH435" s="21">
        <v>119.56446</v>
      </c>
      <c r="AI435" s="21">
        <v>102.17543999999999</v>
      </c>
      <c r="AJ435" s="21">
        <v>100.53179</v>
      </c>
      <c r="AK435" s="21">
        <v>99.109800000000007</v>
      </c>
      <c r="AL435" s="21">
        <v>104.06426999999999</v>
      </c>
      <c r="AM435" s="21">
        <v>108.13773</v>
      </c>
      <c r="AN435" s="21">
        <v>106.40361</v>
      </c>
      <c r="AO435" s="21">
        <v>104.89328999999999</v>
      </c>
      <c r="AP435" s="21">
        <v>110.14779</v>
      </c>
      <c r="AQ435" s="21">
        <v>345.75155999999998</v>
      </c>
      <c r="AR435" s="21">
        <v>340.18531999999999</v>
      </c>
      <c r="AS435" s="21">
        <v>335.38083999999998</v>
      </c>
      <c r="AT435" s="21">
        <v>351.99061</v>
      </c>
      <c r="AU435" s="21">
        <v>394.9135</v>
      </c>
      <c r="AV435" s="21">
        <v>388.58076</v>
      </c>
      <c r="AW435" s="21">
        <v>383.06903999999997</v>
      </c>
      <c r="AX435" s="21">
        <v>402.06304</v>
      </c>
      <c r="AY435" s="21">
        <v>757.66769999999997</v>
      </c>
      <c r="AZ435" s="21">
        <v>745.48514999999998</v>
      </c>
      <c r="BA435" s="21">
        <v>734.81043</v>
      </c>
      <c r="BB435" s="21">
        <v>771.23359000000005</v>
      </c>
      <c r="BC435" s="21">
        <v>271.32875000000001</v>
      </c>
      <c r="BD435" s="21">
        <v>266.57175000000001</v>
      </c>
      <c r="BE435" s="21">
        <v>262.69495999999998</v>
      </c>
      <c r="BF435" s="21">
        <v>276.64249999999998</v>
      </c>
      <c r="BG435" s="21">
        <v>11.349220000000001</v>
      </c>
      <c r="BH435" s="21">
        <v>11.170199999999999</v>
      </c>
      <c r="BI435" s="21">
        <v>11.009069999999999</v>
      </c>
      <c r="BJ435" s="21">
        <v>11.72997</v>
      </c>
      <c r="BK435" s="21">
        <v>243.70715000000001</v>
      </c>
      <c r="BL435" s="21">
        <v>239.7998</v>
      </c>
      <c r="BM435" s="21">
        <v>236.39729</v>
      </c>
      <c r="BN435" s="21">
        <v>248.21223000000001</v>
      </c>
      <c r="BO435" s="21">
        <v>-4.2000000000000002E-4</v>
      </c>
      <c r="BP435" s="21">
        <v>-2.4000000000000001E-4</v>
      </c>
      <c r="BQ435" s="21">
        <v>235.52454</v>
      </c>
      <c r="BR435" s="21">
        <v>231.39528999999999</v>
      </c>
      <c r="BS435" s="21">
        <v>228.03005999999999</v>
      </c>
      <c r="BT435" s="21">
        <v>240.12251000000001</v>
      </c>
      <c r="BU435" s="21">
        <v>221.75861</v>
      </c>
      <c r="BV435" s="21">
        <v>217.8707</v>
      </c>
      <c r="BW435" s="21">
        <v>214.70215999999999</v>
      </c>
      <c r="BX435" s="21">
        <v>226.09236000000001</v>
      </c>
      <c r="BY435" s="21">
        <v>244.03951000000001</v>
      </c>
      <c r="BZ435" s="21">
        <v>239.761</v>
      </c>
      <c r="CA435" s="21">
        <v>236.27409</v>
      </c>
      <c r="CB435" s="21">
        <v>248.774</v>
      </c>
      <c r="CC435" s="21">
        <v>211.40767</v>
      </c>
      <c r="CD435" s="21">
        <v>207.70124000000001</v>
      </c>
      <c r="CE435" s="21">
        <v>204.6806</v>
      </c>
      <c r="CF435" s="21">
        <v>215.53595999999999</v>
      </c>
      <c r="CG435" s="21">
        <v>224.93531999999999</v>
      </c>
      <c r="CH435" s="21">
        <v>220.99173999999999</v>
      </c>
      <c r="CI435" s="21">
        <v>217.77780999999999</v>
      </c>
      <c r="CJ435" s="21">
        <v>229.31362999999999</v>
      </c>
      <c r="CK435" s="21">
        <v>326.00752999999997</v>
      </c>
      <c r="CL435" s="21">
        <v>320.29212000000001</v>
      </c>
      <c r="CM435" s="21">
        <v>315.63396999999998</v>
      </c>
      <c r="CN435" s="21">
        <v>332.19913000000003</v>
      </c>
      <c r="CO435" s="21">
        <v>307.33645999999999</v>
      </c>
      <c r="CP435" s="21">
        <v>301.94835999999998</v>
      </c>
      <c r="CQ435" s="21">
        <v>297.55698999999998</v>
      </c>
      <c r="CR435" s="21">
        <v>313.18642</v>
      </c>
      <c r="CS435" s="21">
        <v>188.38724999999999</v>
      </c>
      <c r="CT435" s="21">
        <v>185.08445</v>
      </c>
      <c r="CU435" s="21">
        <v>182.39270999999999</v>
      </c>
      <c r="CV435" s="21">
        <v>192.04514</v>
      </c>
      <c r="CW435" s="21">
        <v>196.93351999999999</v>
      </c>
      <c r="CX435" s="21">
        <v>193.76483999999999</v>
      </c>
      <c r="CY435" s="21">
        <v>191.02463</v>
      </c>
      <c r="CZ435" s="21">
        <v>200.57343</v>
      </c>
      <c r="DA435" s="21">
        <v>218.03457</v>
      </c>
      <c r="DB435" s="21">
        <v>214.21196</v>
      </c>
      <c r="DC435" s="21">
        <v>211.09663</v>
      </c>
      <c r="DD435" s="21">
        <v>222.2824</v>
      </c>
      <c r="DE435" s="21">
        <v>262.46600000000001</v>
      </c>
      <c r="DF435" s="21">
        <v>257.86457999999999</v>
      </c>
      <c r="DG435" s="21">
        <v>254.11433</v>
      </c>
      <c r="DH435" s="21">
        <v>267.44405</v>
      </c>
    </row>
    <row r="436" spans="2:112" x14ac:dyDescent="0.3">
      <c r="B436" s="58" t="s">
        <v>566</v>
      </c>
      <c r="C436" s="21">
        <v>-130467.43661</v>
      </c>
      <c r="D436" s="21">
        <v>-128399.52355</v>
      </c>
      <c r="E436" s="21">
        <v>-126591.81561000001</v>
      </c>
      <c r="F436" s="21">
        <v>-132773.55903</v>
      </c>
      <c r="G436" s="21">
        <v>-230361.68276</v>
      </c>
      <c r="H436" s="21">
        <v>-226710.38449999999</v>
      </c>
      <c r="I436" s="21">
        <v>-223518.49199000001</v>
      </c>
      <c r="J436" s="21">
        <v>-234433.53276999999</v>
      </c>
      <c r="K436" s="21">
        <v>-184673.59612</v>
      </c>
      <c r="L436" s="21">
        <v>-181746.42468</v>
      </c>
      <c r="M436" s="21">
        <v>-179187.57574999999</v>
      </c>
      <c r="N436" s="21">
        <v>-187937.77162000001</v>
      </c>
      <c r="O436" s="21">
        <v>-2421.36967</v>
      </c>
      <c r="P436" s="21">
        <v>-2412.1009899999999</v>
      </c>
      <c r="Q436" s="21">
        <v>-2375.6235000000001</v>
      </c>
      <c r="R436" s="21">
        <v>-2544.5474599999998</v>
      </c>
      <c r="S436" s="21">
        <v>-2185.5852599999998</v>
      </c>
      <c r="T436" s="21">
        <v>-2179.8344000000002</v>
      </c>
      <c r="U436" s="21">
        <v>-2146.8781199999999</v>
      </c>
      <c r="V436" s="21">
        <v>-2305.54043</v>
      </c>
      <c r="W436" s="21">
        <v>-183065.77171999999</v>
      </c>
      <c r="X436" s="21">
        <v>-180164.08642000001</v>
      </c>
      <c r="Y436" s="21">
        <v>-177627.52265</v>
      </c>
      <c r="Z436" s="21">
        <v>-186301.54212</v>
      </c>
      <c r="AA436" s="21">
        <v>-274.11513000000002</v>
      </c>
      <c r="AB436" s="21">
        <v>-280.43653999999998</v>
      </c>
      <c r="AC436" s="21">
        <v>-276.54871000000003</v>
      </c>
      <c r="AD436" s="21">
        <v>-303.83787999999998</v>
      </c>
      <c r="AE436" s="21">
        <v>-1209.8729699999999</v>
      </c>
      <c r="AF436" s="21">
        <v>-1198.2207800000001</v>
      </c>
      <c r="AG436" s="21">
        <v>-1181.3255300000001</v>
      </c>
      <c r="AH436" s="21">
        <v>-1249.62598</v>
      </c>
      <c r="AI436" s="21">
        <v>-1861.6562699999999</v>
      </c>
      <c r="AJ436" s="21">
        <v>-1839.0462500000001</v>
      </c>
      <c r="AK436" s="21">
        <v>-1813.0983200000001</v>
      </c>
      <c r="AL436" s="21">
        <v>-1911.9168500000001</v>
      </c>
      <c r="AM436" s="21">
        <v>-2373.05114</v>
      </c>
      <c r="AN436" s="21">
        <v>-2343.3589900000002</v>
      </c>
      <c r="AO436" s="21">
        <v>-2310.1904500000001</v>
      </c>
      <c r="AP436" s="21">
        <v>-2434.9483700000001</v>
      </c>
      <c r="AQ436" s="21">
        <v>-2322.2168000000001</v>
      </c>
      <c r="AR436" s="21">
        <v>-2292.3666199999998</v>
      </c>
      <c r="AS436" s="21">
        <v>-2260.03863</v>
      </c>
      <c r="AT436" s="21">
        <v>-2381.0739800000001</v>
      </c>
      <c r="AU436" s="21">
        <v>-2217.2033700000002</v>
      </c>
      <c r="AV436" s="21">
        <v>-2189.3520899999999</v>
      </c>
      <c r="AW436" s="21">
        <v>-2158.3683999999998</v>
      </c>
      <c r="AX436" s="21">
        <v>-2274.8299299999999</v>
      </c>
      <c r="AY436" s="21">
        <v>-15144.508830000001</v>
      </c>
      <c r="AZ436" s="21">
        <v>-14900.999980000001</v>
      </c>
      <c r="BA436" s="21">
        <v>-14687.63018</v>
      </c>
      <c r="BB436" s="21">
        <v>-15415.6682</v>
      </c>
      <c r="BC436" s="21">
        <v>-1863.55916</v>
      </c>
      <c r="BD436" s="21">
        <v>-1876.06503</v>
      </c>
      <c r="BE436" s="21">
        <v>-1847.25396</v>
      </c>
      <c r="BF436" s="21">
        <v>-2009.23558</v>
      </c>
      <c r="BG436" s="21">
        <v>122.71715</v>
      </c>
      <c r="BH436" s="21">
        <v>99.281270000000006</v>
      </c>
      <c r="BI436" s="21">
        <v>97.689949999999996</v>
      </c>
      <c r="BJ436" s="21">
        <v>75.037139999999994</v>
      </c>
      <c r="BK436" s="21">
        <v>-3899.28973</v>
      </c>
      <c r="BL436" s="21">
        <v>-3852.7028</v>
      </c>
      <c r="BM436" s="21">
        <v>-3798.2057300000001</v>
      </c>
      <c r="BN436" s="21">
        <v>-4006.3681200000001</v>
      </c>
      <c r="BO436" s="21">
        <v>-50.510930000000002</v>
      </c>
      <c r="BP436" s="21">
        <v>-48.04345</v>
      </c>
      <c r="BQ436" s="21">
        <v>-2288.8810899999999</v>
      </c>
      <c r="BR436" s="21">
        <v>-2287.09501</v>
      </c>
      <c r="BS436" s="21">
        <v>-2252.57809</v>
      </c>
      <c r="BT436" s="21">
        <v>-2422.65814</v>
      </c>
      <c r="BU436" s="21">
        <v>-2523.4368800000002</v>
      </c>
      <c r="BV436" s="21">
        <v>-2515.5505699999999</v>
      </c>
      <c r="BW436" s="21">
        <v>-2477.44769</v>
      </c>
      <c r="BX436" s="21">
        <v>-2656.9081999999999</v>
      </c>
      <c r="BY436" s="21">
        <v>-2631.1679199999999</v>
      </c>
      <c r="BZ436" s="21">
        <v>-2621.6464500000002</v>
      </c>
      <c r="CA436" s="21">
        <v>-2582.0350400000002</v>
      </c>
      <c r="CB436" s="21">
        <v>-2765.6741499999998</v>
      </c>
      <c r="CC436" s="21">
        <v>-2452.3288200000002</v>
      </c>
      <c r="CD436" s="21">
        <v>-2443.9646200000002</v>
      </c>
      <c r="CE436" s="21">
        <v>-2407.28676</v>
      </c>
      <c r="CF436" s="21">
        <v>-2579.4713000000002</v>
      </c>
      <c r="CG436" s="21">
        <v>-2579.1275300000002</v>
      </c>
      <c r="CH436" s="21">
        <v>-2569.19335</v>
      </c>
      <c r="CI436" s="21">
        <v>-2530.6725900000001</v>
      </c>
      <c r="CJ436" s="21">
        <v>-2709.9528100000002</v>
      </c>
      <c r="CK436" s="21">
        <v>-2358.6679199999999</v>
      </c>
      <c r="CL436" s="21">
        <v>-2351.1206900000002</v>
      </c>
      <c r="CM436" s="21">
        <v>-2315.8198400000001</v>
      </c>
      <c r="CN436" s="21">
        <v>-2481.9175799999998</v>
      </c>
      <c r="CO436" s="21">
        <v>-2372.8144299999999</v>
      </c>
      <c r="CP436" s="21">
        <v>-2364.7236200000002</v>
      </c>
      <c r="CQ436" s="21">
        <v>-2328.9538499999999</v>
      </c>
      <c r="CR436" s="21">
        <v>-2494.9309400000002</v>
      </c>
      <c r="CS436" s="21">
        <v>-2154.1083400000002</v>
      </c>
      <c r="CT436" s="21">
        <v>-2144.4632299999998</v>
      </c>
      <c r="CU436" s="21">
        <v>-2112.1063100000001</v>
      </c>
      <c r="CV436" s="21">
        <v>-2261.0602100000001</v>
      </c>
      <c r="CW436" s="21">
        <v>-1643.09366</v>
      </c>
      <c r="CX436" s="21">
        <v>-1631.1548399999999</v>
      </c>
      <c r="CY436" s="21">
        <v>-1608.1902600000001</v>
      </c>
      <c r="CZ436" s="21">
        <v>-1705.9987799999999</v>
      </c>
      <c r="DA436" s="21">
        <v>-2348.2177000000001</v>
      </c>
      <c r="DB436" s="21">
        <v>-2341.5335100000002</v>
      </c>
      <c r="DC436" s="21">
        <v>-2306.1265600000002</v>
      </c>
      <c r="DD436" s="21">
        <v>-2473.3496500000001</v>
      </c>
      <c r="DE436" s="21">
        <v>-1898.4940099999999</v>
      </c>
      <c r="DF436" s="21">
        <v>-1891.6928</v>
      </c>
      <c r="DG436" s="21">
        <v>-1863.10517</v>
      </c>
      <c r="DH436" s="21">
        <v>-1995.6636000000001</v>
      </c>
    </row>
    <row r="437" spans="2:112" x14ac:dyDescent="0.3">
      <c r="B437" s="58" t="s">
        <v>567</v>
      </c>
      <c r="C437" s="21">
        <v>-116186.86267</v>
      </c>
      <c r="D437" s="21">
        <v>-114345.29717000001</v>
      </c>
      <c r="E437" s="21">
        <v>-112735.45551</v>
      </c>
      <c r="F437" s="21">
        <v>-118240.56385000001</v>
      </c>
      <c r="G437" s="21">
        <v>-238388.99875999999</v>
      </c>
      <c r="H437" s="21">
        <v>-234610.46525000001</v>
      </c>
      <c r="I437" s="21">
        <v>-231307.34622000001</v>
      </c>
      <c r="J437" s="21">
        <v>-242602.73879999999</v>
      </c>
      <c r="K437" s="21">
        <v>-184704.97236000001</v>
      </c>
      <c r="L437" s="21">
        <v>-181777.30360000001</v>
      </c>
      <c r="M437" s="21">
        <v>-179218.01991999999</v>
      </c>
      <c r="N437" s="21">
        <v>-187969.70245000001</v>
      </c>
      <c r="O437" s="21">
        <v>-2560.3119099999999</v>
      </c>
      <c r="P437" s="21">
        <v>-2548.5464700000002</v>
      </c>
      <c r="Q437" s="21">
        <v>-2510.0865199999998</v>
      </c>
      <c r="R437" s="21">
        <v>-2685.0850500000001</v>
      </c>
      <c r="S437" s="21">
        <v>-2400.9881999999998</v>
      </c>
      <c r="T437" s="21">
        <v>-2391.3666199999998</v>
      </c>
      <c r="U437" s="21">
        <v>-2355.3369200000002</v>
      </c>
      <c r="V437" s="21">
        <v>-2523.82125</v>
      </c>
      <c r="W437" s="21">
        <v>-183683.46982</v>
      </c>
      <c r="X437" s="21">
        <v>-180771.99369</v>
      </c>
      <c r="Y437" s="21">
        <v>-178226.87108000001</v>
      </c>
      <c r="Z437" s="21">
        <v>-186930.15831</v>
      </c>
      <c r="AA437" s="21">
        <v>8.1639800000000005</v>
      </c>
      <c r="AB437" s="21">
        <v>-2.70872</v>
      </c>
      <c r="AC437" s="21">
        <v>-2.76024</v>
      </c>
      <c r="AD437" s="21">
        <v>-16.302700000000002</v>
      </c>
      <c r="AE437" s="21">
        <v>-1170.3984700000001</v>
      </c>
      <c r="AF437" s="21">
        <v>-1159.3842400000001</v>
      </c>
      <c r="AG437" s="21">
        <v>-1143.03828</v>
      </c>
      <c r="AH437" s="21">
        <v>-1209.27907</v>
      </c>
      <c r="AI437" s="21">
        <v>-2093.5395100000001</v>
      </c>
      <c r="AJ437" s="21">
        <v>-2067.1821100000002</v>
      </c>
      <c r="AK437" s="21">
        <v>-2038.0092400000001</v>
      </c>
      <c r="AL437" s="21">
        <v>-2147.7513600000002</v>
      </c>
      <c r="AM437" s="21">
        <v>-2510.90209</v>
      </c>
      <c r="AN437" s="21">
        <v>-2478.9890500000001</v>
      </c>
      <c r="AO437" s="21">
        <v>-2443.89662</v>
      </c>
      <c r="AP437" s="21">
        <v>-2575.0680600000001</v>
      </c>
      <c r="AQ437" s="21">
        <v>-2865.0006400000002</v>
      </c>
      <c r="AR437" s="21">
        <v>-2826.3756199999998</v>
      </c>
      <c r="AS437" s="21">
        <v>-2786.5069800000001</v>
      </c>
      <c r="AT437" s="21">
        <v>-2933.3068199999998</v>
      </c>
      <c r="AU437" s="21">
        <v>-2820.7567199999999</v>
      </c>
      <c r="AV437" s="21">
        <v>-2783.1864700000001</v>
      </c>
      <c r="AW437" s="21">
        <v>-2743.78087</v>
      </c>
      <c r="AX437" s="21">
        <v>-2888.9510599999999</v>
      </c>
      <c r="AY437" s="21">
        <v>-24050.40453</v>
      </c>
      <c r="AZ437" s="21">
        <v>-23663.6976</v>
      </c>
      <c r="BA437" s="21">
        <v>-23324.853340000001</v>
      </c>
      <c r="BB437" s="21">
        <v>-24481.02216</v>
      </c>
      <c r="BC437" s="21">
        <v>-1442.2656300000001</v>
      </c>
      <c r="BD437" s="21">
        <v>-1462.3420100000001</v>
      </c>
      <c r="BE437" s="21">
        <v>-1439.54205</v>
      </c>
      <c r="BF437" s="21">
        <v>-1579.71111</v>
      </c>
      <c r="BG437" s="21">
        <v>155.71092999999999</v>
      </c>
      <c r="BH437" s="21">
        <v>131.74431000000001</v>
      </c>
      <c r="BI437" s="21">
        <v>129.69263000000001</v>
      </c>
      <c r="BJ437" s="21">
        <v>109.09287999999999</v>
      </c>
      <c r="BK437" s="21">
        <v>-4416.9579999999996</v>
      </c>
      <c r="BL437" s="21">
        <v>-4362.0333700000001</v>
      </c>
      <c r="BM437" s="21">
        <v>-4300.3135300000004</v>
      </c>
      <c r="BN437" s="21">
        <v>-4532.89012</v>
      </c>
      <c r="BO437" s="21">
        <v>-50.510930000000002</v>
      </c>
      <c r="BP437" s="21">
        <v>-48.04345</v>
      </c>
      <c r="BQ437" s="21">
        <v>-2208.0279999999998</v>
      </c>
      <c r="BR437" s="21">
        <v>-2207.6948200000002</v>
      </c>
      <c r="BS437" s="21">
        <v>-2174.3315299999999</v>
      </c>
      <c r="BT437" s="21">
        <v>-2339.5428299999999</v>
      </c>
      <c r="BU437" s="21">
        <v>-2622.2543900000001</v>
      </c>
      <c r="BV437" s="21">
        <v>-2612.5923699999998</v>
      </c>
      <c r="BW437" s="21">
        <v>-2573.07953</v>
      </c>
      <c r="BX437" s="21">
        <v>-2756.5578</v>
      </c>
      <c r="BY437" s="21">
        <v>-2789.8899799999999</v>
      </c>
      <c r="BZ437" s="21">
        <v>-2777.5163200000002</v>
      </c>
      <c r="CA437" s="21">
        <v>-2735.64023</v>
      </c>
      <c r="CB437" s="21">
        <v>-2926.2520100000002</v>
      </c>
      <c r="CC437" s="21">
        <v>-2508.2289500000002</v>
      </c>
      <c r="CD437" s="21">
        <v>-2498.86024</v>
      </c>
      <c r="CE437" s="21">
        <v>-2461.3847799999999</v>
      </c>
      <c r="CF437" s="21">
        <v>-2635.5233899999998</v>
      </c>
      <c r="CG437" s="21">
        <v>-2624.23846</v>
      </c>
      <c r="CH437" s="21">
        <v>-2613.4936499999999</v>
      </c>
      <c r="CI437" s="21">
        <v>-2574.32924</v>
      </c>
      <c r="CJ437" s="21">
        <v>-2755.0191199999999</v>
      </c>
      <c r="CK437" s="21">
        <v>-2554.1707200000001</v>
      </c>
      <c r="CL437" s="21">
        <v>-2543.1103699999999</v>
      </c>
      <c r="CM437" s="21">
        <v>-2505.0200300000001</v>
      </c>
      <c r="CN437" s="21">
        <v>-2679.96378</v>
      </c>
      <c r="CO437" s="21">
        <v>-2555.7000400000002</v>
      </c>
      <c r="CP437" s="21">
        <v>-2544.3228199999999</v>
      </c>
      <c r="CQ437" s="21">
        <v>-2505.9436000000001</v>
      </c>
      <c r="CR437" s="21">
        <v>-2680.1569500000001</v>
      </c>
      <c r="CS437" s="21">
        <v>-2271.3910999999998</v>
      </c>
      <c r="CT437" s="21">
        <v>-2259.6384600000001</v>
      </c>
      <c r="CU437" s="21">
        <v>-2225.6081199999999</v>
      </c>
      <c r="CV437" s="21">
        <v>-2379.67958</v>
      </c>
      <c r="CW437" s="21">
        <v>-1420.89969</v>
      </c>
      <c r="CX437" s="21">
        <v>-1412.5524700000001</v>
      </c>
      <c r="CY437" s="21">
        <v>-1392.67741</v>
      </c>
      <c r="CZ437" s="21">
        <v>-1479.5474999999999</v>
      </c>
      <c r="DA437" s="21">
        <v>-2400.93986</v>
      </c>
      <c r="DB437" s="21">
        <v>-2393.30827</v>
      </c>
      <c r="DC437" s="21">
        <v>-2357.1490699999999</v>
      </c>
      <c r="DD437" s="21">
        <v>-2526.1693500000001</v>
      </c>
      <c r="DE437" s="21">
        <v>-2045.54791</v>
      </c>
      <c r="DF437" s="21">
        <v>-2036.10419</v>
      </c>
      <c r="DG437" s="21">
        <v>-2005.4183599999999</v>
      </c>
      <c r="DH437" s="21">
        <v>-2144.6076899999998</v>
      </c>
    </row>
    <row r="438" spans="2:112" x14ac:dyDescent="0.3">
      <c r="B438" s="58" t="s">
        <v>568</v>
      </c>
      <c r="C438" s="21">
        <v>38608.167520000003</v>
      </c>
      <c r="D438" s="21">
        <v>37996.22683</v>
      </c>
      <c r="E438" s="21">
        <v>37461.286509999998</v>
      </c>
      <c r="F438" s="21">
        <v>39290.599569999998</v>
      </c>
      <c r="G438" s="21">
        <v>3254.6981500000002</v>
      </c>
      <c r="H438" s="21">
        <v>3203.1102599999999</v>
      </c>
      <c r="I438" s="21">
        <v>3158.0131500000002</v>
      </c>
      <c r="J438" s="21">
        <v>3312.2278700000002</v>
      </c>
      <c r="K438" s="21">
        <v>-1114.3710599999999</v>
      </c>
      <c r="L438" s="21">
        <v>-1096.7076999999999</v>
      </c>
      <c r="M438" s="21">
        <v>-1081.2669100000001</v>
      </c>
      <c r="N438" s="21">
        <v>-1134.06798</v>
      </c>
      <c r="O438" s="21">
        <v>-138.39693</v>
      </c>
      <c r="P438" s="21">
        <v>-135.97111000000001</v>
      </c>
      <c r="Q438" s="21">
        <v>-133.99342999999999</v>
      </c>
      <c r="R438" s="21">
        <v>-139.59134</v>
      </c>
      <c r="S438" s="21">
        <v>-361.37617</v>
      </c>
      <c r="T438" s="21">
        <v>-355.04140999999998</v>
      </c>
      <c r="U438" s="21">
        <v>-349.87761</v>
      </c>
      <c r="V438" s="21">
        <v>-366.5829</v>
      </c>
      <c r="W438" s="21">
        <v>-697.72929999999997</v>
      </c>
      <c r="X438" s="21">
        <v>-686.66994</v>
      </c>
      <c r="Y438" s="21">
        <v>-677.00217999999995</v>
      </c>
      <c r="Z438" s="21">
        <v>-710.06197999999995</v>
      </c>
      <c r="AA438" s="21">
        <v>442.86964</v>
      </c>
      <c r="AB438" s="21">
        <v>435.75905999999998</v>
      </c>
      <c r="AC438" s="21">
        <v>429.57706000000002</v>
      </c>
      <c r="AD438" s="21">
        <v>451.20469000000003</v>
      </c>
      <c r="AE438" s="21">
        <v>115.28478</v>
      </c>
      <c r="AF438" s="21">
        <v>113.43007</v>
      </c>
      <c r="AG438" s="21">
        <v>111.82483000000001</v>
      </c>
      <c r="AH438" s="21">
        <v>117.63526</v>
      </c>
      <c r="AI438" s="21">
        <v>-275.46713</v>
      </c>
      <c r="AJ438" s="21">
        <v>-271.03223000000003</v>
      </c>
      <c r="AK438" s="21">
        <v>-267.20197000000002</v>
      </c>
      <c r="AL438" s="21">
        <v>-280.12254000000001</v>
      </c>
      <c r="AM438" s="21">
        <v>-747.31125999999995</v>
      </c>
      <c r="AN438" s="21">
        <v>-735.31856000000005</v>
      </c>
      <c r="AO438" s="21">
        <v>-724.88968</v>
      </c>
      <c r="AP438" s="21">
        <v>-760.41013999999996</v>
      </c>
      <c r="AQ438" s="21">
        <v>-1082.15699</v>
      </c>
      <c r="AR438" s="21">
        <v>-1064.73128</v>
      </c>
      <c r="AS438" s="21">
        <v>-1049.6979200000001</v>
      </c>
      <c r="AT438" s="21">
        <v>-1101.2097200000001</v>
      </c>
      <c r="AU438" s="21">
        <v>-852.53381000000002</v>
      </c>
      <c r="AV438" s="21">
        <v>-838.85956999999996</v>
      </c>
      <c r="AW438" s="21">
        <v>-826.96406999999999</v>
      </c>
      <c r="AX438" s="21">
        <v>-867.54340000000002</v>
      </c>
      <c r="AY438" s="21">
        <v>-10468.778120000001</v>
      </c>
      <c r="AZ438" s="21">
        <v>-10300.450430000001</v>
      </c>
      <c r="BA438" s="21">
        <v>-10152.956630000001</v>
      </c>
      <c r="BB438" s="21">
        <v>-10656.21947</v>
      </c>
      <c r="BC438" s="21">
        <v>723.89269999999999</v>
      </c>
      <c r="BD438" s="21">
        <v>711.20204999999999</v>
      </c>
      <c r="BE438" s="21">
        <v>700.85861</v>
      </c>
      <c r="BF438" s="21">
        <v>738.80870000000004</v>
      </c>
      <c r="BG438" s="21">
        <v>54.815519999999999</v>
      </c>
      <c r="BH438" s="21">
        <v>53.94012</v>
      </c>
      <c r="BI438" s="21">
        <v>53.172460000000001</v>
      </c>
      <c r="BJ438" s="21">
        <v>56.586089999999999</v>
      </c>
      <c r="BK438" s="21">
        <v>-691.05674999999997</v>
      </c>
      <c r="BL438" s="21">
        <v>-679.96889999999996</v>
      </c>
      <c r="BM438" s="21">
        <v>-670.32875000000001</v>
      </c>
      <c r="BN438" s="21">
        <v>-702.85735999999997</v>
      </c>
      <c r="BO438" s="21">
        <v>-4.2000000000000002E-4</v>
      </c>
      <c r="BP438" s="21">
        <v>-2.4000000000000001E-4</v>
      </c>
      <c r="BQ438" s="21">
        <v>244.04472000000001</v>
      </c>
      <c r="BR438" s="21">
        <v>239.76611</v>
      </c>
      <c r="BS438" s="21">
        <v>236.27914000000001</v>
      </c>
      <c r="BT438" s="21">
        <v>249.97498999999999</v>
      </c>
      <c r="BU438" s="21">
        <v>-10.25104</v>
      </c>
      <c r="BV438" s="21">
        <v>-10.0717</v>
      </c>
      <c r="BW438" s="21">
        <v>-9.9250799999999995</v>
      </c>
      <c r="BX438" s="21">
        <v>-8.9897100000000005</v>
      </c>
      <c r="BY438" s="21">
        <v>-257.92788999999999</v>
      </c>
      <c r="BZ438" s="21">
        <v>-253.40666999999999</v>
      </c>
      <c r="CA438" s="21">
        <v>-249.72101000000001</v>
      </c>
      <c r="CB438" s="21">
        <v>-261.15593000000001</v>
      </c>
      <c r="CC438" s="21">
        <v>-328.77942000000002</v>
      </c>
      <c r="CD438" s="21">
        <v>-323.01612</v>
      </c>
      <c r="CE438" s="21">
        <v>-318.31806999999998</v>
      </c>
      <c r="CF438" s="21">
        <v>-333.36187999999999</v>
      </c>
      <c r="CG438" s="21">
        <v>-294.10145</v>
      </c>
      <c r="CH438" s="21">
        <v>-288.94607999999999</v>
      </c>
      <c r="CI438" s="21">
        <v>-284.74354</v>
      </c>
      <c r="CJ438" s="21">
        <v>-298.03213</v>
      </c>
      <c r="CK438" s="21">
        <v>-404.99540000000002</v>
      </c>
      <c r="CL438" s="21">
        <v>-397.89598999999998</v>
      </c>
      <c r="CM438" s="21">
        <v>-392.10888999999997</v>
      </c>
      <c r="CN438" s="21">
        <v>-410.99338999999998</v>
      </c>
      <c r="CO438" s="21">
        <v>-362.25178</v>
      </c>
      <c r="CP438" s="21">
        <v>-355.90168999999997</v>
      </c>
      <c r="CQ438" s="21">
        <v>-350.72536000000002</v>
      </c>
      <c r="CR438" s="21">
        <v>-367.49491999999998</v>
      </c>
      <c r="CS438" s="21">
        <v>-353.47971000000001</v>
      </c>
      <c r="CT438" s="21">
        <v>-347.28334000000001</v>
      </c>
      <c r="CU438" s="21">
        <v>-342.23237999999998</v>
      </c>
      <c r="CV438" s="21">
        <v>-358.75071000000003</v>
      </c>
      <c r="CW438" s="21">
        <v>403.35322000000002</v>
      </c>
      <c r="CX438" s="21">
        <v>396.86124000000001</v>
      </c>
      <c r="CY438" s="21">
        <v>391.25076000000001</v>
      </c>
      <c r="CZ438" s="21">
        <v>411.09636</v>
      </c>
      <c r="DA438" s="21">
        <v>60.955849999999998</v>
      </c>
      <c r="DB438" s="21">
        <v>59.88691</v>
      </c>
      <c r="DC438" s="21">
        <v>59.016060000000003</v>
      </c>
      <c r="DD438" s="21">
        <v>63.422750000000001</v>
      </c>
      <c r="DE438" s="21">
        <v>-322.27355</v>
      </c>
      <c r="DF438" s="21">
        <v>-316.62421999999998</v>
      </c>
      <c r="DG438" s="21">
        <v>-312.01916999999997</v>
      </c>
      <c r="DH438" s="21">
        <v>-327.06411000000003</v>
      </c>
    </row>
    <row r="439" spans="2:112" x14ac:dyDescent="0.3">
      <c r="B439" s="58" t="s">
        <v>569</v>
      </c>
      <c r="C439" s="21">
        <v>128229.16882000001</v>
      </c>
      <c r="D439" s="21">
        <v>126196.73238</v>
      </c>
      <c r="E439" s="21">
        <v>124420.03704</v>
      </c>
      <c r="F439" s="21">
        <v>130495.72796</v>
      </c>
      <c r="G439" s="21">
        <v>193260.58720000001</v>
      </c>
      <c r="H439" s="21">
        <v>190197.35187000001</v>
      </c>
      <c r="I439" s="21">
        <v>187519.53231000001</v>
      </c>
      <c r="J439" s="21">
        <v>196676.64197</v>
      </c>
      <c r="K439" s="21">
        <v>142272.39903999999</v>
      </c>
      <c r="L439" s="21">
        <v>140017.30838</v>
      </c>
      <c r="M439" s="21">
        <v>138045.9731</v>
      </c>
      <c r="N439" s="21">
        <v>144787.11739</v>
      </c>
      <c r="O439" s="21">
        <v>1853.29151</v>
      </c>
      <c r="P439" s="21">
        <v>1820.8021000000001</v>
      </c>
      <c r="Q439" s="21">
        <v>1794.32071</v>
      </c>
      <c r="R439" s="21">
        <v>1888.23792</v>
      </c>
      <c r="S439" s="21">
        <v>1520.4942599999999</v>
      </c>
      <c r="T439" s="21">
        <v>1493.8389500000001</v>
      </c>
      <c r="U439" s="21">
        <v>1472.11286</v>
      </c>
      <c r="V439" s="21">
        <v>1549.443</v>
      </c>
      <c r="W439" s="21">
        <v>142075.18106999999</v>
      </c>
      <c r="X439" s="21">
        <v>139823.21742</v>
      </c>
      <c r="Y439" s="21">
        <v>137854.62026</v>
      </c>
      <c r="Z439" s="21">
        <v>144586.42421999999</v>
      </c>
      <c r="AA439" s="21">
        <v>465.02141999999998</v>
      </c>
      <c r="AB439" s="21">
        <v>457.55511000000001</v>
      </c>
      <c r="AC439" s="21">
        <v>451.06396000000001</v>
      </c>
      <c r="AD439" s="21">
        <v>473.78615000000002</v>
      </c>
      <c r="AE439" s="21">
        <v>959.15643999999998</v>
      </c>
      <c r="AF439" s="21">
        <v>943.71797000000004</v>
      </c>
      <c r="AG439" s="21">
        <v>930.36986999999999</v>
      </c>
      <c r="AH439" s="21">
        <v>976.62280999999996</v>
      </c>
      <c r="AI439" s="21">
        <v>1307.2287899999999</v>
      </c>
      <c r="AJ439" s="21">
        <v>1286.18857</v>
      </c>
      <c r="AK439" s="21">
        <v>1268.0066300000001</v>
      </c>
      <c r="AL439" s="21">
        <v>1330.9076399999999</v>
      </c>
      <c r="AM439" s="21">
        <v>952.20844999999997</v>
      </c>
      <c r="AN439" s="21">
        <v>936.93012999999996</v>
      </c>
      <c r="AO439" s="21">
        <v>923.63940000000002</v>
      </c>
      <c r="AP439" s="21">
        <v>969.63067999999998</v>
      </c>
      <c r="AQ439" s="21">
        <v>1036.1405299999999</v>
      </c>
      <c r="AR439" s="21">
        <v>1019.45777</v>
      </c>
      <c r="AS439" s="21">
        <v>1005.06176</v>
      </c>
      <c r="AT439" s="21">
        <v>1054.95372</v>
      </c>
      <c r="AU439" s="21">
        <v>1811.04682</v>
      </c>
      <c r="AV439" s="21">
        <v>1782.0016499999999</v>
      </c>
      <c r="AW439" s="21">
        <v>1756.7287799999999</v>
      </c>
      <c r="AX439" s="21">
        <v>1843.8521699999999</v>
      </c>
      <c r="AY439" s="21">
        <v>13239.39639</v>
      </c>
      <c r="AZ439" s="21">
        <v>13026.51988</v>
      </c>
      <c r="BA439" s="21">
        <v>12839.99106</v>
      </c>
      <c r="BB439" s="21">
        <v>13476.445110000001</v>
      </c>
      <c r="BC439" s="21">
        <v>1791.5472</v>
      </c>
      <c r="BD439" s="21">
        <v>1760.1400599999999</v>
      </c>
      <c r="BE439" s="21">
        <v>1734.54099</v>
      </c>
      <c r="BF439" s="21">
        <v>1825.93003</v>
      </c>
      <c r="BG439" s="21">
        <v>52.912080000000003</v>
      </c>
      <c r="BH439" s="21">
        <v>52.067169999999997</v>
      </c>
      <c r="BI439" s="21">
        <v>51.326090000000001</v>
      </c>
      <c r="BJ439" s="21">
        <v>54.713320000000003</v>
      </c>
      <c r="BK439" s="21">
        <v>2623.97667</v>
      </c>
      <c r="BL439" s="21">
        <v>2581.8857200000002</v>
      </c>
      <c r="BM439" s="21">
        <v>2545.27162</v>
      </c>
      <c r="BN439" s="21">
        <v>2671.6894200000002</v>
      </c>
      <c r="BO439" s="21">
        <v>-4.2000000000000002E-4</v>
      </c>
      <c r="BP439" s="21">
        <v>-2.4000000000000001E-4</v>
      </c>
      <c r="BQ439" s="21">
        <v>1922.4167299999999</v>
      </c>
      <c r="BR439" s="21">
        <v>1888.7154800000001</v>
      </c>
      <c r="BS439" s="21">
        <v>1861.24639</v>
      </c>
      <c r="BT439" s="21">
        <v>1958.8369399999999</v>
      </c>
      <c r="BU439" s="21">
        <v>2036.2331799999999</v>
      </c>
      <c r="BV439" s="21">
        <v>2000.5366899999999</v>
      </c>
      <c r="BW439" s="21">
        <v>1971.44127</v>
      </c>
      <c r="BX439" s="21">
        <v>2074.6382100000001</v>
      </c>
      <c r="BY439" s="21">
        <v>1881.73209</v>
      </c>
      <c r="BZ439" s="21">
        <v>1848.74407</v>
      </c>
      <c r="CA439" s="21">
        <v>1821.8563099999999</v>
      </c>
      <c r="CB439" s="21">
        <v>1917.3323800000001</v>
      </c>
      <c r="CC439" s="21">
        <v>1539.1784</v>
      </c>
      <c r="CD439" s="21">
        <v>1512.19553</v>
      </c>
      <c r="CE439" s="21">
        <v>1490.2024799999999</v>
      </c>
      <c r="CF439" s="21">
        <v>1568.50261</v>
      </c>
      <c r="CG439" s="21">
        <v>1630.43</v>
      </c>
      <c r="CH439" s="21">
        <v>1601.84744</v>
      </c>
      <c r="CI439" s="21">
        <v>1578.55052</v>
      </c>
      <c r="CJ439" s="21">
        <v>1661.43157</v>
      </c>
      <c r="CK439" s="21">
        <v>1550.0160800000001</v>
      </c>
      <c r="CL439" s="21">
        <v>1522.84322</v>
      </c>
      <c r="CM439" s="21">
        <v>1500.69532</v>
      </c>
      <c r="CN439" s="21">
        <v>1579.49656</v>
      </c>
      <c r="CO439" s="21">
        <v>1676.45262</v>
      </c>
      <c r="CP439" s="21">
        <v>1647.0632800000001</v>
      </c>
      <c r="CQ439" s="21">
        <v>1623.1087199999999</v>
      </c>
      <c r="CR439" s="21">
        <v>1708.20066</v>
      </c>
      <c r="CS439" s="21">
        <v>1351.6295600000001</v>
      </c>
      <c r="CT439" s="21">
        <v>1327.9345800000001</v>
      </c>
      <c r="CU439" s="21">
        <v>1308.6213700000001</v>
      </c>
      <c r="CV439" s="21">
        <v>1377.2990600000001</v>
      </c>
      <c r="CW439" s="21">
        <v>1408.5106800000001</v>
      </c>
      <c r="CX439" s="21">
        <v>1385.8359599999999</v>
      </c>
      <c r="CY439" s="21">
        <v>1366.2487599999999</v>
      </c>
      <c r="CZ439" s="21">
        <v>1434.2656899999999</v>
      </c>
      <c r="DA439" s="21">
        <v>1917.46837</v>
      </c>
      <c r="DB439" s="21">
        <v>1883.8539000000001</v>
      </c>
      <c r="DC439" s="21">
        <v>1856.4555</v>
      </c>
      <c r="DD439" s="21">
        <v>1953.63535</v>
      </c>
      <c r="DE439" s="21">
        <v>1237.26677</v>
      </c>
      <c r="DF439" s="21">
        <v>1215.57664</v>
      </c>
      <c r="DG439" s="21">
        <v>1197.8975399999999</v>
      </c>
      <c r="DH439" s="21">
        <v>1260.77622</v>
      </c>
    </row>
    <row r="440" spans="2:112" x14ac:dyDescent="0.3">
      <c r="B440" s="58" t="s">
        <v>570</v>
      </c>
      <c r="C440" s="21">
        <v>79617.747329999998</v>
      </c>
      <c r="D440" s="21">
        <v>78355.803480000002</v>
      </c>
      <c r="E440" s="21">
        <v>77252.649780000007</v>
      </c>
      <c r="F440" s="21">
        <v>81025.058430000005</v>
      </c>
      <c r="G440" s="21">
        <v>141684.87239999999</v>
      </c>
      <c r="H440" s="21">
        <v>139439.12682999999</v>
      </c>
      <c r="I440" s="21">
        <v>137475.94060999999</v>
      </c>
      <c r="J440" s="21">
        <v>144189.28</v>
      </c>
      <c r="K440" s="21">
        <v>106697.44618</v>
      </c>
      <c r="L440" s="21">
        <v>105006.23681</v>
      </c>
      <c r="M440" s="21">
        <v>103527.8303</v>
      </c>
      <c r="N440" s="21">
        <v>108583.36381</v>
      </c>
      <c r="O440" s="21">
        <v>1288.3204900000001</v>
      </c>
      <c r="P440" s="21">
        <v>1265.7352900000001</v>
      </c>
      <c r="Q440" s="21">
        <v>1247.32672</v>
      </c>
      <c r="R440" s="21">
        <v>1312.09501</v>
      </c>
      <c r="S440" s="21">
        <v>1252.1325099999999</v>
      </c>
      <c r="T440" s="21">
        <v>1230.1817100000001</v>
      </c>
      <c r="U440" s="21">
        <v>1212.2902300000001</v>
      </c>
      <c r="V440" s="21">
        <v>1275.2606900000001</v>
      </c>
      <c r="W440" s="21">
        <v>106134.77680000001</v>
      </c>
      <c r="X440" s="21">
        <v>104452.48677</v>
      </c>
      <c r="Y440" s="21">
        <v>102981.88073</v>
      </c>
      <c r="Z440" s="21">
        <v>108010.75702999999</v>
      </c>
      <c r="AA440" s="21">
        <v>151.16200000000001</v>
      </c>
      <c r="AB440" s="21">
        <v>148.73590999999999</v>
      </c>
      <c r="AC440" s="21">
        <v>146.62494000000001</v>
      </c>
      <c r="AD440" s="21">
        <v>154.01759999999999</v>
      </c>
      <c r="AE440" s="21">
        <v>635.08434</v>
      </c>
      <c r="AF440" s="21">
        <v>624.86243000000002</v>
      </c>
      <c r="AG440" s="21">
        <v>616.02395000000001</v>
      </c>
      <c r="AH440" s="21">
        <v>646.54787999999996</v>
      </c>
      <c r="AI440" s="21">
        <v>974.98456999999996</v>
      </c>
      <c r="AJ440" s="21">
        <v>959.29214999999999</v>
      </c>
      <c r="AK440" s="21">
        <v>945.73107000000005</v>
      </c>
      <c r="AL440" s="21">
        <v>992.52427999999998</v>
      </c>
      <c r="AM440" s="21">
        <v>1030.6875600000001</v>
      </c>
      <c r="AN440" s="21">
        <v>1014.14993</v>
      </c>
      <c r="AO440" s="21">
        <v>999.76390000000004</v>
      </c>
      <c r="AP440" s="21">
        <v>1049.29476</v>
      </c>
      <c r="AQ440" s="21">
        <v>1140.79089</v>
      </c>
      <c r="AR440" s="21">
        <v>1122.4230500000001</v>
      </c>
      <c r="AS440" s="21">
        <v>1106.5731499999999</v>
      </c>
      <c r="AT440" s="21">
        <v>1161.27224</v>
      </c>
      <c r="AU440" s="21">
        <v>1716.48254</v>
      </c>
      <c r="AV440" s="21">
        <v>1688.9540300000001</v>
      </c>
      <c r="AW440" s="21">
        <v>1665.0007499999999</v>
      </c>
      <c r="AX440" s="21">
        <v>1747.38363</v>
      </c>
      <c r="AY440" s="21">
        <v>20266.129410000001</v>
      </c>
      <c r="AZ440" s="21">
        <v>19940.269919999999</v>
      </c>
      <c r="BA440" s="21">
        <v>19654.742010000002</v>
      </c>
      <c r="BB440" s="21">
        <v>20628.99036</v>
      </c>
      <c r="BC440" s="21">
        <v>965.56888000000004</v>
      </c>
      <c r="BD440" s="21">
        <v>948.64152999999999</v>
      </c>
      <c r="BE440" s="21">
        <v>934.84479999999996</v>
      </c>
      <c r="BF440" s="21">
        <v>983.69687999999996</v>
      </c>
      <c r="BG440" s="21">
        <v>15.59732</v>
      </c>
      <c r="BH440" s="21">
        <v>15.35022</v>
      </c>
      <c r="BI440" s="21">
        <v>15.12983</v>
      </c>
      <c r="BJ440" s="21">
        <v>16.167580000000001</v>
      </c>
      <c r="BK440" s="21">
        <v>1966.6181799999999</v>
      </c>
      <c r="BL440" s="21">
        <v>1935.07239</v>
      </c>
      <c r="BM440" s="21">
        <v>1907.63033</v>
      </c>
      <c r="BN440" s="21">
        <v>2002.1114</v>
      </c>
      <c r="BO440" s="21">
        <v>-4.2000000000000002E-4</v>
      </c>
      <c r="BP440" s="21">
        <v>-2.4000000000000001E-4</v>
      </c>
      <c r="BQ440" s="21">
        <v>1302.6768</v>
      </c>
      <c r="BR440" s="21">
        <v>1279.83988</v>
      </c>
      <c r="BS440" s="21">
        <v>1261.2262000000001</v>
      </c>
      <c r="BT440" s="21">
        <v>1326.78691</v>
      </c>
      <c r="BU440" s="21">
        <v>1523.6171200000001</v>
      </c>
      <c r="BV440" s="21">
        <v>1496.9070300000001</v>
      </c>
      <c r="BW440" s="21">
        <v>1475.13634</v>
      </c>
      <c r="BX440" s="21">
        <v>1551.69633</v>
      </c>
      <c r="BY440" s="21">
        <v>1414.7907700000001</v>
      </c>
      <c r="BZ440" s="21">
        <v>1389.9884500000001</v>
      </c>
      <c r="CA440" s="21">
        <v>1369.77277</v>
      </c>
      <c r="CB440" s="21">
        <v>1440.89924</v>
      </c>
      <c r="CC440" s="21">
        <v>1280.1421700000001</v>
      </c>
      <c r="CD440" s="21">
        <v>1257.7003299999999</v>
      </c>
      <c r="CE440" s="21">
        <v>1239.4086299999999</v>
      </c>
      <c r="CF440" s="21">
        <v>1303.7895000000001</v>
      </c>
      <c r="CG440" s="21">
        <v>1278.5700899999999</v>
      </c>
      <c r="CH440" s="21">
        <v>1256.1558</v>
      </c>
      <c r="CI440" s="21">
        <v>1237.8865699999999</v>
      </c>
      <c r="CJ440" s="21">
        <v>1302.1980100000001</v>
      </c>
      <c r="CK440" s="21">
        <v>1271.5343600000001</v>
      </c>
      <c r="CL440" s="21">
        <v>1249.24342</v>
      </c>
      <c r="CM440" s="21">
        <v>1231.0747200000001</v>
      </c>
      <c r="CN440" s="21">
        <v>1295.01251</v>
      </c>
      <c r="CO440" s="21">
        <v>1357.8326999999999</v>
      </c>
      <c r="CP440" s="21">
        <v>1334.02892</v>
      </c>
      <c r="CQ440" s="21">
        <v>1314.62709</v>
      </c>
      <c r="CR440" s="21">
        <v>1382.86427</v>
      </c>
      <c r="CS440" s="21">
        <v>1133.7514200000001</v>
      </c>
      <c r="CT440" s="21">
        <v>1113.8759399999999</v>
      </c>
      <c r="CU440" s="21">
        <v>1097.67598</v>
      </c>
      <c r="CV440" s="21">
        <v>1154.663</v>
      </c>
      <c r="CW440" s="21">
        <v>829.23247000000003</v>
      </c>
      <c r="CX440" s="21">
        <v>815.88396</v>
      </c>
      <c r="CY440" s="21">
        <v>804.35163</v>
      </c>
      <c r="CZ440" s="21">
        <v>844.2509</v>
      </c>
      <c r="DA440" s="21">
        <v>1434.8090199999999</v>
      </c>
      <c r="DB440" s="21">
        <v>1409.6558</v>
      </c>
      <c r="DC440" s="21">
        <v>1389.15407</v>
      </c>
      <c r="DD440" s="21">
        <v>1461.2522100000001</v>
      </c>
      <c r="DE440" s="21">
        <v>1022.85875</v>
      </c>
      <c r="DF440" s="21">
        <v>1004.92728</v>
      </c>
      <c r="DG440" s="21">
        <v>990.31185000000005</v>
      </c>
      <c r="DH440" s="21">
        <v>1041.7344700000001</v>
      </c>
    </row>
    <row r="441" spans="2:112" x14ac:dyDescent="0.3">
      <c r="B441" s="58" t="s">
        <v>571</v>
      </c>
      <c r="C441" s="21">
        <v>-67233.827300000004</v>
      </c>
      <c r="D441" s="21">
        <v>-66168.168980000002</v>
      </c>
      <c r="E441" s="21">
        <v>-65236.602250000004</v>
      </c>
      <c r="F441" s="21">
        <v>-68422.242129999999</v>
      </c>
      <c r="G441" s="21">
        <v>-112070.21216</v>
      </c>
      <c r="H441" s="21">
        <v>-110293.86739</v>
      </c>
      <c r="I441" s="21">
        <v>-108741.02202999999</v>
      </c>
      <c r="J441" s="21">
        <v>-114051.15399999999</v>
      </c>
      <c r="K441" s="21">
        <v>-92448.228640000001</v>
      </c>
      <c r="L441" s="21">
        <v>-90982.876690000005</v>
      </c>
      <c r="M441" s="21">
        <v>-89701.908240000004</v>
      </c>
      <c r="N441" s="21">
        <v>-94082.285969999997</v>
      </c>
      <c r="O441" s="21">
        <v>-1347.22378</v>
      </c>
      <c r="P441" s="21">
        <v>-1279.8490200000001</v>
      </c>
      <c r="Q441" s="21">
        <v>-1240.38635</v>
      </c>
      <c r="R441" s="21">
        <v>-1380.17497</v>
      </c>
      <c r="S441" s="21">
        <v>-1249.7816</v>
      </c>
      <c r="T441" s="21">
        <v>-1184.99451</v>
      </c>
      <c r="U441" s="21">
        <v>-1146.4883</v>
      </c>
      <c r="V441" s="21">
        <v>-1280.78476</v>
      </c>
      <c r="W441" s="21">
        <v>-91589.424230000004</v>
      </c>
      <c r="X441" s="21">
        <v>-90137.685419999994</v>
      </c>
      <c r="Y441" s="21">
        <v>-88868.620129999996</v>
      </c>
      <c r="Z441" s="21">
        <v>-93208.308770000003</v>
      </c>
      <c r="AA441" s="21">
        <v>-218.15888000000001</v>
      </c>
      <c r="AB441" s="21">
        <v>-201.59538000000001</v>
      </c>
      <c r="AC441" s="21">
        <v>-191.25305</v>
      </c>
      <c r="AD441" s="21">
        <v>-223.75783000000001</v>
      </c>
      <c r="AE441" s="21">
        <v>-617.49901999999997</v>
      </c>
      <c r="AF441" s="21">
        <v>-597.99009999999998</v>
      </c>
      <c r="AG441" s="21">
        <v>-584.04470000000003</v>
      </c>
      <c r="AH441" s="21">
        <v>-629.80002999999999</v>
      </c>
      <c r="AI441" s="21">
        <v>-947.70925</v>
      </c>
      <c r="AJ441" s="21">
        <v>-923.43002999999999</v>
      </c>
      <c r="AK441" s="21">
        <v>-905.21604000000002</v>
      </c>
      <c r="AL441" s="21">
        <v>-965.83966999999996</v>
      </c>
      <c r="AM441" s="21">
        <v>-936.23418000000004</v>
      </c>
      <c r="AN441" s="21">
        <v>-910.88649999999996</v>
      </c>
      <c r="AO441" s="21">
        <v>-892.04904999999997</v>
      </c>
      <c r="AP441" s="21">
        <v>-954.35933999999997</v>
      </c>
      <c r="AQ441" s="21">
        <v>-1241.3320900000001</v>
      </c>
      <c r="AR441" s="21">
        <v>-1212.0793100000001</v>
      </c>
      <c r="AS441" s="21">
        <v>-1189.6455000000001</v>
      </c>
      <c r="AT441" s="21">
        <v>-1264.7310399999999</v>
      </c>
      <c r="AU441" s="21">
        <v>-1468.91632</v>
      </c>
      <c r="AV441" s="21">
        <v>-1435.8861999999999</v>
      </c>
      <c r="AW441" s="21">
        <v>-1410.0665799999999</v>
      </c>
      <c r="AX441" s="21">
        <v>-1496.48963</v>
      </c>
      <c r="AY441" s="21">
        <v>-10019.540660000001</v>
      </c>
      <c r="AZ441" s="21">
        <v>-9858.4362700000001</v>
      </c>
      <c r="BA441" s="21">
        <v>-9717.2717499999999</v>
      </c>
      <c r="BB441" s="21">
        <v>-10198.93851</v>
      </c>
      <c r="BC441" s="21">
        <v>-1102.91248</v>
      </c>
      <c r="BD441" s="21">
        <v>-1023.7737100000001</v>
      </c>
      <c r="BE441" s="21">
        <v>-979.53737999999998</v>
      </c>
      <c r="BF441" s="21">
        <v>-1134.11655</v>
      </c>
      <c r="BG441" s="21">
        <v>-33.346710000000002</v>
      </c>
      <c r="BH441" s="21">
        <v>-6.5678599999999996</v>
      </c>
      <c r="BI441" s="21">
        <v>8.8002099999999999</v>
      </c>
      <c r="BJ441" s="21">
        <v>-37.334090000000003</v>
      </c>
      <c r="BK441" s="21">
        <v>-2125.4930199999999</v>
      </c>
      <c r="BL441" s="21">
        <v>-2071.7594300000001</v>
      </c>
      <c r="BM441" s="21">
        <v>-2031.00567</v>
      </c>
      <c r="BN441" s="21">
        <v>-2166.1570999999999</v>
      </c>
      <c r="BO441" s="21">
        <v>69.491900000000001</v>
      </c>
      <c r="BP441" s="21">
        <v>96.594560000000001</v>
      </c>
      <c r="BQ441" s="21">
        <v>-1208.8187600000001</v>
      </c>
      <c r="BR441" s="21">
        <v>-1137.1052299999999</v>
      </c>
      <c r="BS441" s="21">
        <v>-1096.32954</v>
      </c>
      <c r="BT441" s="21">
        <v>-1240.0155999999999</v>
      </c>
      <c r="BU441" s="21">
        <v>-1279.6960799999999</v>
      </c>
      <c r="BV441" s="21">
        <v>-1209.2840100000001</v>
      </c>
      <c r="BW441" s="21">
        <v>-1168.6133500000001</v>
      </c>
      <c r="BX441" s="21">
        <v>-1312.3256200000001</v>
      </c>
      <c r="BY441" s="21">
        <v>-1466.03964</v>
      </c>
      <c r="BZ441" s="21">
        <v>-1392.07627</v>
      </c>
      <c r="CA441" s="21">
        <v>-1348.90788</v>
      </c>
      <c r="CB441" s="21">
        <v>-1501.83293</v>
      </c>
      <c r="CC441" s="21">
        <v>-1147.45138</v>
      </c>
      <c r="CD441" s="21">
        <v>-1081.5099</v>
      </c>
      <c r="CE441" s="21">
        <v>-1043.78378</v>
      </c>
      <c r="CF441" s="21">
        <v>-1176.6061400000001</v>
      </c>
      <c r="CG441" s="21">
        <v>-1352.9902400000001</v>
      </c>
      <c r="CH441" s="21">
        <v>-1282.63834</v>
      </c>
      <c r="CI441" s="21">
        <v>-1241.59618</v>
      </c>
      <c r="CJ441" s="21">
        <v>-1385.98992</v>
      </c>
      <c r="CK441" s="21">
        <v>-1299.0648000000001</v>
      </c>
      <c r="CL441" s="21">
        <v>-1231.6766299999999</v>
      </c>
      <c r="CM441" s="21">
        <v>-1192.34328</v>
      </c>
      <c r="CN441" s="21">
        <v>-1330.7127800000001</v>
      </c>
      <c r="CO441" s="21">
        <v>-1331.50099</v>
      </c>
      <c r="CP441" s="21">
        <v>-1263.9958099999999</v>
      </c>
      <c r="CQ441" s="21">
        <v>-1224.6485</v>
      </c>
      <c r="CR441" s="21">
        <v>-1364.0710999999999</v>
      </c>
      <c r="CS441" s="21">
        <v>-1051.86338</v>
      </c>
      <c r="CT441" s="21">
        <v>-996.23217999999997</v>
      </c>
      <c r="CU441" s="21">
        <v>-963.85225000000003</v>
      </c>
      <c r="CV441" s="21">
        <v>-1078.23497</v>
      </c>
      <c r="CW441" s="21">
        <v>-880.73896000000002</v>
      </c>
      <c r="CX441" s="21">
        <v>-848.83190999999999</v>
      </c>
      <c r="CY441" s="21">
        <v>-826.66422999999998</v>
      </c>
      <c r="CZ441" s="21">
        <v>-898.81904999999995</v>
      </c>
      <c r="DA441" s="21">
        <v>-1172.1439</v>
      </c>
      <c r="DB441" s="21">
        <v>-1106.0869700000001</v>
      </c>
      <c r="DC441" s="21">
        <v>-1068.36175</v>
      </c>
      <c r="DD441" s="21">
        <v>-1202.09917</v>
      </c>
      <c r="DE441" s="21">
        <v>-1055.74405</v>
      </c>
      <c r="DF441" s="21">
        <v>-1002.32186</v>
      </c>
      <c r="DG441" s="21">
        <v>-971.16321000000005</v>
      </c>
      <c r="DH441" s="21">
        <v>-1081.55033</v>
      </c>
    </row>
    <row r="442" spans="2:112" x14ac:dyDescent="0.3">
      <c r="B442" s="58" t="s">
        <v>572</v>
      </c>
      <c r="C442" s="21">
        <v>-127653.58067</v>
      </c>
      <c r="D442" s="21">
        <v>-125630.26732</v>
      </c>
      <c r="E442" s="21">
        <v>-123861.54711</v>
      </c>
      <c r="F442" s="21">
        <v>-129909.96580000001</v>
      </c>
      <c r="G442" s="21">
        <v>-219148.64993000001</v>
      </c>
      <c r="H442" s="21">
        <v>-215675.08142999999</v>
      </c>
      <c r="I442" s="21">
        <v>-212638.55676000001</v>
      </c>
      <c r="J442" s="21">
        <v>-223022.29949999999</v>
      </c>
      <c r="K442" s="21">
        <v>-169429.57092</v>
      </c>
      <c r="L442" s="21">
        <v>-166744.02512000001</v>
      </c>
      <c r="M442" s="21">
        <v>-164396.39835999999</v>
      </c>
      <c r="N442" s="21">
        <v>-172424.30252</v>
      </c>
      <c r="O442" s="21">
        <v>-2449.46495</v>
      </c>
      <c r="P442" s="21">
        <v>-2363.3969099999999</v>
      </c>
      <c r="Q442" s="21">
        <v>-2308.4762900000001</v>
      </c>
      <c r="R442" s="21">
        <v>-2502.2247900000002</v>
      </c>
      <c r="S442" s="21">
        <v>-2236.38501</v>
      </c>
      <c r="T442" s="21">
        <v>-2154.8657800000001</v>
      </c>
      <c r="U442" s="21">
        <v>-2102.5233400000002</v>
      </c>
      <c r="V442" s="21">
        <v>-2285.1199000000001</v>
      </c>
      <c r="W442" s="21">
        <v>-168858.79326000001</v>
      </c>
      <c r="X442" s="21">
        <v>-166182.29577</v>
      </c>
      <c r="Y442" s="21">
        <v>-163842.58423000001</v>
      </c>
      <c r="Z442" s="21">
        <v>-171843.44886999999</v>
      </c>
      <c r="AA442" s="21">
        <v>-203.21348</v>
      </c>
      <c r="AB442" s="21">
        <v>-186.88881000000001</v>
      </c>
      <c r="AC442" s="21">
        <v>-176.7544</v>
      </c>
      <c r="AD442" s="21">
        <v>-208.54761999999999</v>
      </c>
      <c r="AE442" s="21">
        <v>-1226.7609500000001</v>
      </c>
      <c r="AF442" s="21">
        <v>-1197.49263</v>
      </c>
      <c r="AG442" s="21">
        <v>-1175.09581</v>
      </c>
      <c r="AH442" s="21">
        <v>-1249.95262</v>
      </c>
      <c r="AI442" s="21">
        <v>-1837.3353400000001</v>
      </c>
      <c r="AJ442" s="21">
        <v>-1798.80655</v>
      </c>
      <c r="AK442" s="21">
        <v>-1768.25864</v>
      </c>
      <c r="AL442" s="21">
        <v>-1871.3704299999999</v>
      </c>
      <c r="AM442" s="21">
        <v>-1921.5237500000001</v>
      </c>
      <c r="AN442" s="21">
        <v>-1880.4431999999999</v>
      </c>
      <c r="AO442" s="21">
        <v>-1847.8976500000001</v>
      </c>
      <c r="AP442" s="21">
        <v>-1957.3183899999999</v>
      </c>
      <c r="AQ442" s="21">
        <v>-2088.6220199999998</v>
      </c>
      <c r="AR442" s="21">
        <v>-2045.79288</v>
      </c>
      <c r="AS442" s="21">
        <v>-2011.6249</v>
      </c>
      <c r="AT442" s="21">
        <v>-2127.1489499999998</v>
      </c>
      <c r="AU442" s="21">
        <v>-2660.53818</v>
      </c>
      <c r="AV442" s="21">
        <v>-2608.49001</v>
      </c>
      <c r="AW442" s="21">
        <v>-2566.0944800000002</v>
      </c>
      <c r="AX442" s="21">
        <v>-2709.4791500000001</v>
      </c>
      <c r="AY442" s="21">
        <v>-43510.081200000001</v>
      </c>
      <c r="AZ442" s="21">
        <v>-42810.481740000003</v>
      </c>
      <c r="BA442" s="21">
        <v>-42197.47163</v>
      </c>
      <c r="BB442" s="21">
        <v>-44289.1204</v>
      </c>
      <c r="BC442" s="21">
        <v>-1872.2118499999999</v>
      </c>
      <c r="BD442" s="21">
        <v>-1780.02628</v>
      </c>
      <c r="BE442" s="21">
        <v>-1725.0012099999999</v>
      </c>
      <c r="BF442" s="21">
        <v>-1917.2482299999999</v>
      </c>
      <c r="BG442" s="21">
        <v>-28.819900000000001</v>
      </c>
      <c r="BH442" s="21">
        <v>-2.1132200000000001</v>
      </c>
      <c r="BI442" s="21">
        <v>13.191890000000001</v>
      </c>
      <c r="BJ442" s="21">
        <v>-32.732219999999998</v>
      </c>
      <c r="BK442" s="21">
        <v>-3919.5640600000002</v>
      </c>
      <c r="BL442" s="21">
        <v>-3837.1914400000001</v>
      </c>
      <c r="BM442" s="21">
        <v>-3771.48398</v>
      </c>
      <c r="BN442" s="21">
        <v>-3992.3914500000001</v>
      </c>
      <c r="BO442" s="21">
        <v>69.491900000000001</v>
      </c>
      <c r="BP442" s="21">
        <v>96.594560000000001</v>
      </c>
      <c r="BQ442" s="21">
        <v>-2336.4639299999999</v>
      </c>
      <c r="BR442" s="21">
        <v>-2245.6262900000002</v>
      </c>
      <c r="BS442" s="21">
        <v>-2189.0363900000002</v>
      </c>
      <c r="BT442" s="21">
        <v>-2387.9273499999999</v>
      </c>
      <c r="BU442" s="21">
        <v>-2515.65834</v>
      </c>
      <c r="BV442" s="21">
        <v>-2424.2851700000001</v>
      </c>
      <c r="BW442" s="21">
        <v>-2366.28125</v>
      </c>
      <c r="BX442" s="21">
        <v>-2570.4995399999998</v>
      </c>
      <c r="BY442" s="21">
        <v>-2636.1698099999999</v>
      </c>
      <c r="BZ442" s="21">
        <v>-2542.3618099999999</v>
      </c>
      <c r="CA442" s="21">
        <v>-2482.7833799999999</v>
      </c>
      <c r="CB442" s="21">
        <v>-2692.9921599999998</v>
      </c>
      <c r="CC442" s="21">
        <v>-2248.1848799999998</v>
      </c>
      <c r="CD442" s="21">
        <v>-2163.5756900000001</v>
      </c>
      <c r="CE442" s="21">
        <v>-2110.4127699999999</v>
      </c>
      <c r="CF442" s="21">
        <v>-2297.1216800000002</v>
      </c>
      <c r="CG442" s="21">
        <v>-2415.66563</v>
      </c>
      <c r="CH442" s="21">
        <v>-2327.2914700000001</v>
      </c>
      <c r="CI442" s="21">
        <v>-2271.3462300000001</v>
      </c>
      <c r="CJ442" s="21">
        <v>-2467.7638999999999</v>
      </c>
      <c r="CK442" s="21">
        <v>-2294.3664600000002</v>
      </c>
      <c r="CL442" s="21">
        <v>-2210.09863</v>
      </c>
      <c r="CM442" s="21">
        <v>-2156.8070699999998</v>
      </c>
      <c r="CN442" s="21">
        <v>-2343.90238</v>
      </c>
      <c r="CO442" s="21">
        <v>-2371.0779499999999</v>
      </c>
      <c r="CP442" s="21">
        <v>-2285.9422399999999</v>
      </c>
      <c r="CQ442" s="21">
        <v>-2232.0157899999999</v>
      </c>
      <c r="CR442" s="21">
        <v>-2422.3311399999998</v>
      </c>
      <c r="CS442" s="21">
        <v>-2022.1359199999999</v>
      </c>
      <c r="CT442" s="21">
        <v>-1950.04955</v>
      </c>
      <c r="CU442" s="21">
        <v>-1904.06241</v>
      </c>
      <c r="CV442" s="21">
        <v>-2065.9443200000001</v>
      </c>
      <c r="CW442" s="21">
        <v>-1631.7346700000001</v>
      </c>
      <c r="CX442" s="21">
        <v>-1587.7958000000001</v>
      </c>
      <c r="CY442" s="21">
        <v>-1555.21849</v>
      </c>
      <c r="CZ442" s="21">
        <v>-1663.2338099999999</v>
      </c>
      <c r="DA442" s="21">
        <v>-2355.0550600000001</v>
      </c>
      <c r="DB442" s="21">
        <v>-2268.9367400000001</v>
      </c>
      <c r="DC442" s="21">
        <v>-2214.6222499999999</v>
      </c>
      <c r="DD442" s="21">
        <v>-2406.2684300000001</v>
      </c>
      <c r="DE442" s="21">
        <v>-1877.3692699999999</v>
      </c>
      <c r="DF442" s="21">
        <v>-1810.01286</v>
      </c>
      <c r="DG442" s="21">
        <v>-1767.3316500000001</v>
      </c>
      <c r="DH442" s="21">
        <v>-1917.94166</v>
      </c>
    </row>
    <row r="443" spans="2:112" x14ac:dyDescent="0.3">
      <c r="B443" s="58" t="s">
        <v>573</v>
      </c>
      <c r="C443" s="21">
        <v>-27822.665710000001</v>
      </c>
      <c r="D443" s="21">
        <v>-27381.675569999999</v>
      </c>
      <c r="E443" s="21">
        <v>-26996.17513</v>
      </c>
      <c r="F443" s="21">
        <v>-28314.454890000001</v>
      </c>
      <c r="G443" s="21">
        <v>-62590.46297</v>
      </c>
      <c r="H443" s="21">
        <v>-61598.386310000002</v>
      </c>
      <c r="I443" s="21">
        <v>-60731.132579999998</v>
      </c>
      <c r="J443" s="21">
        <v>-63696.805719999997</v>
      </c>
      <c r="K443" s="21">
        <v>-50320.090960000001</v>
      </c>
      <c r="L443" s="21">
        <v>-49522.491650000004</v>
      </c>
      <c r="M443" s="21">
        <v>-48825.253320000003</v>
      </c>
      <c r="N443" s="21">
        <v>-51209.51756</v>
      </c>
      <c r="O443" s="21">
        <v>-807.86323000000004</v>
      </c>
      <c r="P443" s="21">
        <v>-793.70135000000005</v>
      </c>
      <c r="Q443" s="21">
        <v>-782.15772000000004</v>
      </c>
      <c r="R443" s="21">
        <v>-822.44272999999998</v>
      </c>
      <c r="S443" s="21">
        <v>-833.93156999999997</v>
      </c>
      <c r="T443" s="21">
        <v>-819.31268999999998</v>
      </c>
      <c r="U443" s="21">
        <v>-807.39657999999997</v>
      </c>
      <c r="V443" s="21">
        <v>-848.98185999999998</v>
      </c>
      <c r="W443" s="21">
        <v>-50510.667650000003</v>
      </c>
      <c r="X443" s="21">
        <v>-49710.047960000004</v>
      </c>
      <c r="Y443" s="21">
        <v>-49010.170919999997</v>
      </c>
      <c r="Z443" s="21">
        <v>-51403.466569999997</v>
      </c>
      <c r="AA443" s="21">
        <v>12.322139999999999</v>
      </c>
      <c r="AB443" s="21">
        <v>12.125640000000001</v>
      </c>
      <c r="AC443" s="21">
        <v>11.95232</v>
      </c>
      <c r="AD443" s="21">
        <v>12.549569999999999</v>
      </c>
      <c r="AE443" s="21">
        <v>-342.43428</v>
      </c>
      <c r="AF443" s="21">
        <v>-336.92110000000002</v>
      </c>
      <c r="AG443" s="21">
        <v>-332.15697999999998</v>
      </c>
      <c r="AH443" s="21">
        <v>-348.55284999999998</v>
      </c>
      <c r="AI443" s="21">
        <v>-645.69566999999995</v>
      </c>
      <c r="AJ443" s="21">
        <v>-635.30155000000002</v>
      </c>
      <c r="AK443" s="21">
        <v>-626.32213999999999</v>
      </c>
      <c r="AL443" s="21">
        <v>-657.23999000000003</v>
      </c>
      <c r="AM443" s="21">
        <v>-810.5616</v>
      </c>
      <c r="AN443" s="21">
        <v>-797.55397000000005</v>
      </c>
      <c r="AO443" s="21">
        <v>-786.24233000000004</v>
      </c>
      <c r="AP443" s="21">
        <v>-825.09888000000001</v>
      </c>
      <c r="AQ443" s="21">
        <v>-818.01931999999999</v>
      </c>
      <c r="AR443" s="21">
        <v>-804.84670000000006</v>
      </c>
      <c r="AS443" s="21">
        <v>-793.48299999999995</v>
      </c>
      <c r="AT443" s="21">
        <v>-832.62640999999996</v>
      </c>
      <c r="AU443" s="21">
        <v>-1146.2717399999999</v>
      </c>
      <c r="AV443" s="21">
        <v>-1127.8864100000001</v>
      </c>
      <c r="AW443" s="21">
        <v>-1111.89203</v>
      </c>
      <c r="AX443" s="21">
        <v>-1166.83116</v>
      </c>
      <c r="AY443" s="21">
        <v>-32081.809689999998</v>
      </c>
      <c r="AZ443" s="21">
        <v>-31565.965639999999</v>
      </c>
      <c r="BA443" s="21">
        <v>-31113.967550000001</v>
      </c>
      <c r="BB443" s="21">
        <v>-32656.228009999999</v>
      </c>
      <c r="BC443" s="21">
        <v>-429.18705</v>
      </c>
      <c r="BD443" s="21">
        <v>-421.66367000000002</v>
      </c>
      <c r="BE443" s="21">
        <v>-415.53084999999999</v>
      </c>
      <c r="BF443" s="21">
        <v>-436.91457000000003</v>
      </c>
      <c r="BG443" s="21">
        <v>3.5034000000000001</v>
      </c>
      <c r="BH443" s="21">
        <v>3.4500700000000002</v>
      </c>
      <c r="BI443" s="21">
        <v>3.3984200000000002</v>
      </c>
      <c r="BJ443" s="21">
        <v>3.5792700000000002</v>
      </c>
      <c r="BK443" s="21">
        <v>-1389.9713899999999</v>
      </c>
      <c r="BL443" s="21">
        <v>-1367.6717599999999</v>
      </c>
      <c r="BM443" s="21">
        <v>-1348.2797399999999</v>
      </c>
      <c r="BN443" s="21">
        <v>-1414.8910900000001</v>
      </c>
      <c r="BO443" s="21">
        <v>-4.2000000000000002E-4</v>
      </c>
      <c r="BP443" s="21">
        <v>-2.4000000000000001E-4</v>
      </c>
      <c r="BQ443" s="21">
        <v>-638.92863</v>
      </c>
      <c r="BR443" s="21">
        <v>-627.72829999999999</v>
      </c>
      <c r="BS443" s="21">
        <v>-618.59853999999996</v>
      </c>
      <c r="BT443" s="21">
        <v>-650.45168000000001</v>
      </c>
      <c r="BU443" s="21">
        <v>-743.66245000000004</v>
      </c>
      <c r="BV443" s="21">
        <v>-730.62608</v>
      </c>
      <c r="BW443" s="21">
        <v>-719.99980000000005</v>
      </c>
      <c r="BX443" s="21">
        <v>-757.07946000000004</v>
      </c>
      <c r="BY443" s="21">
        <v>-868.55427999999995</v>
      </c>
      <c r="BZ443" s="21">
        <v>-853.32848999999999</v>
      </c>
      <c r="CA443" s="21">
        <v>-840.91764000000001</v>
      </c>
      <c r="CB443" s="21">
        <v>-884.22859000000005</v>
      </c>
      <c r="CC443" s="21">
        <v>-816.59221000000002</v>
      </c>
      <c r="CD443" s="21">
        <v>-802.27732000000003</v>
      </c>
      <c r="CE443" s="21">
        <v>-790.60895000000005</v>
      </c>
      <c r="CF443" s="21">
        <v>-831.32857000000001</v>
      </c>
      <c r="CG443" s="21">
        <v>-822.29600000000005</v>
      </c>
      <c r="CH443" s="21">
        <v>-807.88112999999998</v>
      </c>
      <c r="CI443" s="21">
        <v>-796.13126</v>
      </c>
      <c r="CJ443" s="21">
        <v>-837.13505999999995</v>
      </c>
      <c r="CK443" s="21">
        <v>-807.14889000000005</v>
      </c>
      <c r="CL443" s="21">
        <v>-792.99954000000002</v>
      </c>
      <c r="CM443" s="21">
        <v>-781.46610999999996</v>
      </c>
      <c r="CN443" s="21">
        <v>-821.71516999999994</v>
      </c>
      <c r="CO443" s="21">
        <v>-837.06939999999997</v>
      </c>
      <c r="CP443" s="21">
        <v>-822.39553000000001</v>
      </c>
      <c r="CQ443" s="21">
        <v>-810.43457000000001</v>
      </c>
      <c r="CR443" s="21">
        <v>-852.17673000000002</v>
      </c>
      <c r="CS443" s="21">
        <v>-736.26337000000001</v>
      </c>
      <c r="CT443" s="21">
        <v>-723.35662000000002</v>
      </c>
      <c r="CU443" s="21">
        <v>-712.83609999999999</v>
      </c>
      <c r="CV443" s="21">
        <v>-749.55183</v>
      </c>
      <c r="CW443" s="21">
        <v>-415.96856000000002</v>
      </c>
      <c r="CX443" s="21">
        <v>-409.26969000000003</v>
      </c>
      <c r="CY443" s="21">
        <v>-403.48750000000001</v>
      </c>
      <c r="CZ443" s="21">
        <v>-423.39440999999999</v>
      </c>
      <c r="DA443" s="21">
        <v>-665.53939000000003</v>
      </c>
      <c r="DB443" s="21">
        <v>-653.87252999999998</v>
      </c>
      <c r="DC443" s="21">
        <v>-644.36255000000006</v>
      </c>
      <c r="DD443" s="21">
        <v>-677.54580999999996</v>
      </c>
      <c r="DE443" s="21">
        <v>-692.90440000000001</v>
      </c>
      <c r="DF443" s="21">
        <v>-680.75773000000004</v>
      </c>
      <c r="DG443" s="21">
        <v>-670.85676999999998</v>
      </c>
      <c r="DH443" s="21">
        <v>-705.41057000000001</v>
      </c>
    </row>
    <row r="444" spans="2:112" x14ac:dyDescent="0.3">
      <c r="B444" s="58" t="s">
        <v>574</v>
      </c>
      <c r="C444" s="21">
        <v>17543.389039999998</v>
      </c>
      <c r="D444" s="21">
        <v>17265.32576</v>
      </c>
      <c r="E444" s="21">
        <v>17022.251130000001</v>
      </c>
      <c r="F444" s="21">
        <v>17853.4833</v>
      </c>
      <c r="G444" s="21">
        <v>-6659.1915799999997</v>
      </c>
      <c r="H444" s="21">
        <v>-6553.6414999999997</v>
      </c>
      <c r="I444" s="21">
        <v>-6461.3717100000003</v>
      </c>
      <c r="J444" s="21">
        <v>-6776.8987800000004</v>
      </c>
      <c r="K444" s="21">
        <v>-8961.8950600000007</v>
      </c>
      <c r="L444" s="21">
        <v>-8819.8444199999994</v>
      </c>
      <c r="M444" s="21">
        <v>-8695.6678400000001</v>
      </c>
      <c r="N444" s="21">
        <v>-9120.2999400000008</v>
      </c>
      <c r="O444" s="21">
        <v>-166.39689999999999</v>
      </c>
      <c r="P444" s="21">
        <v>-163.48023000000001</v>
      </c>
      <c r="Q444" s="21">
        <v>-161.10246000000001</v>
      </c>
      <c r="R444" s="21">
        <v>-169.28800000000001</v>
      </c>
      <c r="S444" s="21">
        <v>-364.78971999999999</v>
      </c>
      <c r="T444" s="21">
        <v>-358.39512000000002</v>
      </c>
      <c r="U444" s="21">
        <v>-353.18254000000002</v>
      </c>
      <c r="V444" s="21">
        <v>-371.26470999999998</v>
      </c>
      <c r="W444" s="21">
        <v>-8547.0690799999993</v>
      </c>
      <c r="X444" s="21">
        <v>-8411.5936999999994</v>
      </c>
      <c r="Y444" s="21">
        <v>-8293.1653100000003</v>
      </c>
      <c r="Z444" s="21">
        <v>-8698.1424000000006</v>
      </c>
      <c r="AA444" s="21">
        <v>34.885820000000002</v>
      </c>
      <c r="AB444" s="21">
        <v>34.326970000000003</v>
      </c>
      <c r="AC444" s="21">
        <v>33.838760000000001</v>
      </c>
      <c r="AD444" s="21">
        <v>35.546460000000003</v>
      </c>
      <c r="AE444" s="21">
        <v>106.60709</v>
      </c>
      <c r="AF444" s="21">
        <v>104.89206</v>
      </c>
      <c r="AG444" s="21">
        <v>103.40757000000001</v>
      </c>
      <c r="AH444" s="21">
        <v>108.53925</v>
      </c>
      <c r="AI444" s="21">
        <v>-165.11921000000001</v>
      </c>
      <c r="AJ444" s="21">
        <v>-162.46047999999999</v>
      </c>
      <c r="AK444" s="21">
        <v>-160.16495</v>
      </c>
      <c r="AL444" s="21">
        <v>-168.04821999999999</v>
      </c>
      <c r="AM444" s="21">
        <v>-350.76661000000001</v>
      </c>
      <c r="AN444" s="21">
        <v>-345.13699000000003</v>
      </c>
      <c r="AO444" s="21">
        <v>-340.24252999999999</v>
      </c>
      <c r="AP444" s="21">
        <v>-357.03206999999998</v>
      </c>
      <c r="AQ444" s="21">
        <v>-224.42976999999999</v>
      </c>
      <c r="AR444" s="21">
        <v>-220.81503000000001</v>
      </c>
      <c r="AS444" s="21">
        <v>-217.69802000000001</v>
      </c>
      <c r="AT444" s="21">
        <v>-228.41363000000001</v>
      </c>
      <c r="AU444" s="21">
        <v>-455.73187000000001</v>
      </c>
      <c r="AV444" s="21">
        <v>-448.42165</v>
      </c>
      <c r="AW444" s="21">
        <v>-442.06324999999998</v>
      </c>
      <c r="AX444" s="21">
        <v>-463.88216</v>
      </c>
      <c r="AY444" s="21">
        <v>-4795.3218999999999</v>
      </c>
      <c r="AZ444" s="21">
        <v>-4718.2178299999996</v>
      </c>
      <c r="BA444" s="21">
        <v>-4650.6569099999997</v>
      </c>
      <c r="BB444" s="21">
        <v>-4881.1811699999998</v>
      </c>
      <c r="BC444" s="21">
        <v>233.31856999999999</v>
      </c>
      <c r="BD444" s="21">
        <v>229.22792000000001</v>
      </c>
      <c r="BE444" s="21">
        <v>225.89425</v>
      </c>
      <c r="BF444" s="21">
        <v>237.69748000000001</v>
      </c>
      <c r="BG444" s="21">
        <v>3.9828700000000001</v>
      </c>
      <c r="BH444" s="21">
        <v>3.9218799999999998</v>
      </c>
      <c r="BI444" s="21">
        <v>3.8635199999999998</v>
      </c>
      <c r="BJ444" s="21">
        <v>4.1246799999999997</v>
      </c>
      <c r="BK444" s="21">
        <v>-472.37101999999999</v>
      </c>
      <c r="BL444" s="21">
        <v>-464.79127</v>
      </c>
      <c r="BM444" s="21">
        <v>-458.20242000000002</v>
      </c>
      <c r="BN444" s="21">
        <v>-480.79002000000003</v>
      </c>
      <c r="BO444" s="21">
        <v>-4.2000000000000002E-4</v>
      </c>
      <c r="BP444" s="21">
        <v>-2.4000000000000001E-4</v>
      </c>
      <c r="BQ444" s="21">
        <v>129.66963000000001</v>
      </c>
      <c r="BR444" s="21">
        <v>127.39606000000001</v>
      </c>
      <c r="BS444" s="21">
        <v>125.54339</v>
      </c>
      <c r="BT444" s="21">
        <v>132.14803000000001</v>
      </c>
      <c r="BU444" s="21">
        <v>-71.871499999999997</v>
      </c>
      <c r="BV444" s="21">
        <v>-70.611930000000001</v>
      </c>
      <c r="BW444" s="21">
        <v>-69.584810000000004</v>
      </c>
      <c r="BX444" s="21">
        <v>-73.041889999999995</v>
      </c>
      <c r="BY444" s="21">
        <v>-260.99630999999999</v>
      </c>
      <c r="BZ444" s="21">
        <v>-256.42129999999997</v>
      </c>
      <c r="CA444" s="21">
        <v>-252.6918</v>
      </c>
      <c r="CB444" s="21">
        <v>-265.58578</v>
      </c>
      <c r="CC444" s="21">
        <v>-222.67632</v>
      </c>
      <c r="CD444" s="21">
        <v>-218.77305000000001</v>
      </c>
      <c r="CE444" s="21">
        <v>-215.59110000000001</v>
      </c>
      <c r="CF444" s="21">
        <v>-226.57964000000001</v>
      </c>
      <c r="CG444" s="21">
        <v>-256.70848000000001</v>
      </c>
      <c r="CH444" s="21">
        <v>-252.20862</v>
      </c>
      <c r="CI444" s="21">
        <v>-248.54038</v>
      </c>
      <c r="CJ444" s="21">
        <v>-261.22473000000002</v>
      </c>
      <c r="CK444" s="21">
        <v>-234.54264000000001</v>
      </c>
      <c r="CL444" s="21">
        <v>-230.43135000000001</v>
      </c>
      <c r="CM444" s="21">
        <v>-227.07983999999999</v>
      </c>
      <c r="CN444" s="21">
        <v>-238.66371000000001</v>
      </c>
      <c r="CO444" s="21">
        <v>-222.08071000000001</v>
      </c>
      <c r="CP444" s="21">
        <v>-218.18788000000001</v>
      </c>
      <c r="CQ444" s="21">
        <v>-215.01445000000001</v>
      </c>
      <c r="CR444" s="21">
        <v>-225.97817000000001</v>
      </c>
      <c r="CS444" s="21">
        <v>-240.58201</v>
      </c>
      <c r="CT444" s="21">
        <v>-236.36478</v>
      </c>
      <c r="CU444" s="21">
        <v>-232.92701</v>
      </c>
      <c r="CV444" s="21">
        <v>-244.83045000000001</v>
      </c>
      <c r="CW444" s="21">
        <v>193.35861</v>
      </c>
      <c r="CX444" s="21">
        <v>190.24749</v>
      </c>
      <c r="CY444" s="21">
        <v>187.55696</v>
      </c>
      <c r="CZ444" s="21">
        <v>196.8622</v>
      </c>
      <c r="DA444" s="21">
        <v>8.7221100000000007</v>
      </c>
      <c r="DB444" s="21">
        <v>8.5688600000000008</v>
      </c>
      <c r="DC444" s="21">
        <v>8.4443699999999993</v>
      </c>
      <c r="DD444" s="21">
        <v>9.0010399999999997</v>
      </c>
      <c r="DE444" s="21">
        <v>-304.27751000000001</v>
      </c>
      <c r="DF444" s="21">
        <v>-298.94366000000002</v>
      </c>
      <c r="DG444" s="21">
        <v>-294.59575999999998</v>
      </c>
      <c r="DH444" s="21">
        <v>-309.68468000000001</v>
      </c>
    </row>
    <row r="445" spans="2:112" x14ac:dyDescent="0.3">
      <c r="B445" s="58" t="s">
        <v>575</v>
      </c>
      <c r="C445" s="21">
        <v>-223661.75674000001</v>
      </c>
      <c r="D445" s="21">
        <v>-220116.71071000001</v>
      </c>
      <c r="E445" s="21">
        <v>-217017.73717000001</v>
      </c>
      <c r="F445" s="21">
        <v>-227615.16768000001</v>
      </c>
      <c r="G445" s="21">
        <v>-390263.50646</v>
      </c>
      <c r="H445" s="21">
        <v>-384077.71876999998</v>
      </c>
      <c r="I445" s="21">
        <v>-378670.22587999998</v>
      </c>
      <c r="J445" s="21">
        <v>-397161.76507999998</v>
      </c>
      <c r="K445" s="21">
        <v>-310068.03694999998</v>
      </c>
      <c r="L445" s="21">
        <v>-305153.29916</v>
      </c>
      <c r="M445" s="21">
        <v>-300856.97700000001</v>
      </c>
      <c r="N445" s="21">
        <v>-315548.60651000001</v>
      </c>
      <c r="O445" s="21">
        <v>-4045.6459100000002</v>
      </c>
      <c r="P445" s="21">
        <v>-3974.7242000000001</v>
      </c>
      <c r="Q445" s="21">
        <v>-3916.9161600000002</v>
      </c>
      <c r="R445" s="21">
        <v>-4119.5950000000003</v>
      </c>
      <c r="S445" s="21">
        <v>-3968.2255700000001</v>
      </c>
      <c r="T445" s="21">
        <v>-3898.6610599999999</v>
      </c>
      <c r="U445" s="21">
        <v>-3841.95928</v>
      </c>
      <c r="V445" s="21">
        <v>-4040.7908900000002</v>
      </c>
      <c r="W445" s="21">
        <v>-307732.141</v>
      </c>
      <c r="X445" s="21">
        <v>-302854.43053999997</v>
      </c>
      <c r="Y445" s="21">
        <v>-298590.48652999999</v>
      </c>
      <c r="Z445" s="21">
        <v>-313171.44591000001</v>
      </c>
      <c r="AA445" s="21">
        <v>-253.48141000000001</v>
      </c>
      <c r="AB445" s="21">
        <v>-249.40941000000001</v>
      </c>
      <c r="AC445" s="21">
        <v>-245.87322</v>
      </c>
      <c r="AD445" s="21">
        <v>-258.29030999999998</v>
      </c>
      <c r="AE445" s="21">
        <v>-1982.5983000000001</v>
      </c>
      <c r="AF445" s="21">
        <v>-1950.68345</v>
      </c>
      <c r="AG445" s="21">
        <v>-1923.0957100000001</v>
      </c>
      <c r="AH445" s="21">
        <v>-2018.24161</v>
      </c>
      <c r="AI445" s="21">
        <v>-3129.5324700000001</v>
      </c>
      <c r="AJ445" s="21">
        <v>-3079.1584499999999</v>
      </c>
      <c r="AK445" s="21">
        <v>-3035.6337199999998</v>
      </c>
      <c r="AL445" s="21">
        <v>-3185.6847699999998</v>
      </c>
      <c r="AM445" s="21">
        <v>-3556.2978199999998</v>
      </c>
      <c r="AN445" s="21">
        <v>-3499.2312499999998</v>
      </c>
      <c r="AO445" s="21">
        <v>-3449.5983099999999</v>
      </c>
      <c r="AP445" s="21">
        <v>-3620.3049299999998</v>
      </c>
      <c r="AQ445" s="21">
        <v>-3852.5889900000002</v>
      </c>
      <c r="AR445" s="21">
        <v>-3790.5542300000002</v>
      </c>
      <c r="AS445" s="21">
        <v>-3737.0314600000002</v>
      </c>
      <c r="AT445" s="21">
        <v>-3921.5869299999999</v>
      </c>
      <c r="AU445" s="21">
        <v>-4568.6354799999999</v>
      </c>
      <c r="AV445" s="21">
        <v>-4495.3611099999998</v>
      </c>
      <c r="AW445" s="21">
        <v>-4431.6100999999999</v>
      </c>
      <c r="AX445" s="21">
        <v>-4650.7824300000002</v>
      </c>
      <c r="AY445" s="21">
        <v>-88738.695070000002</v>
      </c>
      <c r="AZ445" s="21">
        <v>-87311.863849999994</v>
      </c>
      <c r="BA445" s="21">
        <v>-86061.631340000007</v>
      </c>
      <c r="BB445" s="21">
        <v>-90327.543470000004</v>
      </c>
      <c r="BC445" s="21">
        <v>-2839.0992900000001</v>
      </c>
      <c r="BD445" s="21">
        <v>-2789.3290400000001</v>
      </c>
      <c r="BE445" s="21">
        <v>-2748.76118</v>
      </c>
      <c r="BF445" s="21">
        <v>-2891.6015000000002</v>
      </c>
      <c r="BG445" s="21">
        <v>-21.27374</v>
      </c>
      <c r="BH445" s="21">
        <v>-20.93008</v>
      </c>
      <c r="BI445" s="21">
        <v>-20.635999999999999</v>
      </c>
      <c r="BJ445" s="21">
        <v>-22.184539999999998</v>
      </c>
      <c r="BK445" s="21">
        <v>-6809.7529800000002</v>
      </c>
      <c r="BL445" s="21">
        <v>-6700.5108200000004</v>
      </c>
      <c r="BM445" s="21">
        <v>-6605.4972399999997</v>
      </c>
      <c r="BN445" s="21">
        <v>-6932.2770200000004</v>
      </c>
      <c r="BO445" s="21">
        <v>-4.2000000000000002E-4</v>
      </c>
      <c r="BP445" s="21">
        <v>-2.4000000000000001E-4</v>
      </c>
      <c r="BQ445" s="21">
        <v>-3681.1501199999998</v>
      </c>
      <c r="BR445" s="21">
        <v>-3616.61823</v>
      </c>
      <c r="BS445" s="21">
        <v>-3564.0184100000001</v>
      </c>
      <c r="BT445" s="21">
        <v>-3748.6549599999998</v>
      </c>
      <c r="BU445" s="21">
        <v>-4039.7011699999998</v>
      </c>
      <c r="BV445" s="21">
        <v>-3968.8836999999999</v>
      </c>
      <c r="BW445" s="21">
        <v>-3911.16059</v>
      </c>
      <c r="BX445" s="21">
        <v>-4113.6355400000002</v>
      </c>
      <c r="BY445" s="21">
        <v>-4473.7103299999999</v>
      </c>
      <c r="BZ445" s="21">
        <v>-4395.2844800000003</v>
      </c>
      <c r="CA445" s="21">
        <v>-4331.3598499999998</v>
      </c>
      <c r="CB445" s="21">
        <v>-4555.4772700000003</v>
      </c>
      <c r="CC445" s="21">
        <v>-3904.6010099999999</v>
      </c>
      <c r="CD445" s="21">
        <v>-3836.1518900000001</v>
      </c>
      <c r="CE445" s="21">
        <v>-3780.3592100000001</v>
      </c>
      <c r="CF445" s="21">
        <v>-3976.0404400000002</v>
      </c>
      <c r="CG445" s="21">
        <v>-4070.0060400000002</v>
      </c>
      <c r="CH445" s="21">
        <v>-3998.6572999999999</v>
      </c>
      <c r="CI445" s="21">
        <v>-3940.5011599999998</v>
      </c>
      <c r="CJ445" s="21">
        <v>-4144.4492799999998</v>
      </c>
      <c r="CK445" s="21">
        <v>-3971.0781400000001</v>
      </c>
      <c r="CL445" s="21">
        <v>-3901.4636399999999</v>
      </c>
      <c r="CM445" s="21">
        <v>-3844.7210799999998</v>
      </c>
      <c r="CN445" s="21">
        <v>-4043.69344</v>
      </c>
      <c r="CO445" s="21">
        <v>-4014.6789699999999</v>
      </c>
      <c r="CP445" s="21">
        <v>-3944.3001199999999</v>
      </c>
      <c r="CQ445" s="21">
        <v>-3886.9345699999999</v>
      </c>
      <c r="CR445" s="21">
        <v>-4088.0693700000002</v>
      </c>
      <c r="CS445" s="21">
        <v>-3545.9471400000002</v>
      </c>
      <c r="CT445" s="21">
        <v>-3483.7853300000002</v>
      </c>
      <c r="CU445" s="21">
        <v>-3433.1174599999999</v>
      </c>
      <c r="CV445" s="21">
        <v>-3610.74629</v>
      </c>
      <c r="CW445" s="21">
        <v>-2580.0948699999999</v>
      </c>
      <c r="CX445" s="21">
        <v>-2538.5542099999998</v>
      </c>
      <c r="CY445" s="21">
        <v>-2502.6798399999998</v>
      </c>
      <c r="CZ445" s="21">
        <v>-2626.5635499999999</v>
      </c>
      <c r="DA445" s="21">
        <v>-3740.0011100000002</v>
      </c>
      <c r="DB445" s="21">
        <v>-3674.4375</v>
      </c>
      <c r="DC445" s="21">
        <v>-3620.9967900000001</v>
      </c>
      <c r="DD445" s="21">
        <v>-3808.46702</v>
      </c>
      <c r="DE445" s="21">
        <v>-3297.4259999999999</v>
      </c>
      <c r="DF445" s="21">
        <v>-3239.62086</v>
      </c>
      <c r="DG445" s="21">
        <v>-3192.5041000000001</v>
      </c>
      <c r="DH445" s="21">
        <v>-3357.68001</v>
      </c>
    </row>
    <row r="446" spans="2:112" x14ac:dyDescent="0.3">
      <c r="B446" s="58" t="s">
        <v>576</v>
      </c>
      <c r="C446" s="21">
        <v>-261295.15046</v>
      </c>
      <c r="D446" s="21">
        <v>-257153.61394000001</v>
      </c>
      <c r="E446" s="21">
        <v>-253533.20618000001</v>
      </c>
      <c r="F446" s="21">
        <v>-265913.7635</v>
      </c>
      <c r="G446" s="21">
        <v>-440812.12131999998</v>
      </c>
      <c r="H446" s="21">
        <v>-433825.12368999998</v>
      </c>
      <c r="I446" s="21">
        <v>-427717.22895999998</v>
      </c>
      <c r="J446" s="21">
        <v>-448603.87219000002</v>
      </c>
      <c r="K446" s="21">
        <v>-349338.14236</v>
      </c>
      <c r="L446" s="21">
        <v>-343800.95322000002</v>
      </c>
      <c r="M446" s="21">
        <v>-338960.50201</v>
      </c>
      <c r="N446" s="21">
        <v>-355512.82585999998</v>
      </c>
      <c r="O446" s="21">
        <v>-4510.7219400000004</v>
      </c>
      <c r="P446" s="21">
        <v>-4409.1580400000003</v>
      </c>
      <c r="Q446" s="21">
        <v>-4342.4746500000001</v>
      </c>
      <c r="R446" s="21">
        <v>-4551.4169599999996</v>
      </c>
      <c r="S446" s="21">
        <v>-4428.5108300000002</v>
      </c>
      <c r="T446" s="21">
        <v>-4328.8642499999996</v>
      </c>
      <c r="U446" s="21">
        <v>-4263.0867799999996</v>
      </c>
      <c r="V446" s="21">
        <v>-4467.3061699999998</v>
      </c>
      <c r="W446" s="21">
        <v>-346497.05261000001</v>
      </c>
      <c r="X446" s="21">
        <v>-341004.89864000003</v>
      </c>
      <c r="Y446" s="21">
        <v>-336203.82707</v>
      </c>
      <c r="Z446" s="21">
        <v>-352621.54488</v>
      </c>
      <c r="AA446" s="21">
        <v>-396.02434</v>
      </c>
      <c r="AB446" s="21">
        <v>-382.09579000000002</v>
      </c>
      <c r="AC446" s="21">
        <v>-375.05300999999997</v>
      </c>
      <c r="AD446" s="21">
        <v>-390.01902999999999</v>
      </c>
      <c r="AE446" s="21">
        <v>-2276.96837</v>
      </c>
      <c r="AF446" s="21">
        <v>-2234.8406100000002</v>
      </c>
      <c r="AG446" s="21">
        <v>-2202.0740000000001</v>
      </c>
      <c r="AH446" s="21">
        <v>-2308.18788</v>
      </c>
      <c r="AI446" s="21">
        <v>-3459.74107</v>
      </c>
      <c r="AJ446" s="21">
        <v>-3398.9320299999999</v>
      </c>
      <c r="AK446" s="21">
        <v>-3349.8052600000001</v>
      </c>
      <c r="AL446" s="21">
        <v>-3512.7774899999999</v>
      </c>
      <c r="AM446" s="21">
        <v>-3819.8932799999998</v>
      </c>
      <c r="AN446" s="21">
        <v>-3752.7393299999999</v>
      </c>
      <c r="AO446" s="21">
        <v>-3698.2527300000002</v>
      </c>
      <c r="AP446" s="21">
        <v>-3878.32512</v>
      </c>
      <c r="AQ446" s="21">
        <v>-4407.3548300000002</v>
      </c>
      <c r="AR446" s="21">
        <v>-4331.1578399999999</v>
      </c>
      <c r="AS446" s="21">
        <v>-4268.9025099999999</v>
      </c>
      <c r="AT446" s="21">
        <v>-4477.0557699999999</v>
      </c>
      <c r="AU446" s="21">
        <v>-5208.8370400000003</v>
      </c>
      <c r="AV446" s="21">
        <v>-5119.9735799999999</v>
      </c>
      <c r="AW446" s="21">
        <v>-5046.2152100000003</v>
      </c>
      <c r="AX446" s="21">
        <v>-5293.08367</v>
      </c>
      <c r="AY446" s="21">
        <v>-98948.531520000004</v>
      </c>
      <c r="AZ446" s="21">
        <v>-97357.536129999993</v>
      </c>
      <c r="BA446" s="21">
        <v>-95963.458039999998</v>
      </c>
      <c r="BB446" s="21">
        <v>-100720.18497</v>
      </c>
      <c r="BC446" s="21">
        <v>-3385.85466</v>
      </c>
      <c r="BD446" s="21">
        <v>-3295.1754299999998</v>
      </c>
      <c r="BE446" s="21">
        <v>-3243.0457000000001</v>
      </c>
      <c r="BF446" s="21">
        <v>-3388.7037500000001</v>
      </c>
      <c r="BG446" s="21">
        <v>-119.49647</v>
      </c>
      <c r="BH446" s="21">
        <v>-102.3647</v>
      </c>
      <c r="BI446" s="21">
        <v>-97.59684</v>
      </c>
      <c r="BJ446" s="21">
        <v>-95.284639999999996</v>
      </c>
      <c r="BK446" s="21">
        <v>-7415.0217899999998</v>
      </c>
      <c r="BL446" s="21">
        <v>-7284.9234500000002</v>
      </c>
      <c r="BM446" s="21">
        <v>-7179.2021000000004</v>
      </c>
      <c r="BN446" s="21">
        <v>-7528.6522100000002</v>
      </c>
      <c r="BO446" s="21">
        <v>33.430759999999999</v>
      </c>
      <c r="BP446" s="21">
        <v>36.764919999999996</v>
      </c>
      <c r="BQ446" s="21">
        <v>-4248.7183599999998</v>
      </c>
      <c r="BR446" s="21">
        <v>-4148.0710099999997</v>
      </c>
      <c r="BS446" s="21">
        <v>-4084.3150999999998</v>
      </c>
      <c r="BT446" s="21">
        <v>-4277.7757600000004</v>
      </c>
      <c r="BU446" s="21">
        <v>-4593.9774200000002</v>
      </c>
      <c r="BV446" s="21">
        <v>-4488.7373299999999</v>
      </c>
      <c r="BW446" s="21">
        <v>-4420.5830100000003</v>
      </c>
      <c r="BX446" s="21">
        <v>-4631.7074599999996</v>
      </c>
      <c r="BY446" s="21">
        <v>-4928.9581699999999</v>
      </c>
      <c r="BZ446" s="21">
        <v>-4817.7386500000002</v>
      </c>
      <c r="CA446" s="21">
        <v>-4744.7905799999999</v>
      </c>
      <c r="CB446" s="21">
        <v>-4973.3518800000002</v>
      </c>
      <c r="CC446" s="21">
        <v>-4354.8830600000001</v>
      </c>
      <c r="CD446" s="21">
        <v>-4254.9426999999996</v>
      </c>
      <c r="CE446" s="21">
        <v>-4189.9672499999997</v>
      </c>
      <c r="CF446" s="21">
        <v>-4390.8967300000004</v>
      </c>
      <c r="CG446" s="21">
        <v>-4490.94416</v>
      </c>
      <c r="CH446" s="21">
        <v>-4388.1638300000004</v>
      </c>
      <c r="CI446" s="21">
        <v>-4321.1908299999996</v>
      </c>
      <c r="CJ446" s="21">
        <v>-4528.6864599999999</v>
      </c>
      <c r="CK446" s="21">
        <v>-4479.3094000000001</v>
      </c>
      <c r="CL446" s="21">
        <v>-4377.8283700000002</v>
      </c>
      <c r="CM446" s="21">
        <v>-4311.1490299999996</v>
      </c>
      <c r="CN446" s="21">
        <v>-4518.86276</v>
      </c>
      <c r="CO446" s="21">
        <v>-4537.9596600000004</v>
      </c>
      <c r="CP446" s="21">
        <v>-4435.7137499999999</v>
      </c>
      <c r="CQ446" s="21">
        <v>-4368.5934900000002</v>
      </c>
      <c r="CR446" s="21">
        <v>-4579.29324</v>
      </c>
      <c r="CS446" s="21">
        <v>-3914.4775</v>
      </c>
      <c r="CT446" s="21">
        <v>-3826.79369</v>
      </c>
      <c r="CU446" s="21">
        <v>-3768.9174800000001</v>
      </c>
      <c r="CV446" s="21">
        <v>-3950.2497800000001</v>
      </c>
      <c r="CW446" s="21">
        <v>-3011.8891400000002</v>
      </c>
      <c r="CX446" s="21">
        <v>-2953.2118999999998</v>
      </c>
      <c r="CY446" s="21">
        <v>-2909.3268899999998</v>
      </c>
      <c r="CZ446" s="21">
        <v>-3048.0931399999999</v>
      </c>
      <c r="DA446" s="21">
        <v>-4282.4275600000001</v>
      </c>
      <c r="DB446" s="21">
        <v>-4183.9105799999998</v>
      </c>
      <c r="DC446" s="21">
        <v>-4120.2833000000001</v>
      </c>
      <c r="DD446" s="21">
        <v>-4317.1862700000001</v>
      </c>
      <c r="DE446" s="21">
        <v>-3646.2584099999999</v>
      </c>
      <c r="DF446" s="21">
        <v>-3564.4139700000001</v>
      </c>
      <c r="DG446" s="21">
        <v>-3510.4971599999999</v>
      </c>
      <c r="DH446" s="21">
        <v>-3679.9031399999999</v>
      </c>
    </row>
    <row r="447" spans="2:112" x14ac:dyDescent="0.3">
      <c r="B447" s="58" t="s">
        <v>577</v>
      </c>
      <c r="C447" s="21">
        <v>-294690.08269000001</v>
      </c>
      <c r="D447" s="21">
        <v>-290019.23541999998</v>
      </c>
      <c r="E447" s="21">
        <v>-285936.11998000002</v>
      </c>
      <c r="F447" s="21">
        <v>-299898.97943000001</v>
      </c>
      <c r="G447" s="21">
        <v>-560110.16723000002</v>
      </c>
      <c r="H447" s="21">
        <v>-551232.26161000005</v>
      </c>
      <c r="I447" s="21">
        <v>-543471.37262000004</v>
      </c>
      <c r="J447" s="21">
        <v>-570010.61840000004</v>
      </c>
      <c r="K447" s="21">
        <v>-476626.30622999999</v>
      </c>
      <c r="L447" s="21">
        <v>-469071.53425000003</v>
      </c>
      <c r="M447" s="21">
        <v>-462467.37026</v>
      </c>
      <c r="N447" s="21">
        <v>-485050.85605</v>
      </c>
      <c r="O447" s="21">
        <v>-5596.3327799999997</v>
      </c>
      <c r="P447" s="21">
        <v>-5476.07</v>
      </c>
      <c r="Q447" s="21">
        <v>-5393.9129800000001</v>
      </c>
      <c r="R447" s="21">
        <v>-5656.9391699999996</v>
      </c>
      <c r="S447" s="21">
        <v>-6456.1982900000003</v>
      </c>
      <c r="T447" s="21">
        <v>-6321.6262299999999</v>
      </c>
      <c r="U447" s="21">
        <v>-6226.9473399999997</v>
      </c>
      <c r="V447" s="21">
        <v>-6532.47948</v>
      </c>
      <c r="W447" s="21">
        <v>-471372.97778000002</v>
      </c>
      <c r="X447" s="21">
        <v>-463901.47707999998</v>
      </c>
      <c r="Y447" s="21">
        <v>-457370.12167000002</v>
      </c>
      <c r="Z447" s="21">
        <v>-479704.70857000002</v>
      </c>
      <c r="AA447" s="21">
        <v>-254.98815999999999</v>
      </c>
      <c r="AB447" s="21">
        <v>-243.31804</v>
      </c>
      <c r="AC447" s="21">
        <v>-238.24226999999999</v>
      </c>
      <c r="AD447" s="21">
        <v>-246.33170000000001</v>
      </c>
      <c r="AE447" s="21">
        <v>-2555.8489300000001</v>
      </c>
      <c r="AF447" s="21">
        <v>-2509.2447400000001</v>
      </c>
      <c r="AG447" s="21">
        <v>-2472.5999499999998</v>
      </c>
      <c r="AH447" s="21">
        <v>-2591.9976099999999</v>
      </c>
      <c r="AI447" s="21">
        <v>-4456.3850199999997</v>
      </c>
      <c r="AJ447" s="21">
        <v>-4379.5793899999999</v>
      </c>
      <c r="AK447" s="21">
        <v>-4316.60034</v>
      </c>
      <c r="AL447" s="21">
        <v>-4527.2526699999999</v>
      </c>
      <c r="AM447" s="21">
        <v>-6401.4002799999998</v>
      </c>
      <c r="AN447" s="21">
        <v>-6292.9402799999998</v>
      </c>
      <c r="AO447" s="21">
        <v>-6202.4480599999997</v>
      </c>
      <c r="AP447" s="21">
        <v>-6506.26944</v>
      </c>
      <c r="AQ447" s="21">
        <v>-8753.5846700000002</v>
      </c>
      <c r="AR447" s="21">
        <v>-8607.6034500000005</v>
      </c>
      <c r="AS447" s="21">
        <v>-8485.0059500000007</v>
      </c>
      <c r="AT447" s="21">
        <v>-8901.1923200000001</v>
      </c>
      <c r="AU447" s="21">
        <v>-10271.448490000001</v>
      </c>
      <c r="AV447" s="21">
        <v>-10101.619790000001</v>
      </c>
      <c r="AW447" s="21">
        <v>-9957.2625700000008</v>
      </c>
      <c r="AX447" s="21">
        <v>-10446.847519999999</v>
      </c>
      <c r="AY447" s="21">
        <v>-49754.606489999998</v>
      </c>
      <c r="AZ447" s="21">
        <v>-48954.601190000001</v>
      </c>
      <c r="BA447" s="21">
        <v>-48253.612450000001</v>
      </c>
      <c r="BB447" s="21">
        <v>-50645.452660000003</v>
      </c>
      <c r="BC447" s="21">
        <v>-3506.15625</v>
      </c>
      <c r="BD447" s="21">
        <v>-3413.4049199999999</v>
      </c>
      <c r="BE447" s="21">
        <v>-3359.5604800000001</v>
      </c>
      <c r="BF447" s="21">
        <v>-3510.7518799999998</v>
      </c>
      <c r="BG447" s="21">
        <v>-99.820610000000002</v>
      </c>
      <c r="BH447" s="21">
        <v>-83.00318</v>
      </c>
      <c r="BI447" s="21">
        <v>-78.509690000000006</v>
      </c>
      <c r="BJ447" s="21">
        <v>-75.031660000000002</v>
      </c>
      <c r="BK447" s="21">
        <v>-9682.1666299999997</v>
      </c>
      <c r="BL447" s="21">
        <v>-9515.8027500000007</v>
      </c>
      <c r="BM447" s="21">
        <v>-9378.4688999999998</v>
      </c>
      <c r="BN447" s="21">
        <v>-9836.47768</v>
      </c>
      <c r="BO447" s="21">
        <v>33.430759999999999</v>
      </c>
      <c r="BP447" s="21">
        <v>36.764919999999996</v>
      </c>
      <c r="BQ447" s="21">
        <v>-4856.7012199999999</v>
      </c>
      <c r="BR447" s="21">
        <v>-4745.5817999999999</v>
      </c>
      <c r="BS447" s="21">
        <v>-4673.1600799999997</v>
      </c>
      <c r="BT447" s="21">
        <v>-4896.6968800000004</v>
      </c>
      <c r="BU447" s="21">
        <v>-5625.9462299999996</v>
      </c>
      <c r="BV447" s="21">
        <v>-5502.9312099999997</v>
      </c>
      <c r="BW447" s="21">
        <v>-5420.0678399999997</v>
      </c>
      <c r="BX447" s="21">
        <v>-5682.5481099999997</v>
      </c>
      <c r="BY447" s="21">
        <v>-6330.7423900000003</v>
      </c>
      <c r="BZ447" s="21">
        <v>-6195.3781200000003</v>
      </c>
      <c r="CA447" s="21">
        <v>-6102.4498800000001</v>
      </c>
      <c r="CB447" s="21">
        <v>-6400.9134899999999</v>
      </c>
      <c r="CC447" s="21">
        <v>-6044.3032999999996</v>
      </c>
      <c r="CD447" s="21">
        <v>-5915.2638800000004</v>
      </c>
      <c r="CE447" s="21">
        <v>-5826.2084599999998</v>
      </c>
      <c r="CF447" s="21">
        <v>-6111.47991</v>
      </c>
      <c r="CG447" s="21">
        <v>-6415.5735500000001</v>
      </c>
      <c r="CH447" s="21">
        <v>-6279.6428299999998</v>
      </c>
      <c r="CI447" s="21">
        <v>-6185.2373399999997</v>
      </c>
      <c r="CJ447" s="21">
        <v>-6488.8619799999997</v>
      </c>
      <c r="CK447" s="21">
        <v>-6675.84004</v>
      </c>
      <c r="CL447" s="21">
        <v>-6536.5253300000004</v>
      </c>
      <c r="CM447" s="21">
        <v>-6438.5379899999998</v>
      </c>
      <c r="CN447" s="21">
        <v>-6756.0309999999999</v>
      </c>
      <c r="CO447" s="21">
        <v>-6816.8124200000002</v>
      </c>
      <c r="CP447" s="21">
        <v>-6675.3148899999997</v>
      </c>
      <c r="CQ447" s="21">
        <v>-6575.7132600000004</v>
      </c>
      <c r="CR447" s="21">
        <v>-6900.3253699999996</v>
      </c>
      <c r="CS447" s="21">
        <v>-5383.5436</v>
      </c>
      <c r="CT447" s="21">
        <v>-5270.5561699999998</v>
      </c>
      <c r="CU447" s="21">
        <v>-5191.7407800000001</v>
      </c>
      <c r="CV447" s="21">
        <v>-5446.4328599999999</v>
      </c>
      <c r="CW447" s="21">
        <v>-3222.7345500000001</v>
      </c>
      <c r="CX447" s="21">
        <v>-3160.6723499999998</v>
      </c>
      <c r="CY447" s="21">
        <v>-3113.8574699999999</v>
      </c>
      <c r="CZ447" s="21">
        <v>-3262.5752499999999</v>
      </c>
      <c r="DA447" s="21">
        <v>-5144.87763</v>
      </c>
      <c r="DB447" s="21">
        <v>-5031.5055599999996</v>
      </c>
      <c r="DC447" s="21">
        <v>-4955.5854399999998</v>
      </c>
      <c r="DD447" s="21">
        <v>-5195.3664099999996</v>
      </c>
      <c r="DE447" s="21">
        <v>-5381.7798199999997</v>
      </c>
      <c r="DF447" s="21">
        <v>-5270.0422500000004</v>
      </c>
      <c r="DG447" s="21">
        <v>-5191.3883800000003</v>
      </c>
      <c r="DH447" s="21">
        <v>-5447.5365199999997</v>
      </c>
    </row>
    <row r="448" spans="2:112" x14ac:dyDescent="0.3">
      <c r="B448" s="58" t="s">
        <v>578</v>
      </c>
      <c r="C448" s="21">
        <v>-228353.90338</v>
      </c>
      <c r="D448" s="21">
        <v>-224734.48668</v>
      </c>
      <c r="E448" s="21">
        <v>-221570.50051000001</v>
      </c>
      <c r="F448" s="21">
        <v>-232390.25198</v>
      </c>
      <c r="G448" s="21">
        <v>-457922.15493999998</v>
      </c>
      <c r="H448" s="21">
        <v>-450663.95841000002</v>
      </c>
      <c r="I448" s="21">
        <v>-444318.98697999999</v>
      </c>
      <c r="J448" s="21">
        <v>-466016.34104999999</v>
      </c>
      <c r="K448" s="21">
        <v>-392770.94786000001</v>
      </c>
      <c r="L448" s="21">
        <v>-386545.32642</v>
      </c>
      <c r="M448" s="21">
        <v>-381103.06754000002</v>
      </c>
      <c r="N448" s="21">
        <v>-399713.32257999998</v>
      </c>
      <c r="O448" s="21">
        <v>-4567.8580599999996</v>
      </c>
      <c r="P448" s="21">
        <v>-4487.4270100000003</v>
      </c>
      <c r="Q448" s="21">
        <v>-4421.8798100000004</v>
      </c>
      <c r="R448" s="21">
        <v>-4650.72847</v>
      </c>
      <c r="S448" s="21">
        <v>-5378.9761099999996</v>
      </c>
      <c r="T448" s="21">
        <v>-5284.3376099999996</v>
      </c>
      <c r="U448" s="21">
        <v>-5207.1810100000002</v>
      </c>
      <c r="V448" s="21">
        <v>-5476.5087700000004</v>
      </c>
      <c r="W448" s="21">
        <v>-388576.94020000001</v>
      </c>
      <c r="X448" s="21">
        <v>-382417.79868000001</v>
      </c>
      <c r="Y448" s="21">
        <v>-377033.66716999997</v>
      </c>
      <c r="Z448" s="21">
        <v>-395445.21354000003</v>
      </c>
      <c r="AA448" s="21">
        <v>-71.701239999999999</v>
      </c>
      <c r="AB448" s="21">
        <v>-70.42389</v>
      </c>
      <c r="AC448" s="21">
        <v>-69.292460000000005</v>
      </c>
      <c r="AD448" s="21">
        <v>-73.087980000000002</v>
      </c>
      <c r="AE448" s="21">
        <v>-2010.54811</v>
      </c>
      <c r="AF448" s="21">
        <v>-1978.0933299999999</v>
      </c>
      <c r="AG448" s="21">
        <v>-1950.02171</v>
      </c>
      <c r="AH448" s="21">
        <v>-2046.57332</v>
      </c>
      <c r="AI448" s="21">
        <v>-3679.5333099999998</v>
      </c>
      <c r="AJ448" s="21">
        <v>-3620.2226000000001</v>
      </c>
      <c r="AK448" s="21">
        <v>-3568.9603699999998</v>
      </c>
      <c r="AL448" s="21">
        <v>-3745.41257</v>
      </c>
      <c r="AM448" s="21">
        <v>-5576.2780899999998</v>
      </c>
      <c r="AN448" s="21">
        <v>-5486.7033700000002</v>
      </c>
      <c r="AO448" s="21">
        <v>-5408.7775600000004</v>
      </c>
      <c r="AP448" s="21">
        <v>-5676.3993799999998</v>
      </c>
      <c r="AQ448" s="21">
        <v>-7739.4743900000003</v>
      </c>
      <c r="AR448" s="21">
        <v>-7614.7703199999996</v>
      </c>
      <c r="AS448" s="21">
        <v>-7507.1598199999999</v>
      </c>
      <c r="AT448" s="21">
        <v>-7877.7862800000003</v>
      </c>
      <c r="AU448" s="21">
        <v>-8876.4267400000008</v>
      </c>
      <c r="AV448" s="21">
        <v>-8733.9772799999992</v>
      </c>
      <c r="AW448" s="21">
        <v>-8610.0237899999993</v>
      </c>
      <c r="AX448" s="21">
        <v>-9035.7382799999996</v>
      </c>
      <c r="AY448" s="21">
        <v>-95784.725349999993</v>
      </c>
      <c r="AZ448" s="21">
        <v>-94244.600869999995</v>
      </c>
      <c r="BA448" s="21">
        <v>-92895.097389999995</v>
      </c>
      <c r="BB448" s="21">
        <v>-97499.731490000006</v>
      </c>
      <c r="BC448" s="21">
        <v>-2604.4155500000002</v>
      </c>
      <c r="BD448" s="21">
        <v>-2558.2476700000002</v>
      </c>
      <c r="BE448" s="21">
        <v>-2520.59935</v>
      </c>
      <c r="BF448" s="21">
        <v>-2651.9445700000001</v>
      </c>
      <c r="BG448" s="21">
        <v>2.0067900000000001</v>
      </c>
      <c r="BH448" s="21">
        <v>2.2304200000000001</v>
      </c>
      <c r="BI448" s="21">
        <v>2.4692099999999999</v>
      </c>
      <c r="BJ448" s="21">
        <v>1.8401799999999999</v>
      </c>
      <c r="BK448" s="21">
        <v>-8009.0797499999999</v>
      </c>
      <c r="BL448" s="21">
        <v>-7880.41417</v>
      </c>
      <c r="BM448" s="21">
        <v>-7768.4705000000004</v>
      </c>
      <c r="BN448" s="21">
        <v>-8152.87302</v>
      </c>
      <c r="BO448" s="21">
        <v>0.46451999999999999</v>
      </c>
      <c r="BP448" s="21">
        <v>0.87117999999999995</v>
      </c>
      <c r="BQ448" s="21">
        <v>-3828.9567099999999</v>
      </c>
      <c r="BR448" s="21">
        <v>-3761.4170399999998</v>
      </c>
      <c r="BS448" s="21">
        <v>-3706.3525800000002</v>
      </c>
      <c r="BT448" s="21">
        <v>-3898.5317100000002</v>
      </c>
      <c r="BU448" s="21">
        <v>-4545.35545</v>
      </c>
      <c r="BV448" s="21">
        <v>-4465.28341</v>
      </c>
      <c r="BW448" s="21">
        <v>-4400.0194000000001</v>
      </c>
      <c r="BX448" s="21">
        <v>-4627.8552200000004</v>
      </c>
      <c r="BY448" s="21">
        <v>-5213.3142600000001</v>
      </c>
      <c r="BZ448" s="21">
        <v>-5121.5325199999997</v>
      </c>
      <c r="CA448" s="21">
        <v>-5046.7291500000001</v>
      </c>
      <c r="CB448" s="21">
        <v>-5307.8802999999998</v>
      </c>
      <c r="CC448" s="21">
        <v>-5101.8361400000003</v>
      </c>
      <c r="CD448" s="21">
        <v>-5012.0283300000001</v>
      </c>
      <c r="CE448" s="21">
        <v>-4938.8148799999999</v>
      </c>
      <c r="CF448" s="21">
        <v>-5194.37068</v>
      </c>
      <c r="CG448" s="21">
        <v>-5340.80296</v>
      </c>
      <c r="CH448" s="21">
        <v>-5246.79918</v>
      </c>
      <c r="CI448" s="21">
        <v>-5170.1654200000003</v>
      </c>
      <c r="CJ448" s="21">
        <v>-5437.6615099999999</v>
      </c>
      <c r="CK448" s="21">
        <v>-5638.6654399999998</v>
      </c>
      <c r="CL448" s="21">
        <v>-5539.4588100000001</v>
      </c>
      <c r="CM448" s="21">
        <v>-5458.5848699999997</v>
      </c>
      <c r="CN448" s="21">
        <v>-5740.8899099999999</v>
      </c>
      <c r="CO448" s="21">
        <v>-5761.1384099999996</v>
      </c>
      <c r="CP448" s="21">
        <v>-5659.7910199999997</v>
      </c>
      <c r="CQ448" s="21">
        <v>-5577.19175</v>
      </c>
      <c r="CR448" s="21">
        <v>-5865.56945</v>
      </c>
      <c r="CS448" s="21">
        <v>-4545.1025900000004</v>
      </c>
      <c r="CT448" s="21">
        <v>-4465.1272799999997</v>
      </c>
      <c r="CU448" s="21">
        <v>-4399.9415499999996</v>
      </c>
      <c r="CV448" s="21">
        <v>-4627.5142900000001</v>
      </c>
      <c r="CW448" s="21">
        <v>-2467.5819499999998</v>
      </c>
      <c r="CX448" s="21">
        <v>-2427.6851900000001</v>
      </c>
      <c r="CY448" s="21">
        <v>-2393.1989199999998</v>
      </c>
      <c r="CZ448" s="21">
        <v>-2511.8209999999999</v>
      </c>
      <c r="DA448" s="21">
        <v>-4127.9370399999998</v>
      </c>
      <c r="DB448" s="21">
        <v>-4055.2019300000002</v>
      </c>
      <c r="DC448" s="21">
        <v>-3995.9196999999999</v>
      </c>
      <c r="DD448" s="21">
        <v>-4202.8735900000001</v>
      </c>
      <c r="DE448" s="21">
        <v>-4492.5697300000002</v>
      </c>
      <c r="DF448" s="21">
        <v>-4413.5343300000004</v>
      </c>
      <c r="DG448" s="21">
        <v>-4349.1187200000004</v>
      </c>
      <c r="DH448" s="21">
        <v>-4574.0103499999996</v>
      </c>
    </row>
    <row r="449" spans="2:112" x14ac:dyDescent="0.3">
      <c r="B449" s="58" t="s">
        <v>579</v>
      </c>
      <c r="C449" s="21">
        <v>-208111.07464000001</v>
      </c>
      <c r="D449" s="21">
        <v>-204812.50742000001</v>
      </c>
      <c r="E449" s="21">
        <v>-201928.99830000001</v>
      </c>
      <c r="F449" s="21">
        <v>-211789.61410000001</v>
      </c>
      <c r="G449" s="21">
        <v>-315275.91034</v>
      </c>
      <c r="H449" s="21">
        <v>-310278.69738999999</v>
      </c>
      <c r="I449" s="21">
        <v>-305910.23297000001</v>
      </c>
      <c r="J449" s="21">
        <v>-320848.69572000002</v>
      </c>
      <c r="K449" s="21">
        <v>-255345.59401</v>
      </c>
      <c r="L449" s="21">
        <v>-251298.23508000001</v>
      </c>
      <c r="M449" s="21">
        <v>-247760.15051000001</v>
      </c>
      <c r="N449" s="21">
        <v>-259858.92374</v>
      </c>
      <c r="O449" s="21">
        <v>-2924.7943700000001</v>
      </c>
      <c r="P449" s="21">
        <v>-2873.6888399999998</v>
      </c>
      <c r="Q449" s="21">
        <v>-2831.8772300000001</v>
      </c>
      <c r="R449" s="21">
        <v>-2979.8477600000001</v>
      </c>
      <c r="S449" s="21">
        <v>-2902.7213700000002</v>
      </c>
      <c r="T449" s="21">
        <v>-2851.9991799999998</v>
      </c>
      <c r="U449" s="21">
        <v>-2810.5026200000002</v>
      </c>
      <c r="V449" s="21">
        <v>-2957.4115499999998</v>
      </c>
      <c r="W449" s="21">
        <v>-252983.30066000001</v>
      </c>
      <c r="X449" s="21">
        <v>-248973.38707999999</v>
      </c>
      <c r="Y449" s="21">
        <v>-245468.04431999999</v>
      </c>
      <c r="Z449" s="21">
        <v>-257454.89503000001</v>
      </c>
      <c r="AA449" s="21">
        <v>-740.02684999999997</v>
      </c>
      <c r="AB449" s="21">
        <v>-728.19420000000002</v>
      </c>
      <c r="AC449" s="21">
        <v>-717.86123999999995</v>
      </c>
      <c r="AD449" s="21">
        <v>-753.98080000000004</v>
      </c>
      <c r="AE449" s="21">
        <v>-1466.3435300000001</v>
      </c>
      <c r="AF449" s="21">
        <v>-1442.77729</v>
      </c>
      <c r="AG449" s="21">
        <v>-1422.3686700000001</v>
      </c>
      <c r="AH449" s="21">
        <v>-1493.0632900000001</v>
      </c>
      <c r="AI449" s="21">
        <v>-2093.3167400000002</v>
      </c>
      <c r="AJ449" s="21">
        <v>-2059.6578399999999</v>
      </c>
      <c r="AK449" s="21">
        <v>-2030.54035</v>
      </c>
      <c r="AL449" s="21">
        <v>-2131.2250600000002</v>
      </c>
      <c r="AM449" s="21">
        <v>-2573.25704</v>
      </c>
      <c r="AN449" s="21">
        <v>-2532.0058899999999</v>
      </c>
      <c r="AO449" s="21">
        <v>-2496.0877700000001</v>
      </c>
      <c r="AP449" s="21">
        <v>-2619.9569000000001</v>
      </c>
      <c r="AQ449" s="21">
        <v>-3077.2947800000002</v>
      </c>
      <c r="AR449" s="21">
        <v>-3027.7806</v>
      </c>
      <c r="AS449" s="21">
        <v>-2985.0243300000002</v>
      </c>
      <c r="AT449" s="21">
        <v>-3132.7385199999999</v>
      </c>
      <c r="AU449" s="21">
        <v>-3510.9313000000002</v>
      </c>
      <c r="AV449" s="21">
        <v>-3454.6582800000001</v>
      </c>
      <c r="AW449" s="21">
        <v>-3405.6620600000001</v>
      </c>
      <c r="AX449" s="21">
        <v>-3574.4049399999999</v>
      </c>
      <c r="AY449" s="21">
        <v>-137900.90424</v>
      </c>
      <c r="AZ449" s="21">
        <v>-135683.59289</v>
      </c>
      <c r="BA449" s="21">
        <v>-133740.71788000001</v>
      </c>
      <c r="BB449" s="21">
        <v>-140369.99205</v>
      </c>
      <c r="BC449" s="21">
        <v>-2711.6965799999998</v>
      </c>
      <c r="BD449" s="21">
        <v>-2664.386</v>
      </c>
      <c r="BE449" s="21">
        <v>-2625.6114699999998</v>
      </c>
      <c r="BF449" s="21">
        <v>-2763.7996699999999</v>
      </c>
      <c r="BG449" s="21">
        <v>-84.127560000000003</v>
      </c>
      <c r="BH449" s="21">
        <v>-82.882360000000006</v>
      </c>
      <c r="BI449" s="21">
        <v>-81.697819999999993</v>
      </c>
      <c r="BJ449" s="21">
        <v>-87.013949999999994</v>
      </c>
      <c r="BK449" s="21">
        <v>-4409.1156000000001</v>
      </c>
      <c r="BL449" s="21">
        <v>-4338.4620699999996</v>
      </c>
      <c r="BM449" s="21">
        <v>-4276.9343900000003</v>
      </c>
      <c r="BN449" s="21">
        <v>-4489.21774</v>
      </c>
      <c r="BO449" s="21">
        <v>-0.26957999999999999</v>
      </c>
      <c r="BP449" s="21">
        <v>-0.24221000000000001</v>
      </c>
      <c r="BQ449" s="21">
        <v>-2846.6321400000002</v>
      </c>
      <c r="BR449" s="21">
        <v>-2796.9227999999998</v>
      </c>
      <c r="BS449" s="21">
        <v>-2756.2249299999999</v>
      </c>
      <c r="BT449" s="21">
        <v>-2900.6369100000002</v>
      </c>
      <c r="BU449" s="21">
        <v>-2989.4343199999998</v>
      </c>
      <c r="BV449" s="21">
        <v>-2937.21182</v>
      </c>
      <c r="BW449" s="21">
        <v>-2894.47451</v>
      </c>
      <c r="BX449" s="21">
        <v>-3045.8892500000002</v>
      </c>
      <c r="BY449" s="21">
        <v>-3189.2302399999999</v>
      </c>
      <c r="BZ449" s="21">
        <v>-3133.5063100000002</v>
      </c>
      <c r="CA449" s="21">
        <v>-3087.9142000000002</v>
      </c>
      <c r="CB449" s="21">
        <v>-3249.2791099999999</v>
      </c>
      <c r="CC449" s="21">
        <v>-3099.69742</v>
      </c>
      <c r="CD449" s="21">
        <v>-3045.5326500000001</v>
      </c>
      <c r="CE449" s="21">
        <v>-3001.2209600000001</v>
      </c>
      <c r="CF449" s="21">
        <v>-3158.0057299999999</v>
      </c>
      <c r="CG449" s="21">
        <v>-2957.47676</v>
      </c>
      <c r="CH449" s="21">
        <v>-2905.8090999999999</v>
      </c>
      <c r="CI449" s="21">
        <v>-2863.5291299999999</v>
      </c>
      <c r="CJ449" s="21">
        <v>-3013.2618299999999</v>
      </c>
      <c r="CK449" s="21">
        <v>-3069.8942900000002</v>
      </c>
      <c r="CL449" s="21">
        <v>-3016.2476499999998</v>
      </c>
      <c r="CM449" s="21">
        <v>-2972.3623200000002</v>
      </c>
      <c r="CN449" s="21">
        <v>-3127.6006900000002</v>
      </c>
      <c r="CO449" s="21">
        <v>-3136.8131100000001</v>
      </c>
      <c r="CP449" s="21">
        <v>-3081.9918699999998</v>
      </c>
      <c r="CQ449" s="21">
        <v>-3037.1506199999999</v>
      </c>
      <c r="CR449" s="21">
        <v>-3195.6930600000001</v>
      </c>
      <c r="CS449" s="21">
        <v>-2686.29009</v>
      </c>
      <c r="CT449" s="21">
        <v>-2639.3398699999998</v>
      </c>
      <c r="CU449" s="21">
        <v>-2600.9390800000001</v>
      </c>
      <c r="CV449" s="21">
        <v>-2736.7128899999998</v>
      </c>
      <c r="CW449" s="21">
        <v>-2163.7200800000001</v>
      </c>
      <c r="CX449" s="21">
        <v>-2128.9542900000001</v>
      </c>
      <c r="CY449" s="21">
        <v>-2098.8606799999998</v>
      </c>
      <c r="CZ449" s="21">
        <v>-2203.3157799999999</v>
      </c>
      <c r="DA449" s="21">
        <v>-2777.4664200000002</v>
      </c>
      <c r="DB449" s="21">
        <v>-2728.9504000000002</v>
      </c>
      <c r="DC449" s="21">
        <v>-2689.2431700000002</v>
      </c>
      <c r="DD449" s="21">
        <v>-2829.9578799999999</v>
      </c>
      <c r="DE449" s="21">
        <v>-2353.5580100000002</v>
      </c>
      <c r="DF449" s="21">
        <v>-2312.4325899999999</v>
      </c>
      <c r="DG449" s="21">
        <v>-2278.78728</v>
      </c>
      <c r="DH449" s="21">
        <v>-2397.8344200000001</v>
      </c>
    </row>
    <row r="450" spans="2:112" x14ac:dyDescent="0.3">
      <c r="B450" s="58" t="s">
        <v>580</v>
      </c>
      <c r="C450" s="21">
        <v>-322630.46778000001</v>
      </c>
      <c r="D450" s="21">
        <v>-317516.76451000001</v>
      </c>
      <c r="E450" s="21">
        <v>-313046.51757000003</v>
      </c>
      <c r="F450" s="21">
        <v>-328333.23449</v>
      </c>
      <c r="G450" s="21">
        <v>-476729.27630000003</v>
      </c>
      <c r="H450" s="21">
        <v>-469172.98154000001</v>
      </c>
      <c r="I450" s="21">
        <v>-462567.41855</v>
      </c>
      <c r="J450" s="21">
        <v>-485155.89520000003</v>
      </c>
      <c r="K450" s="21">
        <v>-414040.17098</v>
      </c>
      <c r="L450" s="21">
        <v>-407477.42142000003</v>
      </c>
      <c r="M450" s="21">
        <v>-401740.45484000002</v>
      </c>
      <c r="N450" s="21">
        <v>-421358.48723999999</v>
      </c>
      <c r="O450" s="21">
        <v>-4441.96648</v>
      </c>
      <c r="P450" s="21">
        <v>-4364.4523200000003</v>
      </c>
      <c r="Q450" s="21">
        <v>-4301.2585200000003</v>
      </c>
      <c r="R450" s="21">
        <v>-4525.5626499999998</v>
      </c>
      <c r="S450" s="21">
        <v>-5037.8486199999998</v>
      </c>
      <c r="T450" s="21">
        <v>-4949.8775800000003</v>
      </c>
      <c r="U450" s="21">
        <v>-4878.1895199999999</v>
      </c>
      <c r="V450" s="21">
        <v>-5132.24287</v>
      </c>
      <c r="W450" s="21">
        <v>-408405.11803999997</v>
      </c>
      <c r="X450" s="21">
        <v>-401931.68984000001</v>
      </c>
      <c r="Y450" s="21">
        <v>-396272.81861999998</v>
      </c>
      <c r="Z450" s="21">
        <v>-415623.86339999997</v>
      </c>
      <c r="AA450" s="21">
        <v>-1089.00791</v>
      </c>
      <c r="AB450" s="21">
        <v>-1071.6420700000001</v>
      </c>
      <c r="AC450" s="21">
        <v>-1056.5764300000001</v>
      </c>
      <c r="AD450" s="21">
        <v>-1109.5860600000001</v>
      </c>
      <c r="AE450" s="21">
        <v>-2288.6909500000002</v>
      </c>
      <c r="AF450" s="21">
        <v>-2251.9387499999998</v>
      </c>
      <c r="AG450" s="21">
        <v>-2220.1861600000002</v>
      </c>
      <c r="AH450" s="21">
        <v>-2330.37986</v>
      </c>
      <c r="AI450" s="21">
        <v>-3226.84519</v>
      </c>
      <c r="AJ450" s="21">
        <v>-3174.9889899999998</v>
      </c>
      <c r="AK450" s="21">
        <v>-3130.1990799999999</v>
      </c>
      <c r="AL450" s="21">
        <v>-3285.2725599999999</v>
      </c>
      <c r="AM450" s="21">
        <v>-4759.4973200000004</v>
      </c>
      <c r="AN450" s="21">
        <v>-4683.2193399999996</v>
      </c>
      <c r="AO450" s="21">
        <v>-4616.8949300000004</v>
      </c>
      <c r="AP450" s="21">
        <v>-4845.6939199999997</v>
      </c>
      <c r="AQ450" s="21">
        <v>-6215.6803900000004</v>
      </c>
      <c r="AR450" s="21">
        <v>-6115.6799700000001</v>
      </c>
      <c r="AS450" s="21">
        <v>-6029.4154699999999</v>
      </c>
      <c r="AT450" s="21">
        <v>-6327.4201999999996</v>
      </c>
      <c r="AU450" s="21">
        <v>-7275.8649299999997</v>
      </c>
      <c r="AV450" s="21">
        <v>-7159.2574800000002</v>
      </c>
      <c r="AW450" s="21">
        <v>-7057.82053</v>
      </c>
      <c r="AX450" s="21">
        <v>-7407.1201099999998</v>
      </c>
      <c r="AY450" s="21">
        <v>-105860.46728</v>
      </c>
      <c r="AZ450" s="21">
        <v>-104158.33474000001</v>
      </c>
      <c r="BA450" s="21">
        <v>-102666.87493000001</v>
      </c>
      <c r="BB450" s="21">
        <v>-107755.87755</v>
      </c>
      <c r="BC450" s="21">
        <v>-4168.0860899999998</v>
      </c>
      <c r="BD450" s="21">
        <v>-4095.5221499999998</v>
      </c>
      <c r="BE450" s="21">
        <v>-4036.3910500000002</v>
      </c>
      <c r="BF450" s="21">
        <v>-4248.1215700000002</v>
      </c>
      <c r="BG450" s="21">
        <v>-124.12255</v>
      </c>
      <c r="BH450" s="21">
        <v>-122.38399</v>
      </c>
      <c r="BI450" s="21">
        <v>-120.92374</v>
      </c>
      <c r="BJ450" s="21">
        <v>-128.4684</v>
      </c>
      <c r="BK450" s="21">
        <v>-6730.5029299999997</v>
      </c>
      <c r="BL450" s="21">
        <v>-6622.7171500000004</v>
      </c>
      <c r="BM450" s="21">
        <v>-6529.00605</v>
      </c>
      <c r="BN450" s="21">
        <v>-6852.7765600000002</v>
      </c>
      <c r="BO450" s="21">
        <v>-0.46528000000000003</v>
      </c>
      <c r="BP450" s="21">
        <v>-0.87070999999999998</v>
      </c>
      <c r="BQ450" s="21">
        <v>-4333.8928900000001</v>
      </c>
      <c r="BR450" s="21">
        <v>-4258.3322799999996</v>
      </c>
      <c r="BS450" s="21">
        <v>-4196.7553099999996</v>
      </c>
      <c r="BT450" s="21">
        <v>-4416.0949499999997</v>
      </c>
      <c r="BU450" s="21">
        <v>-4465.93959</v>
      </c>
      <c r="BV450" s="21">
        <v>-4388.0404799999997</v>
      </c>
      <c r="BW450" s="21">
        <v>-4324.5421699999997</v>
      </c>
      <c r="BX450" s="21">
        <v>-4550.3387000000002</v>
      </c>
      <c r="BY450" s="21">
        <v>-4847.4445100000003</v>
      </c>
      <c r="BZ450" s="21">
        <v>-4762.8589099999999</v>
      </c>
      <c r="CA450" s="21">
        <v>-4693.9054500000002</v>
      </c>
      <c r="CB450" s="21">
        <v>-4938.6962199999998</v>
      </c>
      <c r="CC450" s="21">
        <v>-5004.1163200000001</v>
      </c>
      <c r="CD450" s="21">
        <v>-4916.7631899999997</v>
      </c>
      <c r="CE450" s="21">
        <v>-4845.5729499999998</v>
      </c>
      <c r="CF450" s="21">
        <v>-5097.9946600000003</v>
      </c>
      <c r="CG450" s="21">
        <v>-5092.3750300000002</v>
      </c>
      <c r="CH450" s="21">
        <v>-5003.4822000000004</v>
      </c>
      <c r="CI450" s="21">
        <v>-4931.0371699999996</v>
      </c>
      <c r="CJ450" s="21">
        <v>-5187.9101099999998</v>
      </c>
      <c r="CK450" s="21">
        <v>-5298.6744900000003</v>
      </c>
      <c r="CL450" s="21">
        <v>-5206.1467300000004</v>
      </c>
      <c r="CM450" s="21">
        <v>-5130.7383600000003</v>
      </c>
      <c r="CN450" s="21">
        <v>-5397.7632199999998</v>
      </c>
      <c r="CO450" s="21">
        <v>-5435.61924</v>
      </c>
      <c r="CP450" s="21">
        <v>-5340.6844600000004</v>
      </c>
      <c r="CQ450" s="21">
        <v>-5263.2946199999997</v>
      </c>
      <c r="CR450" s="21">
        <v>-5537.1284299999998</v>
      </c>
      <c r="CS450" s="21">
        <v>-4251.39174</v>
      </c>
      <c r="CT450" s="21">
        <v>-4177.1623499999996</v>
      </c>
      <c r="CU450" s="21">
        <v>-4116.6561199999996</v>
      </c>
      <c r="CV450" s="21">
        <v>-4331.05231</v>
      </c>
      <c r="CW450" s="21">
        <v>-3373.7980499999999</v>
      </c>
      <c r="CX450" s="21">
        <v>-3319.6458200000002</v>
      </c>
      <c r="CY450" s="21">
        <v>-3272.9103399999999</v>
      </c>
      <c r="CZ450" s="21">
        <v>-3435.5126399999999</v>
      </c>
      <c r="DA450" s="21">
        <v>-4147.6466200000004</v>
      </c>
      <c r="DB450" s="21">
        <v>-4075.30744</v>
      </c>
      <c r="DC450" s="21">
        <v>-4016.33952</v>
      </c>
      <c r="DD450" s="21">
        <v>-4226.0853200000001</v>
      </c>
      <c r="DE450" s="21">
        <v>-4153.2749899999999</v>
      </c>
      <c r="DF450" s="21">
        <v>-4080.74683</v>
      </c>
      <c r="DG450" s="21">
        <v>-4021.6233699999998</v>
      </c>
      <c r="DH450" s="21">
        <v>-4230.94013</v>
      </c>
    </row>
    <row r="451" spans="2:112" x14ac:dyDescent="0.3">
      <c r="B451" s="58" t="s">
        <v>581</v>
      </c>
      <c r="C451" s="21">
        <v>-150377.30712000001</v>
      </c>
      <c r="D451" s="21">
        <v>-147993.82198000001</v>
      </c>
      <c r="E451" s="21">
        <v>-145910.25031999999</v>
      </c>
      <c r="F451" s="21">
        <v>-153035.35336000001</v>
      </c>
      <c r="G451" s="21">
        <v>-225219.29566999999</v>
      </c>
      <c r="H451" s="21">
        <v>-221649.50571</v>
      </c>
      <c r="I451" s="21">
        <v>-218528.86614</v>
      </c>
      <c r="J451" s="21">
        <v>-229200.24935999999</v>
      </c>
      <c r="K451" s="21">
        <v>-212289.4694</v>
      </c>
      <c r="L451" s="21">
        <v>-208924.57217999999</v>
      </c>
      <c r="M451" s="21">
        <v>-205983.07597999999</v>
      </c>
      <c r="N451" s="21">
        <v>-216041.76587999999</v>
      </c>
      <c r="O451" s="21">
        <v>-2014.4978100000001</v>
      </c>
      <c r="P451" s="21">
        <v>-1893.1057000000001</v>
      </c>
      <c r="Q451" s="21">
        <v>-1793.2682</v>
      </c>
      <c r="R451" s="21">
        <v>-2114.9402300000002</v>
      </c>
      <c r="S451" s="21">
        <v>-2836.3739700000001</v>
      </c>
      <c r="T451" s="21">
        <v>-2703.3611500000002</v>
      </c>
      <c r="U451" s="21">
        <v>-2592.1787300000001</v>
      </c>
      <c r="V451" s="21">
        <v>-2950.7012500000001</v>
      </c>
      <c r="W451" s="21">
        <v>-207800.27668000001</v>
      </c>
      <c r="X451" s="21">
        <v>-204506.53693</v>
      </c>
      <c r="Y451" s="21">
        <v>-201627.25125999999</v>
      </c>
      <c r="Z451" s="21">
        <v>-211473.24064999999</v>
      </c>
      <c r="AA451" s="21">
        <v>-335.983</v>
      </c>
      <c r="AB451" s="21">
        <v>-308.58764000000002</v>
      </c>
      <c r="AC451" s="21">
        <v>-282.88583</v>
      </c>
      <c r="AD451" s="21">
        <v>-357.93777</v>
      </c>
      <c r="AE451" s="21">
        <v>-1081.33824</v>
      </c>
      <c r="AF451" s="21">
        <v>-1047.85861</v>
      </c>
      <c r="AG451" s="21">
        <v>-1017.36122</v>
      </c>
      <c r="AH451" s="21">
        <v>-1112.38616</v>
      </c>
      <c r="AI451" s="21">
        <v>-1423.4445900000001</v>
      </c>
      <c r="AJ451" s="21">
        <v>-1385.3785800000001</v>
      </c>
      <c r="AK451" s="21">
        <v>-1351.0658599999999</v>
      </c>
      <c r="AL451" s="21">
        <v>-1459.8940399999999</v>
      </c>
      <c r="AM451" s="21">
        <v>-2982.3881099999999</v>
      </c>
      <c r="AN451" s="21">
        <v>-2917.4005900000002</v>
      </c>
      <c r="AO451" s="21">
        <v>-2859.4071800000002</v>
      </c>
      <c r="AP451" s="21">
        <v>-3048.2486199999998</v>
      </c>
      <c r="AQ451" s="21">
        <v>-4065.9538600000001</v>
      </c>
      <c r="AR451" s="21">
        <v>-3985.23648</v>
      </c>
      <c r="AS451" s="21">
        <v>-3914.0221099999999</v>
      </c>
      <c r="AT451" s="21">
        <v>-4149.66986</v>
      </c>
      <c r="AU451" s="21">
        <v>-4456.5711799999999</v>
      </c>
      <c r="AV451" s="21">
        <v>-4369.5502500000002</v>
      </c>
      <c r="AW451" s="21">
        <v>-4292.4055699999999</v>
      </c>
      <c r="AX451" s="21">
        <v>-4547.7717400000001</v>
      </c>
      <c r="AY451" s="21">
        <v>-94311.517139999996</v>
      </c>
      <c r="AZ451" s="21">
        <v>-92795.080400000006</v>
      </c>
      <c r="BA451" s="21">
        <v>-91466.332840000003</v>
      </c>
      <c r="BB451" s="21">
        <v>-96000.145789999995</v>
      </c>
      <c r="BC451" s="21">
        <v>-2021.24369</v>
      </c>
      <c r="BD451" s="21">
        <v>-1868.7934600000001</v>
      </c>
      <c r="BE451" s="21">
        <v>-1742.5712900000001</v>
      </c>
      <c r="BF451" s="21">
        <v>-2145.0739199999998</v>
      </c>
      <c r="BG451" s="21">
        <v>-5.5628799999999998</v>
      </c>
      <c r="BH451" s="21">
        <v>38.6297</v>
      </c>
      <c r="BI451" s="21">
        <v>81.646709999999999</v>
      </c>
      <c r="BJ451" s="21">
        <v>-37.693779999999997</v>
      </c>
      <c r="BK451" s="21">
        <v>-2721.3078500000001</v>
      </c>
      <c r="BL451" s="21">
        <v>-2644.7024200000001</v>
      </c>
      <c r="BM451" s="21">
        <v>-2574.8353299999999</v>
      </c>
      <c r="BN451" s="21">
        <v>-2794.08961</v>
      </c>
      <c r="BO451" s="21">
        <v>147.08580000000001</v>
      </c>
      <c r="BP451" s="21">
        <v>242.16645</v>
      </c>
      <c r="BQ451" s="21">
        <v>-2104.6030500000002</v>
      </c>
      <c r="BR451" s="21">
        <v>-1968.5645500000001</v>
      </c>
      <c r="BS451" s="21">
        <v>-1858.25974</v>
      </c>
      <c r="BT451" s="21">
        <v>-2214.9436999999998</v>
      </c>
      <c r="BU451" s="21">
        <v>-2061.5038599999998</v>
      </c>
      <c r="BV451" s="21">
        <v>-1931.04105</v>
      </c>
      <c r="BW451" s="21">
        <v>-1823.0482099999999</v>
      </c>
      <c r="BX451" s="21">
        <v>-2169.5247199999999</v>
      </c>
      <c r="BY451" s="21">
        <v>-2101.4134199999999</v>
      </c>
      <c r="BZ451" s="21">
        <v>-1969.5202300000001</v>
      </c>
      <c r="CA451" s="21">
        <v>-1861.7181499999999</v>
      </c>
      <c r="CB451" s="21">
        <v>-2209.2291500000001</v>
      </c>
      <c r="CC451" s="21">
        <v>-2608.7039300000001</v>
      </c>
      <c r="CD451" s="21">
        <v>-2473.79475</v>
      </c>
      <c r="CE451" s="21">
        <v>-2364.29621</v>
      </c>
      <c r="CF451" s="21">
        <v>-2720.3754199999998</v>
      </c>
      <c r="CG451" s="21">
        <v>-2994.4594499999998</v>
      </c>
      <c r="CH451" s="21">
        <v>-2851.3963699999999</v>
      </c>
      <c r="CI451" s="21">
        <v>-2735.2431099999999</v>
      </c>
      <c r="CJ451" s="21">
        <v>-3113.9653800000001</v>
      </c>
      <c r="CK451" s="21">
        <v>-3036.08464</v>
      </c>
      <c r="CL451" s="21">
        <v>-2896.4023900000002</v>
      </c>
      <c r="CM451" s="21">
        <v>-2782.9773100000002</v>
      </c>
      <c r="CN451" s="21">
        <v>-3153.31304</v>
      </c>
      <c r="CO451" s="21">
        <v>-3098.4573500000001</v>
      </c>
      <c r="CP451" s="21">
        <v>-2958.50351</v>
      </c>
      <c r="CQ451" s="21">
        <v>-2844.0602699999999</v>
      </c>
      <c r="CR451" s="21">
        <v>-3217.1610799999999</v>
      </c>
      <c r="CS451" s="21">
        <v>-2069.36024</v>
      </c>
      <c r="CT451" s="21">
        <v>-1960.4325799999999</v>
      </c>
      <c r="CU451" s="21">
        <v>-1870.4048600000001</v>
      </c>
      <c r="CV451" s="21">
        <v>-2161.2763100000002</v>
      </c>
      <c r="CW451" s="21">
        <v>-1576.6125</v>
      </c>
      <c r="CX451" s="21">
        <v>-1521.4306899999999</v>
      </c>
      <c r="CY451" s="21">
        <v>-1470.8055300000001</v>
      </c>
      <c r="CZ451" s="21">
        <v>-1626.4858200000001</v>
      </c>
      <c r="DA451" s="21">
        <v>-1948.9922899999999</v>
      </c>
      <c r="DB451" s="21">
        <v>-1825.3971799999999</v>
      </c>
      <c r="DC451" s="21">
        <v>-1724.55609</v>
      </c>
      <c r="DD451" s="21">
        <v>-2050.2986500000002</v>
      </c>
      <c r="DE451" s="21">
        <v>-2439.4382700000001</v>
      </c>
      <c r="DF451" s="21">
        <v>-2328.9566399999999</v>
      </c>
      <c r="DG451" s="21">
        <v>-2238.6687499999998</v>
      </c>
      <c r="DH451" s="21">
        <v>-2533.2281899999998</v>
      </c>
    </row>
    <row r="452" spans="2:112" x14ac:dyDescent="0.3">
      <c r="B452" s="58" t="s">
        <v>582</v>
      </c>
      <c r="C452" s="21">
        <v>-264747.88643000001</v>
      </c>
      <c r="D452" s="21">
        <v>-260551.62393</v>
      </c>
      <c r="E452" s="21">
        <v>-256883.37635999999</v>
      </c>
      <c r="F452" s="21">
        <v>-269427.5295</v>
      </c>
      <c r="G452" s="21">
        <v>-414472.66777</v>
      </c>
      <c r="H452" s="21">
        <v>-407903.15798000002</v>
      </c>
      <c r="I452" s="21">
        <v>-402160.22284</v>
      </c>
      <c r="J452" s="21">
        <v>-421798.84509999998</v>
      </c>
      <c r="K452" s="21">
        <v>-342711.82975999999</v>
      </c>
      <c r="L452" s="21">
        <v>-337279.67106999998</v>
      </c>
      <c r="M452" s="21">
        <v>-332531.03447000001</v>
      </c>
      <c r="N452" s="21">
        <v>-348769.39066999999</v>
      </c>
      <c r="O452" s="21">
        <v>-3941.0507200000002</v>
      </c>
      <c r="P452" s="21">
        <v>-3788.2453300000002</v>
      </c>
      <c r="Q452" s="21">
        <v>-3662.6211899999998</v>
      </c>
      <c r="R452" s="21">
        <v>-4076.1112699999999</v>
      </c>
      <c r="S452" s="21">
        <v>-4545.8190999999997</v>
      </c>
      <c r="T452" s="21">
        <v>-4384.9476000000004</v>
      </c>
      <c r="U452" s="21">
        <v>-4250.8823300000004</v>
      </c>
      <c r="V452" s="21">
        <v>-4691.0333700000001</v>
      </c>
      <c r="W452" s="21">
        <v>-338226.10616000002</v>
      </c>
      <c r="X452" s="21">
        <v>-332865.05088</v>
      </c>
      <c r="Y452" s="21">
        <v>-328178.58175000001</v>
      </c>
      <c r="Z452" s="21">
        <v>-344204.4057</v>
      </c>
      <c r="AA452" s="21">
        <v>-639.82654000000002</v>
      </c>
      <c r="AB452" s="21">
        <v>-607.64840000000004</v>
      </c>
      <c r="AC452" s="21">
        <v>-577.73843999999997</v>
      </c>
      <c r="AD452" s="21">
        <v>-667.66358000000002</v>
      </c>
      <c r="AE452" s="21">
        <v>-1967.50108</v>
      </c>
      <c r="AF452" s="21">
        <v>-1919.9152099999999</v>
      </c>
      <c r="AG452" s="21">
        <v>-1877.1940500000001</v>
      </c>
      <c r="AH452" s="21">
        <v>-2014.6457700000001</v>
      </c>
      <c r="AI452" s="21">
        <v>-2859.1147000000001</v>
      </c>
      <c r="AJ452" s="21">
        <v>-2798.1686500000001</v>
      </c>
      <c r="AK452" s="21">
        <v>-2744.0658899999999</v>
      </c>
      <c r="AL452" s="21">
        <v>-2921.4178400000001</v>
      </c>
      <c r="AM452" s="21">
        <v>-4488.6367499999997</v>
      </c>
      <c r="AN452" s="21">
        <v>-4399.72246</v>
      </c>
      <c r="AO452" s="21">
        <v>-4320.8925399999998</v>
      </c>
      <c r="AP452" s="21">
        <v>-4581.73063</v>
      </c>
      <c r="AQ452" s="21">
        <v>-4788.68235</v>
      </c>
      <c r="AR452" s="21">
        <v>-4696.4623199999996</v>
      </c>
      <c r="AS452" s="21">
        <v>-4615.2942700000003</v>
      </c>
      <c r="AT452" s="21">
        <v>-4885.5555400000003</v>
      </c>
      <c r="AU452" s="21">
        <v>-5820.6072700000004</v>
      </c>
      <c r="AV452" s="21">
        <v>-5711.92947</v>
      </c>
      <c r="AW452" s="21">
        <v>-5615.9187700000002</v>
      </c>
      <c r="AX452" s="21">
        <v>-5936.4702299999999</v>
      </c>
      <c r="AY452" s="21">
        <v>-169507.93904999999</v>
      </c>
      <c r="AZ452" s="21">
        <v>-166782.41756</v>
      </c>
      <c r="BA452" s="21">
        <v>-164394.23350999999</v>
      </c>
      <c r="BB452" s="21">
        <v>-172542.94443</v>
      </c>
      <c r="BC452" s="21">
        <v>-3440.4591500000001</v>
      </c>
      <c r="BD452" s="21">
        <v>-3264.9782700000001</v>
      </c>
      <c r="BE452" s="21">
        <v>-3119.7481600000001</v>
      </c>
      <c r="BF452" s="21">
        <v>-3590.7894299999998</v>
      </c>
      <c r="BG452" s="21">
        <v>-42.468229999999998</v>
      </c>
      <c r="BH452" s="21">
        <v>2.1981199999999999</v>
      </c>
      <c r="BI452" s="21">
        <v>45.737920000000003</v>
      </c>
      <c r="BJ452" s="21">
        <v>-76.190240000000003</v>
      </c>
      <c r="BK452" s="21">
        <v>-5968.9502400000001</v>
      </c>
      <c r="BL452" s="21">
        <v>-5840.76044</v>
      </c>
      <c r="BM452" s="21">
        <v>-5725.9807899999996</v>
      </c>
      <c r="BN452" s="21">
        <v>-6100.35365</v>
      </c>
      <c r="BO452" s="21">
        <v>146.81199000000001</v>
      </c>
      <c r="BP452" s="21">
        <v>241.91772</v>
      </c>
      <c r="BQ452" s="21">
        <v>-3850.9091400000002</v>
      </c>
      <c r="BR452" s="21">
        <v>-3686.4407299999998</v>
      </c>
      <c r="BS452" s="21">
        <v>-3552.7573299999999</v>
      </c>
      <c r="BT452" s="21">
        <v>-3993.0108599999999</v>
      </c>
      <c r="BU452" s="21">
        <v>-4069.9505199999999</v>
      </c>
      <c r="BV452" s="21">
        <v>-3906.7487900000001</v>
      </c>
      <c r="BW452" s="21">
        <v>-3771.8720199999998</v>
      </c>
      <c r="BX452" s="21">
        <v>-4214.1524499999996</v>
      </c>
      <c r="BY452" s="21">
        <v>-4328.8017799999998</v>
      </c>
      <c r="BZ452" s="21">
        <v>-4160.5806700000003</v>
      </c>
      <c r="CA452" s="21">
        <v>-4022.9662499999999</v>
      </c>
      <c r="CB452" s="21">
        <v>-4476.5556200000001</v>
      </c>
      <c r="CC452" s="21">
        <v>-4458.1189299999996</v>
      </c>
      <c r="CD452" s="21">
        <v>-4293.0679200000004</v>
      </c>
      <c r="CE452" s="21">
        <v>-4158.81376</v>
      </c>
      <c r="CF452" s="21">
        <v>-4603.13634</v>
      </c>
      <c r="CG452" s="21">
        <v>-4769.5634099999997</v>
      </c>
      <c r="CH452" s="21">
        <v>-4597.58007</v>
      </c>
      <c r="CI452" s="21">
        <v>-4457.6648400000004</v>
      </c>
      <c r="CJ452" s="21">
        <v>-4921.1586900000002</v>
      </c>
      <c r="CK452" s="21">
        <v>-4580.1900100000003</v>
      </c>
      <c r="CL452" s="21">
        <v>-4415.3671100000001</v>
      </c>
      <c r="CM452" s="21">
        <v>-4281.27063</v>
      </c>
      <c r="CN452" s="21">
        <v>-4725.4639800000004</v>
      </c>
      <c r="CO452" s="21">
        <v>-4673.7082499999997</v>
      </c>
      <c r="CP452" s="21">
        <v>-4508.1013899999998</v>
      </c>
      <c r="CQ452" s="21">
        <v>-4372.57042</v>
      </c>
      <c r="CR452" s="21">
        <v>-4820.96875</v>
      </c>
      <c r="CS452" s="21">
        <v>-3788.6957600000001</v>
      </c>
      <c r="CT452" s="21">
        <v>-3651.7248300000001</v>
      </c>
      <c r="CU452" s="21">
        <v>-3538.6848</v>
      </c>
      <c r="CV452" s="21">
        <v>-3911.4434500000002</v>
      </c>
      <c r="CW452" s="21">
        <v>-2782.7078099999999</v>
      </c>
      <c r="CX452" s="21">
        <v>-2708.34402</v>
      </c>
      <c r="CY452" s="21">
        <v>-2641.09229</v>
      </c>
      <c r="CZ452" s="21">
        <v>-2854.6444000000001</v>
      </c>
      <c r="DA452" s="21">
        <v>-3803.8022900000001</v>
      </c>
      <c r="DB452" s="21">
        <v>-3649.9775100000002</v>
      </c>
      <c r="DC452" s="21">
        <v>-3524.3086800000001</v>
      </c>
      <c r="DD452" s="21">
        <v>-3938.55881</v>
      </c>
      <c r="DE452" s="21">
        <v>-3847.4116100000001</v>
      </c>
      <c r="DF452" s="21">
        <v>-3713.9824899999999</v>
      </c>
      <c r="DG452" s="21">
        <v>-3604.84807</v>
      </c>
      <c r="DH452" s="21">
        <v>-3966.5778</v>
      </c>
    </row>
    <row r="453" spans="2:112" x14ac:dyDescent="0.3">
      <c r="B453" s="58" t="s">
        <v>583</v>
      </c>
      <c r="C453" s="21">
        <v>-247598.99484</v>
      </c>
      <c r="D453" s="21">
        <v>-243674.54282</v>
      </c>
      <c r="E453" s="21">
        <v>-240243.90387000001</v>
      </c>
      <c r="F453" s="21">
        <v>-251975.51673</v>
      </c>
      <c r="G453" s="21">
        <v>-378226.17106999998</v>
      </c>
      <c r="H453" s="21">
        <v>-372231.17856999999</v>
      </c>
      <c r="I453" s="21">
        <v>-366990.47505000001</v>
      </c>
      <c r="J453" s="21">
        <v>-384911.65895000001</v>
      </c>
      <c r="K453" s="21">
        <v>-263305.36734</v>
      </c>
      <c r="L453" s="21">
        <v>-259131.84190999999</v>
      </c>
      <c r="M453" s="21">
        <v>-255483.46622999999</v>
      </c>
      <c r="N453" s="21">
        <v>-267959.38906999998</v>
      </c>
      <c r="O453" s="21">
        <v>-3791.6446500000002</v>
      </c>
      <c r="P453" s="21">
        <v>-3722.9481700000001</v>
      </c>
      <c r="Q453" s="21">
        <v>-3650.77394</v>
      </c>
      <c r="R453" s="21">
        <v>-3851.30618</v>
      </c>
      <c r="S453" s="21">
        <v>-3002.5764899999999</v>
      </c>
      <c r="T453" s="21">
        <v>-2947.73821</v>
      </c>
      <c r="U453" s="21">
        <v>-2887.00459</v>
      </c>
      <c r="V453" s="21">
        <v>-3047.83041</v>
      </c>
      <c r="W453" s="21">
        <v>-263271.02892999997</v>
      </c>
      <c r="X453" s="21">
        <v>-259098.04962999999</v>
      </c>
      <c r="Y453" s="21">
        <v>-255450.15987</v>
      </c>
      <c r="Z453" s="21">
        <v>-267924.46354999999</v>
      </c>
      <c r="AA453" s="21">
        <v>-582.18897000000004</v>
      </c>
      <c r="AB453" s="21">
        <v>-572.15111999999999</v>
      </c>
      <c r="AC453" s="21">
        <v>-557.34082999999998</v>
      </c>
      <c r="AD453" s="21">
        <v>-589.85045000000002</v>
      </c>
      <c r="AE453" s="21">
        <v>-1668.96398</v>
      </c>
      <c r="AF453" s="21">
        <v>-1641.6000300000001</v>
      </c>
      <c r="AG453" s="21">
        <v>-1613.47774</v>
      </c>
      <c r="AH453" s="21">
        <v>-1696.7758799999999</v>
      </c>
      <c r="AI453" s="21">
        <v>-2665.3862300000001</v>
      </c>
      <c r="AJ453" s="21">
        <v>-2622.01674</v>
      </c>
      <c r="AK453" s="21">
        <v>-2580.35644</v>
      </c>
      <c r="AL453" s="21">
        <v>-2711.1609199999998</v>
      </c>
      <c r="AM453" s="21">
        <v>-2458.3672900000001</v>
      </c>
      <c r="AN453" s="21">
        <v>-2418.37907</v>
      </c>
      <c r="AO453" s="21">
        <v>-2378.8317900000002</v>
      </c>
      <c r="AP453" s="21">
        <v>-2500.3060999999998</v>
      </c>
      <c r="AQ453" s="21">
        <v>-886.84262000000001</v>
      </c>
      <c r="AR453" s="21">
        <v>-872.07431999999994</v>
      </c>
      <c r="AS453" s="21">
        <v>-854.93515000000002</v>
      </c>
      <c r="AT453" s="21">
        <v>-900.69901000000004</v>
      </c>
      <c r="AU453" s="21">
        <v>-1184.0509999999999</v>
      </c>
      <c r="AV453" s="21">
        <v>-1164.5491300000001</v>
      </c>
      <c r="AW453" s="21">
        <v>-1143.12985</v>
      </c>
      <c r="AX453" s="21">
        <v>-1203.2721200000001</v>
      </c>
      <c r="AY453" s="21">
        <v>-165576.14944000001</v>
      </c>
      <c r="AZ453" s="21">
        <v>-162913.84727999999</v>
      </c>
      <c r="BA453" s="21">
        <v>-160581.05791</v>
      </c>
      <c r="BB453" s="21">
        <v>-168540.75692000001</v>
      </c>
      <c r="BC453" s="21">
        <v>-3815.4887699999999</v>
      </c>
      <c r="BD453" s="21">
        <v>-3745.4496300000001</v>
      </c>
      <c r="BE453" s="21">
        <v>-3666.6266799999999</v>
      </c>
      <c r="BF453" s="21">
        <v>-3872.1498799999999</v>
      </c>
      <c r="BG453" s="21">
        <v>-350.59903000000003</v>
      </c>
      <c r="BH453" s="21">
        <v>-343.59913999999998</v>
      </c>
      <c r="BI453" s="21">
        <v>-325.04280999999997</v>
      </c>
      <c r="BJ453" s="21">
        <v>-351.30072000000001</v>
      </c>
      <c r="BK453" s="21">
        <v>-5704.5992699999997</v>
      </c>
      <c r="BL453" s="21">
        <v>-5612.0677900000001</v>
      </c>
      <c r="BM453" s="21">
        <v>-5522.43102</v>
      </c>
      <c r="BN453" s="21">
        <v>-5802.77459</v>
      </c>
      <c r="BO453" s="21">
        <v>-0.46766999999999997</v>
      </c>
      <c r="BP453" s="21">
        <v>24.12011</v>
      </c>
      <c r="BQ453" s="21">
        <v>-3533.7881499999999</v>
      </c>
      <c r="BR453" s="21">
        <v>-3469.1927500000002</v>
      </c>
      <c r="BS453" s="21">
        <v>-3398.6465600000001</v>
      </c>
      <c r="BT453" s="21">
        <v>-3587.4631199999999</v>
      </c>
      <c r="BU453" s="21">
        <v>-3722.2119699999998</v>
      </c>
      <c r="BV453" s="21">
        <v>-3654.5106999999998</v>
      </c>
      <c r="BW453" s="21">
        <v>-3581.7590799999998</v>
      </c>
      <c r="BX453" s="21">
        <v>-3779.6423</v>
      </c>
      <c r="BY453" s="21">
        <v>-3817.0408400000001</v>
      </c>
      <c r="BZ453" s="21">
        <v>-3747.6594599999999</v>
      </c>
      <c r="CA453" s="21">
        <v>-3673.43993</v>
      </c>
      <c r="CB453" s="21">
        <v>-3876.25506</v>
      </c>
      <c r="CC453" s="21">
        <v>-3483.4967999999999</v>
      </c>
      <c r="CD453" s="21">
        <v>-3420.0265199999999</v>
      </c>
      <c r="CE453" s="21">
        <v>-3352.1055000000001</v>
      </c>
      <c r="CF453" s="21">
        <v>-3537.3097200000002</v>
      </c>
      <c r="CG453" s="21">
        <v>-3283.83385</v>
      </c>
      <c r="CH453" s="21">
        <v>-3223.8054000000002</v>
      </c>
      <c r="CI453" s="21">
        <v>-3158.3112999999998</v>
      </c>
      <c r="CJ453" s="21">
        <v>-3333.8422399999999</v>
      </c>
      <c r="CK453" s="21">
        <v>-2788.5022100000001</v>
      </c>
      <c r="CL453" s="21">
        <v>-2737.25189</v>
      </c>
      <c r="CM453" s="21">
        <v>-2679.55519</v>
      </c>
      <c r="CN453" s="21">
        <v>-2829.9266400000001</v>
      </c>
      <c r="CO453" s="21">
        <v>-2770.0834300000001</v>
      </c>
      <c r="CP453" s="21">
        <v>-2719.2438400000001</v>
      </c>
      <c r="CQ453" s="21">
        <v>-2661.4468000000002</v>
      </c>
      <c r="CR453" s="21">
        <v>-2811.1456199999998</v>
      </c>
      <c r="CS453" s="21">
        <v>-3007.7041199999999</v>
      </c>
      <c r="CT453" s="21">
        <v>-2953.0810099999999</v>
      </c>
      <c r="CU453" s="21">
        <v>-2894.9634700000001</v>
      </c>
      <c r="CV453" s="21">
        <v>-3054.4370800000002</v>
      </c>
      <c r="CW453" s="21">
        <v>-2863.22426</v>
      </c>
      <c r="CX453" s="21">
        <v>-2816.2034899999999</v>
      </c>
      <c r="CY453" s="21">
        <v>-2767.2997799999998</v>
      </c>
      <c r="CZ453" s="21">
        <v>-2910.64039</v>
      </c>
      <c r="DA453" s="21">
        <v>-3437.0013899999999</v>
      </c>
      <c r="DB453" s="21">
        <v>-3374.4245000000001</v>
      </c>
      <c r="DC453" s="21">
        <v>-3306.8642799999998</v>
      </c>
      <c r="DD453" s="21">
        <v>-3489.8509300000001</v>
      </c>
      <c r="DE453" s="21">
        <v>-2441.5906100000002</v>
      </c>
      <c r="DF453" s="21">
        <v>-2396.9943400000002</v>
      </c>
      <c r="DG453" s="21">
        <v>-2347.7924600000001</v>
      </c>
      <c r="DH453" s="21">
        <v>-2478.6134699999998</v>
      </c>
    </row>
    <row r="454" spans="2:112" x14ac:dyDescent="0.3">
      <c r="B454" s="58" t="s">
        <v>584</v>
      </c>
      <c r="C454" s="21">
        <v>184517.83501000001</v>
      </c>
      <c r="D454" s="21">
        <v>181593.22140000001</v>
      </c>
      <c r="E454" s="21">
        <v>179036.61137999999</v>
      </c>
      <c r="F454" s="21">
        <v>187779.34398999999</v>
      </c>
      <c r="G454" s="21">
        <v>374218.94387999998</v>
      </c>
      <c r="H454" s="21">
        <v>368287.46707999997</v>
      </c>
      <c r="I454" s="21">
        <v>363102.28771</v>
      </c>
      <c r="J454" s="21">
        <v>380833.60041999997</v>
      </c>
      <c r="K454" s="21">
        <v>410637.10249999998</v>
      </c>
      <c r="L454" s="21">
        <v>404128.29333000001</v>
      </c>
      <c r="M454" s="21">
        <v>398438.47989000002</v>
      </c>
      <c r="N454" s="21">
        <v>417895.26825000002</v>
      </c>
      <c r="O454" s="21">
        <v>3184.2202699999998</v>
      </c>
      <c r="P454" s="21">
        <v>3130.8647599999999</v>
      </c>
      <c r="Q454" s="21">
        <v>3104.9797100000001</v>
      </c>
      <c r="R454" s="21">
        <v>3254.4922200000001</v>
      </c>
      <c r="S454" s="21">
        <v>6623.1806999999999</v>
      </c>
      <c r="T454" s="21">
        <v>6509.5933599999998</v>
      </c>
      <c r="U454" s="21">
        <v>6435.0184900000004</v>
      </c>
      <c r="V454" s="21">
        <v>6756.2539100000004</v>
      </c>
      <c r="W454" s="21">
        <v>400817.86563999997</v>
      </c>
      <c r="X454" s="21">
        <v>394464.69923999999</v>
      </c>
      <c r="Y454" s="21">
        <v>388910.95717000001</v>
      </c>
      <c r="Z454" s="21">
        <v>407902.50287000003</v>
      </c>
      <c r="AA454" s="21">
        <v>402.73120999999998</v>
      </c>
      <c r="AB454" s="21">
        <v>396.96481</v>
      </c>
      <c r="AC454" s="21">
        <v>398.06918999999999</v>
      </c>
      <c r="AD454" s="21">
        <v>413.61135999999999</v>
      </c>
      <c r="AE454" s="21">
        <v>1278.5214699999999</v>
      </c>
      <c r="AF454" s="21">
        <v>1258.4581700000001</v>
      </c>
      <c r="AG454" s="21">
        <v>1245.68354</v>
      </c>
      <c r="AH454" s="21">
        <v>1304.10592</v>
      </c>
      <c r="AI454" s="21">
        <v>2467.05303</v>
      </c>
      <c r="AJ454" s="21">
        <v>2427.8376699999999</v>
      </c>
      <c r="AK454" s="21">
        <v>2398.3224700000001</v>
      </c>
      <c r="AL454" s="21">
        <v>2513.7732900000001</v>
      </c>
      <c r="AM454" s="21">
        <v>6174.64012</v>
      </c>
      <c r="AN454" s="21">
        <v>6076.1428800000003</v>
      </c>
      <c r="AO454" s="21">
        <v>5995.54997</v>
      </c>
      <c r="AP454" s="21">
        <v>6288.4468200000001</v>
      </c>
      <c r="AQ454" s="21">
        <v>11043.260829999999</v>
      </c>
      <c r="AR454" s="21">
        <v>10865.988230000001</v>
      </c>
      <c r="AS454" s="21">
        <v>10717.86384</v>
      </c>
      <c r="AT454" s="21">
        <v>11243.376459999999</v>
      </c>
      <c r="AU454" s="21">
        <v>13490.37146</v>
      </c>
      <c r="AV454" s="21">
        <v>13274.587090000001</v>
      </c>
      <c r="AW454" s="21">
        <v>13091.826510000001</v>
      </c>
      <c r="AX454" s="21">
        <v>13735.357669999999</v>
      </c>
      <c r="AY454" s="21">
        <v>7042.1026499999998</v>
      </c>
      <c r="AZ454" s="21">
        <v>6928.8725400000003</v>
      </c>
      <c r="BA454" s="21">
        <v>6829.6569099999997</v>
      </c>
      <c r="BB454" s="21">
        <v>7168.1900699999997</v>
      </c>
      <c r="BC454" s="21">
        <v>1075.8468800000001</v>
      </c>
      <c r="BD454" s="21">
        <v>1060.32248</v>
      </c>
      <c r="BE454" s="21">
        <v>1070.3879999999999</v>
      </c>
      <c r="BF454" s="21">
        <v>1112.22776</v>
      </c>
      <c r="BG454" s="21">
        <v>-177.38549</v>
      </c>
      <c r="BH454" s="21">
        <v>-173.14343</v>
      </c>
      <c r="BI454" s="21">
        <v>-156.99732</v>
      </c>
      <c r="BJ454" s="21">
        <v>-173.25009</v>
      </c>
      <c r="BK454" s="21">
        <v>5650.2060199999996</v>
      </c>
      <c r="BL454" s="21">
        <v>5560.6466700000001</v>
      </c>
      <c r="BM454" s="21">
        <v>5492.3085000000001</v>
      </c>
      <c r="BN454" s="21">
        <v>5757.20993</v>
      </c>
      <c r="BO454" s="21">
        <v>-0.44096999999999997</v>
      </c>
      <c r="BP454" s="21">
        <v>24.146429999999999</v>
      </c>
      <c r="BQ454" s="21">
        <v>2367.82089</v>
      </c>
      <c r="BR454" s="21">
        <v>2329.1680799999999</v>
      </c>
      <c r="BS454" s="21">
        <v>2316.7556199999999</v>
      </c>
      <c r="BT454" s="21">
        <v>2424.9514100000001</v>
      </c>
      <c r="BU454" s="21">
        <v>3101.2674299999999</v>
      </c>
      <c r="BV454" s="21">
        <v>3049.58608</v>
      </c>
      <c r="BW454" s="21">
        <v>3026.4204500000001</v>
      </c>
      <c r="BX454" s="21">
        <v>3171.29538</v>
      </c>
      <c r="BY454" s="21">
        <v>4333.0868899999996</v>
      </c>
      <c r="BZ454" s="21">
        <v>4259.8694100000002</v>
      </c>
      <c r="CA454" s="21">
        <v>4219.5231400000002</v>
      </c>
      <c r="CB454" s="21">
        <v>4425.4993199999999</v>
      </c>
      <c r="CC454" s="21">
        <v>4832.54439</v>
      </c>
      <c r="CD454" s="21">
        <v>4750.5107900000003</v>
      </c>
      <c r="CE454" s="21">
        <v>4701.5338099999999</v>
      </c>
      <c r="CF454" s="21">
        <v>4933.2364600000001</v>
      </c>
      <c r="CG454" s="21">
        <v>5997.5024800000001</v>
      </c>
      <c r="CH454" s="21">
        <v>5895.1349499999997</v>
      </c>
      <c r="CI454" s="21">
        <v>5830.16201</v>
      </c>
      <c r="CJ454" s="21">
        <v>6119.6626200000001</v>
      </c>
      <c r="CK454" s="21">
        <v>7232.3145100000002</v>
      </c>
      <c r="CL454" s="21">
        <v>7108.2267899999997</v>
      </c>
      <c r="CM454" s="21">
        <v>7025.0616600000003</v>
      </c>
      <c r="CN454" s="21">
        <v>7376.4278400000003</v>
      </c>
      <c r="CO454" s="21">
        <v>7751.3550500000001</v>
      </c>
      <c r="CP454" s="21">
        <v>7618.0954199999996</v>
      </c>
      <c r="CQ454" s="21">
        <v>7527.9934700000003</v>
      </c>
      <c r="CR454" s="21">
        <v>7904.9202699999996</v>
      </c>
      <c r="CS454" s="21">
        <v>4241.4750000000004</v>
      </c>
      <c r="CT454" s="21">
        <v>4169.2592000000004</v>
      </c>
      <c r="CU454" s="21">
        <v>4125.4755800000003</v>
      </c>
      <c r="CV454" s="21">
        <v>4329.2810300000001</v>
      </c>
      <c r="CW454" s="21">
        <v>1213.4104400000001</v>
      </c>
      <c r="CX454" s="21">
        <v>1194.8267699999999</v>
      </c>
      <c r="CY454" s="21">
        <v>1187.20893</v>
      </c>
      <c r="CZ454" s="21">
        <v>1240.10157</v>
      </c>
      <c r="DA454" s="21">
        <v>2717.1945900000001</v>
      </c>
      <c r="DB454" s="21">
        <v>2672.0999000000002</v>
      </c>
      <c r="DC454" s="21">
        <v>2653.1509299999998</v>
      </c>
      <c r="DD454" s="21">
        <v>2779.4285799999998</v>
      </c>
      <c r="DE454" s="21">
        <v>5580.8369599999996</v>
      </c>
      <c r="DF454" s="21">
        <v>5485.0612099999998</v>
      </c>
      <c r="DG454" s="21">
        <v>5421.4924700000001</v>
      </c>
      <c r="DH454" s="21">
        <v>5692.2905700000001</v>
      </c>
    </row>
    <row r="455" spans="2:112" x14ac:dyDescent="0.3">
      <c r="B455" s="58" t="s">
        <v>585</v>
      </c>
      <c r="C455" s="21">
        <v>323050.82208999997</v>
      </c>
      <c r="D455" s="21">
        <v>317930.45619</v>
      </c>
      <c r="E455" s="21">
        <v>313454.38497000001</v>
      </c>
      <c r="F455" s="21">
        <v>328761.01890999998</v>
      </c>
      <c r="G455" s="21">
        <v>559451.06455000001</v>
      </c>
      <c r="H455" s="21">
        <v>550583.60589000001</v>
      </c>
      <c r="I455" s="21">
        <v>542831.84944000002</v>
      </c>
      <c r="J455" s="21">
        <v>569339.86549</v>
      </c>
      <c r="K455" s="21">
        <v>521075.21155000001</v>
      </c>
      <c r="L455" s="21">
        <v>512815.90156999999</v>
      </c>
      <c r="M455" s="21">
        <v>505595.85076</v>
      </c>
      <c r="N455" s="21">
        <v>530285.41254000005</v>
      </c>
      <c r="O455" s="21">
        <v>4893.6773899999998</v>
      </c>
      <c r="P455" s="21">
        <v>4807.3523800000003</v>
      </c>
      <c r="Q455" s="21">
        <v>4737.9515199999996</v>
      </c>
      <c r="R455" s="21">
        <v>4982.1055500000002</v>
      </c>
      <c r="S455" s="21">
        <v>7127.09663</v>
      </c>
      <c r="T455" s="21">
        <v>7001.6148999999996</v>
      </c>
      <c r="U455" s="21">
        <v>6900.3235800000002</v>
      </c>
      <c r="V455" s="21">
        <v>7255.8885200000004</v>
      </c>
      <c r="W455" s="21">
        <v>513248.29045999999</v>
      </c>
      <c r="X455" s="21">
        <v>505113.04482000001</v>
      </c>
      <c r="Y455" s="21">
        <v>498001.46405000001</v>
      </c>
      <c r="Z455" s="21">
        <v>522320.18634999997</v>
      </c>
      <c r="AA455" s="21">
        <v>743.40967999999998</v>
      </c>
      <c r="AB455" s="21">
        <v>731.30426</v>
      </c>
      <c r="AC455" s="21">
        <v>721.09272999999996</v>
      </c>
      <c r="AD455" s="21">
        <v>756.73757000000001</v>
      </c>
      <c r="AE455" s="21">
        <v>1949.24953</v>
      </c>
      <c r="AF455" s="21">
        <v>1917.74828</v>
      </c>
      <c r="AG455" s="21">
        <v>1890.74549</v>
      </c>
      <c r="AH455" s="21">
        <v>1984.1028200000001</v>
      </c>
      <c r="AI455" s="21">
        <v>3490.6335899999999</v>
      </c>
      <c r="AJ455" s="21">
        <v>3434.3290400000001</v>
      </c>
      <c r="AK455" s="21">
        <v>3385.8977100000002</v>
      </c>
      <c r="AL455" s="21">
        <v>3553.0638399999998</v>
      </c>
      <c r="AM455" s="21">
        <v>6038.6083699999999</v>
      </c>
      <c r="AN455" s="21">
        <v>5941.5725400000001</v>
      </c>
      <c r="AO455" s="21">
        <v>5857.4291199999998</v>
      </c>
      <c r="AP455" s="21">
        <v>6146.94481</v>
      </c>
      <c r="AQ455" s="21">
        <v>9750.6329499999993</v>
      </c>
      <c r="AR455" s="21">
        <v>9593.5010000000002</v>
      </c>
      <c r="AS455" s="21">
        <v>9458.1627599999993</v>
      </c>
      <c r="AT455" s="21">
        <v>9924.7987300000004</v>
      </c>
      <c r="AU455" s="21">
        <v>11467.2181</v>
      </c>
      <c r="AV455" s="21">
        <v>11283.16865</v>
      </c>
      <c r="AW455" s="21">
        <v>11123.28313</v>
      </c>
      <c r="AX455" s="21">
        <v>11672.93708</v>
      </c>
      <c r="AY455" s="21">
        <v>-71944.641499999998</v>
      </c>
      <c r="AZ455" s="21">
        <v>-70787.842199999999</v>
      </c>
      <c r="BA455" s="21">
        <v>-69774.219790000003</v>
      </c>
      <c r="BB455" s="21">
        <v>-73232.795769999997</v>
      </c>
      <c r="BC455" s="21">
        <v>3270.91311</v>
      </c>
      <c r="BD455" s="21">
        <v>3212.8472299999999</v>
      </c>
      <c r="BE455" s="21">
        <v>3166.8156600000002</v>
      </c>
      <c r="BF455" s="21">
        <v>3330.00974</v>
      </c>
      <c r="BG455" s="21">
        <v>177.55298999999999</v>
      </c>
      <c r="BH455" s="21">
        <v>174.38194999999999</v>
      </c>
      <c r="BI455" s="21">
        <v>172.23614000000001</v>
      </c>
      <c r="BJ455" s="21">
        <v>180.73212000000001</v>
      </c>
      <c r="BK455" s="21">
        <v>7807.0161099999996</v>
      </c>
      <c r="BL455" s="21">
        <v>7681.5225700000001</v>
      </c>
      <c r="BM455" s="21">
        <v>7572.8489</v>
      </c>
      <c r="BN455" s="21">
        <v>7947.0312199999998</v>
      </c>
      <c r="BO455" s="21">
        <v>-0.65964999999999996</v>
      </c>
      <c r="BP455" s="21">
        <v>-6.6100000000000004E-3</v>
      </c>
      <c r="BQ455" s="21">
        <v>3959.1602400000002</v>
      </c>
      <c r="BR455" s="21">
        <v>3889.1460400000001</v>
      </c>
      <c r="BS455" s="21">
        <v>3833.1670100000001</v>
      </c>
      <c r="BT455" s="21">
        <v>4030.69805</v>
      </c>
      <c r="BU455" s="21">
        <v>4569.8250600000001</v>
      </c>
      <c r="BV455" s="21">
        <v>4489.1319999999996</v>
      </c>
      <c r="BW455" s="21">
        <v>4424.4097300000003</v>
      </c>
      <c r="BX455" s="21">
        <v>4652.3991999999998</v>
      </c>
      <c r="BY455" s="21">
        <v>5692.96965</v>
      </c>
      <c r="BZ455" s="21">
        <v>5592.5756499999998</v>
      </c>
      <c r="CA455" s="21">
        <v>5511.8081499999998</v>
      </c>
      <c r="CB455" s="21">
        <v>5795.8419999999996</v>
      </c>
      <c r="CC455" s="21">
        <v>5762.7528499999999</v>
      </c>
      <c r="CD455" s="21">
        <v>5661.1626800000004</v>
      </c>
      <c r="CE455" s="21">
        <v>5579.3714499999996</v>
      </c>
      <c r="CF455" s="21">
        <v>5866.8874699999997</v>
      </c>
      <c r="CG455" s="21">
        <v>6706.3043900000002</v>
      </c>
      <c r="CH455" s="21">
        <v>6588.15661</v>
      </c>
      <c r="CI455" s="21">
        <v>6492.8993399999999</v>
      </c>
      <c r="CJ455" s="21">
        <v>6827.4911099999999</v>
      </c>
      <c r="CK455" s="21">
        <v>7518.51361</v>
      </c>
      <c r="CL455" s="21">
        <v>7386.1454700000004</v>
      </c>
      <c r="CM455" s="21">
        <v>7279.2650199999998</v>
      </c>
      <c r="CN455" s="21">
        <v>7654.3795600000003</v>
      </c>
      <c r="CO455" s="21">
        <v>7840.0577400000002</v>
      </c>
      <c r="CP455" s="21">
        <v>7702.0577400000002</v>
      </c>
      <c r="CQ455" s="21">
        <v>7590.5780500000001</v>
      </c>
      <c r="CR455" s="21">
        <v>7981.7345100000002</v>
      </c>
      <c r="CS455" s="21">
        <v>5032.0788700000003</v>
      </c>
      <c r="CT455" s="21">
        <v>4943.4030899999998</v>
      </c>
      <c r="CU455" s="21">
        <v>4871.9559499999996</v>
      </c>
      <c r="CV455" s="21">
        <v>5123.0102299999999</v>
      </c>
      <c r="CW455" s="21">
        <v>2656.27684</v>
      </c>
      <c r="CX455" s="21">
        <v>2613.28262</v>
      </c>
      <c r="CY455" s="21">
        <v>2576.5718999999999</v>
      </c>
      <c r="CZ455" s="21">
        <v>2703.7478299999998</v>
      </c>
      <c r="DA455" s="21">
        <v>4106.5517300000001</v>
      </c>
      <c r="DB455" s="21">
        <v>4034.0117700000001</v>
      </c>
      <c r="DC455" s="21">
        <v>3975.8701500000002</v>
      </c>
      <c r="DD455" s="21">
        <v>4180.75432</v>
      </c>
      <c r="DE455" s="21">
        <v>5907.3108400000001</v>
      </c>
      <c r="DF455" s="21">
        <v>5803.31196</v>
      </c>
      <c r="DG455" s="21">
        <v>5719.3329199999998</v>
      </c>
      <c r="DH455" s="21">
        <v>6014.0606900000002</v>
      </c>
    </row>
    <row r="456" spans="2:112" x14ac:dyDescent="0.3">
      <c r="B456" s="58" t="s">
        <v>586</v>
      </c>
      <c r="C456" s="21">
        <v>56162.78112</v>
      </c>
      <c r="D456" s="21">
        <v>55272.599240000003</v>
      </c>
      <c r="E456" s="21">
        <v>54494.428769999999</v>
      </c>
      <c r="F456" s="21">
        <v>57155.505830000002</v>
      </c>
      <c r="G456" s="21">
        <v>47541.740489999996</v>
      </c>
      <c r="H456" s="21">
        <v>46788.190369999997</v>
      </c>
      <c r="I456" s="21">
        <v>46129.451800000003</v>
      </c>
      <c r="J456" s="21">
        <v>48382.083530000004</v>
      </c>
      <c r="K456" s="21">
        <v>27293.858810000002</v>
      </c>
      <c r="L456" s="21">
        <v>26861.237120000002</v>
      </c>
      <c r="M456" s="21">
        <v>26483.0517</v>
      </c>
      <c r="N456" s="21">
        <v>27776.288059999999</v>
      </c>
      <c r="O456" s="21">
        <v>363.57395000000002</v>
      </c>
      <c r="P456" s="21">
        <v>376.39249000000001</v>
      </c>
      <c r="Q456" s="21">
        <v>380.25754000000001</v>
      </c>
      <c r="R456" s="21">
        <v>386.18671000000001</v>
      </c>
      <c r="S456" s="21">
        <v>-82.299030000000002</v>
      </c>
      <c r="T456" s="21">
        <v>-62.174570000000003</v>
      </c>
      <c r="U456" s="21">
        <v>-52.168970000000002</v>
      </c>
      <c r="V456" s="21">
        <v>-67.167680000000004</v>
      </c>
      <c r="W456" s="21">
        <v>26719.472030000001</v>
      </c>
      <c r="X456" s="21">
        <v>26295.954849999998</v>
      </c>
      <c r="Y456" s="21">
        <v>25925.729189999998</v>
      </c>
      <c r="Z456" s="21">
        <v>27191.750789999998</v>
      </c>
      <c r="AA456" s="21">
        <v>183.60599999999999</v>
      </c>
      <c r="AB456" s="21">
        <v>185.62447</v>
      </c>
      <c r="AC456" s="21">
        <v>185.29453000000001</v>
      </c>
      <c r="AD456" s="21">
        <v>192.48908</v>
      </c>
      <c r="AE456" s="21">
        <v>287.97698000000003</v>
      </c>
      <c r="AF456" s="21">
        <v>287.00159000000002</v>
      </c>
      <c r="AG456" s="21">
        <v>284.66036000000003</v>
      </c>
      <c r="AH456" s="21">
        <v>297.23072999999999</v>
      </c>
      <c r="AI456" s="21">
        <v>194.97839999999999</v>
      </c>
      <c r="AJ456" s="21">
        <v>195.30064999999999</v>
      </c>
      <c r="AK456" s="21">
        <v>194.1602</v>
      </c>
      <c r="AL456" s="21">
        <v>202.33255</v>
      </c>
      <c r="AM456" s="21">
        <v>-648.43745000000001</v>
      </c>
      <c r="AN456" s="21">
        <v>-634.10792000000004</v>
      </c>
      <c r="AO456" s="21">
        <v>-623.29295000000002</v>
      </c>
      <c r="AP456" s="21">
        <v>-655.67040999999995</v>
      </c>
      <c r="AQ456" s="21">
        <v>-477.30099999999999</v>
      </c>
      <c r="AR456" s="21">
        <v>-466.07504</v>
      </c>
      <c r="AS456" s="21">
        <v>-457.81824999999998</v>
      </c>
      <c r="AT456" s="21">
        <v>-481.88774999999998</v>
      </c>
      <c r="AU456" s="21">
        <v>-383.74160999999998</v>
      </c>
      <c r="AV456" s="21">
        <v>-373.97951999999998</v>
      </c>
      <c r="AW456" s="21">
        <v>-366.98570999999998</v>
      </c>
      <c r="AX456" s="21">
        <v>-386.55234000000002</v>
      </c>
      <c r="AY456" s="21">
        <v>-90017.329469999997</v>
      </c>
      <c r="AZ456" s="21">
        <v>-88569.939050000001</v>
      </c>
      <c r="BA456" s="21">
        <v>-87301.69197</v>
      </c>
      <c r="BB456" s="21">
        <v>-91629.071549999993</v>
      </c>
      <c r="BC456" s="21">
        <v>510.37982</v>
      </c>
      <c r="BD456" s="21">
        <v>527.00275999999997</v>
      </c>
      <c r="BE456" s="21">
        <v>531.63030000000003</v>
      </c>
      <c r="BF456" s="21">
        <v>542.83327999999995</v>
      </c>
      <c r="BG456" s="21">
        <v>22.279229999999998</v>
      </c>
      <c r="BH456" s="21">
        <v>31.767289999999999</v>
      </c>
      <c r="BI456" s="21">
        <v>36.007170000000002</v>
      </c>
      <c r="BJ456" s="21">
        <v>33.885919999999999</v>
      </c>
      <c r="BK456" s="21">
        <v>539.71596</v>
      </c>
      <c r="BL456" s="21">
        <v>538.52889000000005</v>
      </c>
      <c r="BM456" s="21">
        <v>534.42156999999997</v>
      </c>
      <c r="BN456" s="21">
        <v>557.89368999999999</v>
      </c>
      <c r="BO456" s="21">
        <v>35.548389999999998</v>
      </c>
      <c r="BP456" s="21">
        <v>47.026209999999999</v>
      </c>
      <c r="BQ456" s="21">
        <v>444.92077999999998</v>
      </c>
      <c r="BR456" s="21">
        <v>459.13988999999998</v>
      </c>
      <c r="BS456" s="21">
        <v>462.65066999999999</v>
      </c>
      <c r="BT456" s="21">
        <v>472.30234000000002</v>
      </c>
      <c r="BU456" s="21">
        <v>288.37367999999998</v>
      </c>
      <c r="BV456" s="21">
        <v>304.28649999999999</v>
      </c>
      <c r="BW456" s="21">
        <v>310.03894000000003</v>
      </c>
      <c r="BX456" s="21">
        <v>311.53255999999999</v>
      </c>
      <c r="BY456" s="21">
        <v>278.63801000000001</v>
      </c>
      <c r="BZ456" s="21">
        <v>294.88688000000002</v>
      </c>
      <c r="CA456" s="21">
        <v>300.70449000000002</v>
      </c>
      <c r="CB456" s="21">
        <v>301.54167999999999</v>
      </c>
      <c r="CC456" s="21">
        <v>-126.32389999999999</v>
      </c>
      <c r="CD456" s="21">
        <v>-104.26429</v>
      </c>
      <c r="CE456" s="21">
        <v>-93.555509999999998</v>
      </c>
      <c r="CF456" s="21">
        <v>-111.30082</v>
      </c>
      <c r="CG456" s="21">
        <v>-153.16846000000001</v>
      </c>
      <c r="CH456" s="21">
        <v>-130.25201000000001</v>
      </c>
      <c r="CI456" s="21">
        <v>-118.98383</v>
      </c>
      <c r="CJ456" s="21">
        <v>-138.3262</v>
      </c>
      <c r="CK456" s="21">
        <v>-81.842070000000007</v>
      </c>
      <c r="CL456" s="21">
        <v>-61.03575</v>
      </c>
      <c r="CM456" s="21">
        <v>-51.171590000000002</v>
      </c>
      <c r="CN456" s="21">
        <v>-66.471990000000005</v>
      </c>
      <c r="CO456" s="21">
        <v>-58.278460000000003</v>
      </c>
      <c r="CP456" s="21">
        <v>-37.997669999999999</v>
      </c>
      <c r="CQ456" s="21">
        <v>-28.206219999999998</v>
      </c>
      <c r="CR456" s="21">
        <v>-43.156019999999998</v>
      </c>
      <c r="CS456" s="21">
        <v>-35.353729999999999</v>
      </c>
      <c r="CT456" s="21">
        <v>-18.5288</v>
      </c>
      <c r="CU456" s="21">
        <v>-10.40146</v>
      </c>
      <c r="CV456" s="21">
        <v>-22.103750000000002</v>
      </c>
      <c r="CW456" s="21">
        <v>423.72773000000001</v>
      </c>
      <c r="CX456" s="21">
        <v>423.67545000000001</v>
      </c>
      <c r="CY456" s="21">
        <v>420.87741</v>
      </c>
      <c r="CZ456" s="21">
        <v>438.86453999999998</v>
      </c>
      <c r="DA456" s="21">
        <v>333.46185000000003</v>
      </c>
      <c r="DB456" s="21">
        <v>347.50938000000002</v>
      </c>
      <c r="DC456" s="21">
        <v>351.90974999999997</v>
      </c>
      <c r="DD456" s="21">
        <v>356.52758999999998</v>
      </c>
      <c r="DE456" s="21">
        <v>-140.91419999999999</v>
      </c>
      <c r="DF456" s="21">
        <v>-123.24056</v>
      </c>
      <c r="DG456" s="21">
        <v>-114.17265</v>
      </c>
      <c r="DH456" s="21">
        <v>-130.62551999999999</v>
      </c>
    </row>
    <row r="457" spans="2:112" x14ac:dyDescent="0.3">
      <c r="B457" s="58" t="s">
        <v>587</v>
      </c>
      <c r="C457" s="21">
        <v>-44610.492559999999</v>
      </c>
      <c r="D457" s="21">
        <v>-43903.414819999998</v>
      </c>
      <c r="E457" s="21">
        <v>-43285.308539999998</v>
      </c>
      <c r="F457" s="21">
        <v>-45399.020790000002</v>
      </c>
      <c r="G457" s="21">
        <v>-88254.972609999997</v>
      </c>
      <c r="H457" s="21">
        <v>-86856.106169999999</v>
      </c>
      <c r="I457" s="21">
        <v>-85633.244869999995</v>
      </c>
      <c r="J457" s="21">
        <v>-89814.958660000004</v>
      </c>
      <c r="K457" s="21">
        <v>-109731.36478</v>
      </c>
      <c r="L457" s="21">
        <v>-107992.06624</v>
      </c>
      <c r="M457" s="21">
        <v>-106471.62156</v>
      </c>
      <c r="N457" s="21">
        <v>-111670.90806</v>
      </c>
      <c r="O457" s="21">
        <v>-985.03494999999998</v>
      </c>
      <c r="P457" s="21">
        <v>-948.4357</v>
      </c>
      <c r="Q457" s="21">
        <v>-925.92093999999997</v>
      </c>
      <c r="R457" s="21">
        <v>-985.88306</v>
      </c>
      <c r="S457" s="21">
        <v>-1876.0191199999999</v>
      </c>
      <c r="T457" s="21">
        <v>-1824.43543</v>
      </c>
      <c r="U457" s="21">
        <v>-1789.47162</v>
      </c>
      <c r="V457" s="21">
        <v>-1892.54528</v>
      </c>
      <c r="W457" s="21">
        <v>-107500.77127</v>
      </c>
      <c r="X457" s="21">
        <v>-105796.82954000001</v>
      </c>
      <c r="Y457" s="21">
        <v>-104307.29625</v>
      </c>
      <c r="Z457" s="21">
        <v>-109400.89607</v>
      </c>
      <c r="AA457" s="21">
        <v>-426.76830000000001</v>
      </c>
      <c r="AB457" s="21">
        <v>-414.80781999999999</v>
      </c>
      <c r="AC457" s="21">
        <v>-406.78636</v>
      </c>
      <c r="AD457" s="21">
        <v>-428.51391000000001</v>
      </c>
      <c r="AE457" s="21">
        <v>-325.96152000000001</v>
      </c>
      <c r="AF457" s="21">
        <v>-316.95632000000001</v>
      </c>
      <c r="AG457" s="21">
        <v>-310.87959000000001</v>
      </c>
      <c r="AH457" s="21">
        <v>-327.45310999999998</v>
      </c>
      <c r="AI457" s="21">
        <v>-675.29849000000002</v>
      </c>
      <c r="AJ457" s="21">
        <v>-660.88445999999999</v>
      </c>
      <c r="AK457" s="21">
        <v>-650.04273999999998</v>
      </c>
      <c r="AL457" s="21">
        <v>-683.30562999999995</v>
      </c>
      <c r="AM457" s="21">
        <v>-1958.8676800000001</v>
      </c>
      <c r="AN457" s="21">
        <v>-1923.42527</v>
      </c>
      <c r="AO457" s="21">
        <v>-1894.4633699999999</v>
      </c>
      <c r="AP457" s="21">
        <v>-1989.3914299999999</v>
      </c>
      <c r="AQ457" s="21">
        <v>-2979.1805599999998</v>
      </c>
      <c r="AR457" s="21">
        <v>-2927.63364</v>
      </c>
      <c r="AS457" s="21">
        <v>-2884.76352</v>
      </c>
      <c r="AT457" s="21">
        <v>-3028.29801</v>
      </c>
      <c r="AU457" s="21">
        <v>-2800.6807399999998</v>
      </c>
      <c r="AV457" s="21">
        <v>-2752.1125900000002</v>
      </c>
      <c r="AW457" s="21">
        <v>-2711.53917</v>
      </c>
      <c r="AX457" s="21">
        <v>-2846.6911300000002</v>
      </c>
      <c r="AY457" s="21">
        <v>53105.800969999997</v>
      </c>
      <c r="AZ457" s="21">
        <v>52251.911749999999</v>
      </c>
      <c r="BA457" s="21">
        <v>51503.708290000002</v>
      </c>
      <c r="BB457" s="21">
        <v>54056.649599999997</v>
      </c>
      <c r="BC457" s="21">
        <v>-840.86852999999996</v>
      </c>
      <c r="BD457" s="21">
        <v>-800.22949000000006</v>
      </c>
      <c r="BE457" s="21">
        <v>-777.10257000000001</v>
      </c>
      <c r="BF457" s="21">
        <v>-831.57664999999997</v>
      </c>
      <c r="BG457" s="21">
        <v>-119.84375</v>
      </c>
      <c r="BH457" s="21">
        <v>-107.77200000000001</v>
      </c>
      <c r="BI457" s="21">
        <v>-101.87512</v>
      </c>
      <c r="BJ457" s="21">
        <v>-110.11311000000001</v>
      </c>
      <c r="BK457" s="21">
        <v>-1406.15912</v>
      </c>
      <c r="BL457" s="21">
        <v>-1375.95406</v>
      </c>
      <c r="BM457" s="21">
        <v>-1353.17912</v>
      </c>
      <c r="BN457" s="21">
        <v>-1422.43571</v>
      </c>
      <c r="BO457" s="21">
        <v>36.157670000000003</v>
      </c>
      <c r="BP457" s="21">
        <v>47.001260000000002</v>
      </c>
      <c r="BQ457" s="21">
        <v>-806.55263000000002</v>
      </c>
      <c r="BR457" s="21">
        <v>-770.15737999999999</v>
      </c>
      <c r="BS457" s="21">
        <v>-749.44803999999999</v>
      </c>
      <c r="BT457" s="21">
        <v>-800.77048000000002</v>
      </c>
      <c r="BU457" s="21">
        <v>-957.86842000000001</v>
      </c>
      <c r="BV457" s="21">
        <v>-919.89952000000005</v>
      </c>
      <c r="BW457" s="21">
        <v>-897.00072999999998</v>
      </c>
      <c r="BX457" s="21">
        <v>-956.15524000000005</v>
      </c>
      <c r="BY457" s="21">
        <v>-1229.2120399999999</v>
      </c>
      <c r="BZ457" s="21">
        <v>-1186.38257</v>
      </c>
      <c r="CA457" s="21">
        <v>-1159.7037600000001</v>
      </c>
      <c r="CB457" s="21">
        <v>-1232.6710800000001</v>
      </c>
      <c r="CC457" s="21">
        <v>-1596.60565</v>
      </c>
      <c r="CD457" s="21">
        <v>-1548.6429000000001</v>
      </c>
      <c r="CE457" s="21">
        <v>-1517.5773300000001</v>
      </c>
      <c r="CF457" s="21">
        <v>-1607.3273200000001</v>
      </c>
      <c r="CG457" s="21">
        <v>-1804.38573</v>
      </c>
      <c r="CH457" s="21">
        <v>-1752.42985</v>
      </c>
      <c r="CI457" s="21">
        <v>-1718.2480399999999</v>
      </c>
      <c r="CJ457" s="21">
        <v>-1818.5807400000001</v>
      </c>
      <c r="CK457" s="21">
        <v>-1969.9541899999999</v>
      </c>
      <c r="CL457" s="21">
        <v>-1916.03657</v>
      </c>
      <c r="CM457" s="21">
        <v>-1879.8765699999999</v>
      </c>
      <c r="CN457" s="21">
        <v>-1988.0111899999999</v>
      </c>
      <c r="CO457" s="21">
        <v>-1921.6965299999999</v>
      </c>
      <c r="CP457" s="21">
        <v>-1868.7378100000001</v>
      </c>
      <c r="CQ457" s="21">
        <v>-1832.9941799999999</v>
      </c>
      <c r="CR457" s="21">
        <v>-1939.56359</v>
      </c>
      <c r="CS457" s="21">
        <v>-1294.5838200000001</v>
      </c>
      <c r="CT457" s="21">
        <v>-1255.59692</v>
      </c>
      <c r="CU457" s="21">
        <v>-1230.0178599999999</v>
      </c>
      <c r="CV457" s="21">
        <v>-1303.3308099999999</v>
      </c>
      <c r="CW457" s="21">
        <v>-548.98915999999997</v>
      </c>
      <c r="CX457" s="21">
        <v>-533.19466999999997</v>
      </c>
      <c r="CY457" s="21">
        <v>-522.69692999999995</v>
      </c>
      <c r="CZ457" s="21">
        <v>-550.79958999999997</v>
      </c>
      <c r="DA457" s="21">
        <v>-839.12590999999998</v>
      </c>
      <c r="DB457" s="21">
        <v>-804.32173999999998</v>
      </c>
      <c r="DC457" s="21">
        <v>-783.78517999999997</v>
      </c>
      <c r="DD457" s="21">
        <v>-836.34676999999999</v>
      </c>
      <c r="DE457" s="21">
        <v>-1583.88445</v>
      </c>
      <c r="DF457" s="21">
        <v>-1540.89887</v>
      </c>
      <c r="DG457" s="21">
        <v>-1511.7417</v>
      </c>
      <c r="DH457" s="21">
        <v>-1599.12167</v>
      </c>
    </row>
    <row r="458" spans="2:112" x14ac:dyDescent="0.3">
      <c r="B458" s="58" t="s">
        <v>588</v>
      </c>
      <c r="C458" s="21">
        <v>240994.61932999999</v>
      </c>
      <c r="D458" s="21">
        <v>237174.84688</v>
      </c>
      <c r="E458" s="21">
        <v>233835.71567999999</v>
      </c>
      <c r="F458" s="21">
        <v>245254.40328999999</v>
      </c>
      <c r="G458" s="21">
        <v>423178.86958</v>
      </c>
      <c r="H458" s="21">
        <v>416471.36401999998</v>
      </c>
      <c r="I458" s="21">
        <v>410607.79570000002</v>
      </c>
      <c r="J458" s="21">
        <v>430658.93686000002</v>
      </c>
      <c r="K458" s="21">
        <v>330448.05787999998</v>
      </c>
      <c r="L458" s="21">
        <v>325210.28629000002</v>
      </c>
      <c r="M458" s="21">
        <v>320631.57727000001</v>
      </c>
      <c r="N458" s="21">
        <v>336288.85200000001</v>
      </c>
      <c r="O458" s="21">
        <v>3450.6115500000001</v>
      </c>
      <c r="P458" s="21">
        <v>3390.09708</v>
      </c>
      <c r="Q458" s="21">
        <v>3340.7993900000001</v>
      </c>
      <c r="R458" s="21">
        <v>3514.2501099999999</v>
      </c>
      <c r="S458" s="21">
        <v>3942.7867099999999</v>
      </c>
      <c r="T458" s="21">
        <v>3873.6445100000001</v>
      </c>
      <c r="U458" s="21">
        <v>3817.3141000000001</v>
      </c>
      <c r="V458" s="21">
        <v>4015.2878900000001</v>
      </c>
      <c r="W458" s="21">
        <v>327327.83474999998</v>
      </c>
      <c r="X458" s="21">
        <v>322139.52260000003</v>
      </c>
      <c r="Y458" s="21">
        <v>317604.06017999997</v>
      </c>
      <c r="Z458" s="21">
        <v>333113.50241999998</v>
      </c>
      <c r="AA458" s="21">
        <v>230.60977</v>
      </c>
      <c r="AB458" s="21">
        <v>226.90110000000001</v>
      </c>
      <c r="AC458" s="21">
        <v>223.68396999999999</v>
      </c>
      <c r="AD458" s="21">
        <v>235.08287000000001</v>
      </c>
      <c r="AE458" s="21">
        <v>1558.1458</v>
      </c>
      <c r="AF458" s="21">
        <v>1533.0603900000001</v>
      </c>
      <c r="AG458" s="21">
        <v>1511.37904</v>
      </c>
      <c r="AH458" s="21">
        <v>1586.26469</v>
      </c>
      <c r="AI458" s="21">
        <v>2630.4256500000001</v>
      </c>
      <c r="AJ458" s="21">
        <v>2588.08241</v>
      </c>
      <c r="AK458" s="21">
        <v>2551.4992400000001</v>
      </c>
      <c r="AL458" s="21">
        <v>2677.71243</v>
      </c>
      <c r="AM458" s="21">
        <v>3658.8151400000002</v>
      </c>
      <c r="AN458" s="21">
        <v>3600.10025</v>
      </c>
      <c r="AO458" s="21">
        <v>3549.0364800000002</v>
      </c>
      <c r="AP458" s="21">
        <v>3724.7328699999998</v>
      </c>
      <c r="AQ458" s="21">
        <v>3777.3311600000002</v>
      </c>
      <c r="AR458" s="21">
        <v>3716.50522</v>
      </c>
      <c r="AS458" s="21">
        <v>3664.0279799999998</v>
      </c>
      <c r="AT458" s="21">
        <v>3845.0590699999998</v>
      </c>
      <c r="AU458" s="21">
        <v>4419.9632499999998</v>
      </c>
      <c r="AV458" s="21">
        <v>4349.0702700000002</v>
      </c>
      <c r="AW458" s="21">
        <v>4287.3938699999999</v>
      </c>
      <c r="AX458" s="21">
        <v>4499.5131199999996</v>
      </c>
      <c r="AY458" s="21">
        <v>375057.21093</v>
      </c>
      <c r="AZ458" s="21">
        <v>369026.65866000002</v>
      </c>
      <c r="BA458" s="21">
        <v>363742.50705999997</v>
      </c>
      <c r="BB458" s="21">
        <v>381772.53447000001</v>
      </c>
      <c r="BC458" s="21">
        <v>2289.54241</v>
      </c>
      <c r="BD458" s="21">
        <v>2249.3747600000002</v>
      </c>
      <c r="BE458" s="21">
        <v>2216.66986</v>
      </c>
      <c r="BF458" s="21">
        <v>2332.5220899999999</v>
      </c>
      <c r="BG458" s="21">
        <v>53.887979999999999</v>
      </c>
      <c r="BH458" s="21">
        <v>53.014060000000001</v>
      </c>
      <c r="BI458" s="21">
        <v>52.264659999999999</v>
      </c>
      <c r="BJ458" s="21">
        <v>55.531689999999998</v>
      </c>
      <c r="BK458" s="21">
        <v>5419.1628499999997</v>
      </c>
      <c r="BL458" s="21">
        <v>5332.2220399999997</v>
      </c>
      <c r="BM458" s="21">
        <v>5256.6110799999997</v>
      </c>
      <c r="BN458" s="21">
        <v>5516.87986</v>
      </c>
      <c r="BO458" s="21">
        <v>-4.1730000000000003E-2</v>
      </c>
      <c r="BP458" s="21">
        <v>-3.1829999999999997E-2</v>
      </c>
      <c r="BQ458" s="21">
        <v>3032.8618200000001</v>
      </c>
      <c r="BR458" s="21">
        <v>2979.6674800000001</v>
      </c>
      <c r="BS458" s="21">
        <v>2936.3397199999999</v>
      </c>
      <c r="BT458" s="21">
        <v>3089.0239299999998</v>
      </c>
      <c r="BU458" s="21">
        <v>3511.2779399999999</v>
      </c>
      <c r="BV458" s="21">
        <v>3449.6978100000001</v>
      </c>
      <c r="BW458" s="21">
        <v>3399.53397</v>
      </c>
      <c r="BX458" s="21">
        <v>3576.1552099999999</v>
      </c>
      <c r="BY458" s="21">
        <v>3782.8968399999999</v>
      </c>
      <c r="BZ458" s="21">
        <v>3716.55483</v>
      </c>
      <c r="CA458" s="21">
        <v>3662.5098200000002</v>
      </c>
      <c r="CB458" s="21">
        <v>3852.5592999999999</v>
      </c>
      <c r="CC458" s="21">
        <v>3807.7218200000002</v>
      </c>
      <c r="CD458" s="21">
        <v>3740.9460100000001</v>
      </c>
      <c r="CE458" s="21">
        <v>3686.54565</v>
      </c>
      <c r="CF458" s="21">
        <v>3877.7702199999999</v>
      </c>
      <c r="CG458" s="21">
        <v>3925.6369500000001</v>
      </c>
      <c r="CH458" s="21">
        <v>3856.7935400000001</v>
      </c>
      <c r="CI458" s="21">
        <v>3800.7084599999998</v>
      </c>
      <c r="CJ458" s="21">
        <v>3997.83923</v>
      </c>
      <c r="CK458" s="21">
        <v>3859.7284</v>
      </c>
      <c r="CL458" s="21">
        <v>3792.0414599999999</v>
      </c>
      <c r="CM458" s="21">
        <v>3736.8978000000002</v>
      </c>
      <c r="CN458" s="21">
        <v>3930.6858499999998</v>
      </c>
      <c r="CO458" s="21">
        <v>3884.05312</v>
      </c>
      <c r="CP458" s="21">
        <v>3815.9398900000001</v>
      </c>
      <c r="CQ458" s="21">
        <v>3760.4488000000001</v>
      </c>
      <c r="CR458" s="21">
        <v>3955.43525</v>
      </c>
      <c r="CS458" s="21">
        <v>3306.9406300000001</v>
      </c>
      <c r="CT458" s="21">
        <v>3248.9482400000002</v>
      </c>
      <c r="CU458" s="21">
        <v>3201.7022999999999</v>
      </c>
      <c r="CV458" s="21">
        <v>3367.8144499999999</v>
      </c>
      <c r="CW458" s="21">
        <v>2001.25756</v>
      </c>
      <c r="CX458" s="21">
        <v>1969.0305499999999</v>
      </c>
      <c r="CY458" s="21">
        <v>1941.20481</v>
      </c>
      <c r="CZ458" s="21">
        <v>2037.5007800000001</v>
      </c>
      <c r="DA458" s="21">
        <v>3166.61184</v>
      </c>
      <c r="DB458" s="21">
        <v>3111.0752600000001</v>
      </c>
      <c r="DC458" s="21">
        <v>3065.83572</v>
      </c>
      <c r="DD458" s="21">
        <v>3225.0634599999998</v>
      </c>
      <c r="DE458" s="21">
        <v>3275.6485499999999</v>
      </c>
      <c r="DF458" s="21">
        <v>3218.2058999999999</v>
      </c>
      <c r="DG458" s="21">
        <v>3171.4066200000002</v>
      </c>
      <c r="DH458" s="21">
        <v>3335.7928999999999</v>
      </c>
    </row>
    <row r="459" spans="2:112" x14ac:dyDescent="0.3">
      <c r="B459" s="58" t="s">
        <v>589</v>
      </c>
      <c r="C459" s="21">
        <v>203829.55003000001</v>
      </c>
      <c r="D459" s="21">
        <v>200598.84512000001</v>
      </c>
      <c r="E459" s="21">
        <v>197774.65919999999</v>
      </c>
      <c r="F459" s="21">
        <v>207432.40992000001</v>
      </c>
      <c r="G459" s="21">
        <v>374641.46318000002</v>
      </c>
      <c r="H459" s="21">
        <v>368703.28931999998</v>
      </c>
      <c r="I459" s="21">
        <v>363512.25553000002</v>
      </c>
      <c r="J459" s="21">
        <v>381263.58812999999</v>
      </c>
      <c r="K459" s="21">
        <v>310390.39027999999</v>
      </c>
      <c r="L459" s="21">
        <v>305470.54303</v>
      </c>
      <c r="M459" s="21">
        <v>301169.75430999999</v>
      </c>
      <c r="N459" s="21">
        <v>315876.65756000002</v>
      </c>
      <c r="O459" s="21">
        <v>3173.4583600000001</v>
      </c>
      <c r="P459" s="21">
        <v>3117.82582</v>
      </c>
      <c r="Q459" s="21">
        <v>3072.4806600000002</v>
      </c>
      <c r="R459" s="21">
        <v>3230.8113600000001</v>
      </c>
      <c r="S459" s="21">
        <v>3993.21596</v>
      </c>
      <c r="T459" s="21">
        <v>3923.2126899999998</v>
      </c>
      <c r="U459" s="21">
        <v>3866.15409</v>
      </c>
      <c r="V459" s="21">
        <v>4065.3841600000001</v>
      </c>
      <c r="W459" s="21">
        <v>305638.06137000001</v>
      </c>
      <c r="X459" s="21">
        <v>300793.54313000001</v>
      </c>
      <c r="Y459" s="21">
        <v>296558.61473999999</v>
      </c>
      <c r="Z459" s="21">
        <v>311040.35248</v>
      </c>
      <c r="AA459" s="21">
        <v>367.59222</v>
      </c>
      <c r="AB459" s="21">
        <v>361.69051000000002</v>
      </c>
      <c r="AC459" s="21">
        <v>356.55907000000002</v>
      </c>
      <c r="AD459" s="21">
        <v>374.18446999999998</v>
      </c>
      <c r="AE459" s="21">
        <v>1330.96966</v>
      </c>
      <c r="AF459" s="21">
        <v>1309.54611</v>
      </c>
      <c r="AG459" s="21">
        <v>1291.0240899999999</v>
      </c>
      <c r="AH459" s="21">
        <v>1354.7699299999999</v>
      </c>
      <c r="AI459" s="21">
        <v>2363.8353699999998</v>
      </c>
      <c r="AJ459" s="21">
        <v>2325.7879699999999</v>
      </c>
      <c r="AK459" s="21">
        <v>2292.9106999999999</v>
      </c>
      <c r="AL459" s="21">
        <v>2406.1147000000001</v>
      </c>
      <c r="AM459" s="21">
        <v>3633.2394399999998</v>
      </c>
      <c r="AN459" s="21">
        <v>3574.9404399999999</v>
      </c>
      <c r="AO459" s="21">
        <v>3524.2315100000001</v>
      </c>
      <c r="AP459" s="21">
        <v>3698.4240599999998</v>
      </c>
      <c r="AQ459" s="21">
        <v>4354.7721499999998</v>
      </c>
      <c r="AR459" s="21">
        <v>4284.6533200000003</v>
      </c>
      <c r="AS459" s="21">
        <v>4224.1517999999996</v>
      </c>
      <c r="AT459" s="21">
        <v>4432.5585199999996</v>
      </c>
      <c r="AU459" s="21">
        <v>5073.9620299999997</v>
      </c>
      <c r="AV459" s="21">
        <v>4992.5850799999998</v>
      </c>
      <c r="AW459" s="21">
        <v>4921.7806</v>
      </c>
      <c r="AX459" s="21">
        <v>5164.9890699999996</v>
      </c>
      <c r="AY459" s="21">
        <v>403088.62951</v>
      </c>
      <c r="AZ459" s="21">
        <v>396607.35950000002</v>
      </c>
      <c r="BA459" s="21">
        <v>390928.27545000002</v>
      </c>
      <c r="BB459" s="21">
        <v>410305.84993000003</v>
      </c>
      <c r="BC459" s="21">
        <v>2099.8544000000002</v>
      </c>
      <c r="BD459" s="21">
        <v>2063.0425</v>
      </c>
      <c r="BE459" s="21">
        <v>2033.0380500000001</v>
      </c>
      <c r="BF459" s="21">
        <v>2137.80458</v>
      </c>
      <c r="BG459" s="21">
        <v>86.576130000000006</v>
      </c>
      <c r="BH459" s="21">
        <v>85.191900000000004</v>
      </c>
      <c r="BI459" s="21">
        <v>83.981080000000006</v>
      </c>
      <c r="BJ459" s="21">
        <v>88.130340000000004</v>
      </c>
      <c r="BK459" s="21">
        <v>5036.7589399999997</v>
      </c>
      <c r="BL459" s="21">
        <v>4955.9628599999996</v>
      </c>
      <c r="BM459" s="21">
        <v>4885.6834900000003</v>
      </c>
      <c r="BN459" s="21">
        <v>5127.0948399999997</v>
      </c>
      <c r="BO459" s="21">
        <v>-4.2000000000000002E-4</v>
      </c>
      <c r="BP459" s="21">
        <v>-2.4000000000000001E-4</v>
      </c>
      <c r="BQ459" s="21">
        <v>2678.4275899999998</v>
      </c>
      <c r="BR459" s="21">
        <v>2631.4731099999999</v>
      </c>
      <c r="BS459" s="21">
        <v>2593.2014399999998</v>
      </c>
      <c r="BT459" s="21">
        <v>2726.8340800000001</v>
      </c>
      <c r="BU459" s="21">
        <v>3159.8714199999999</v>
      </c>
      <c r="BV459" s="21">
        <v>3104.47703</v>
      </c>
      <c r="BW459" s="21">
        <v>3059.3260300000002</v>
      </c>
      <c r="BX459" s="21">
        <v>3216.9788800000001</v>
      </c>
      <c r="BY459" s="21">
        <v>3552.7280700000001</v>
      </c>
      <c r="BZ459" s="21">
        <v>3490.4467199999999</v>
      </c>
      <c r="CA459" s="21">
        <v>3439.6822299999999</v>
      </c>
      <c r="CB459" s="21">
        <v>3616.9355</v>
      </c>
      <c r="CC459" s="21">
        <v>3551.6021799999999</v>
      </c>
      <c r="CD459" s="21">
        <v>3489.34058</v>
      </c>
      <c r="CE459" s="21">
        <v>3438.5921800000001</v>
      </c>
      <c r="CF459" s="21">
        <v>3615.7892400000001</v>
      </c>
      <c r="CG459" s="21">
        <v>3957.9207700000002</v>
      </c>
      <c r="CH459" s="21">
        <v>3888.5362100000002</v>
      </c>
      <c r="CI459" s="21">
        <v>3831.9819600000001</v>
      </c>
      <c r="CJ459" s="21">
        <v>4029.4511000000002</v>
      </c>
      <c r="CK459" s="21">
        <v>3969.4316800000001</v>
      </c>
      <c r="CL459" s="21">
        <v>3899.8453500000001</v>
      </c>
      <c r="CM459" s="21">
        <v>3843.1266099999998</v>
      </c>
      <c r="CN459" s="21">
        <v>4041.17004</v>
      </c>
      <c r="CO459" s="21">
        <v>4020.8113899999998</v>
      </c>
      <c r="CP459" s="21">
        <v>3950.3243499999999</v>
      </c>
      <c r="CQ459" s="21">
        <v>3892.8714399999999</v>
      </c>
      <c r="CR459" s="21">
        <v>4093.47831</v>
      </c>
      <c r="CS459" s="21">
        <v>3098.1298499999998</v>
      </c>
      <c r="CT459" s="21">
        <v>3043.8179</v>
      </c>
      <c r="CU459" s="21">
        <v>2999.54909</v>
      </c>
      <c r="CV459" s="21">
        <v>3154.1214300000001</v>
      </c>
      <c r="CW459" s="21">
        <v>1764.4381800000001</v>
      </c>
      <c r="CX459" s="21">
        <v>1736.03314</v>
      </c>
      <c r="CY459" s="21">
        <v>1711.4967799999999</v>
      </c>
      <c r="CZ459" s="21">
        <v>1795.97459</v>
      </c>
      <c r="DA459" s="21">
        <v>2822.2380499999999</v>
      </c>
      <c r="DB459" s="21">
        <v>2772.7625499999999</v>
      </c>
      <c r="DC459" s="21">
        <v>2732.4359599999998</v>
      </c>
      <c r="DD459" s="21">
        <v>2873.2435700000001</v>
      </c>
      <c r="DE459" s="21">
        <v>3346.7803100000001</v>
      </c>
      <c r="DF459" s="21">
        <v>3288.1094199999998</v>
      </c>
      <c r="DG459" s="21">
        <v>3240.28766</v>
      </c>
      <c r="DH459" s="21">
        <v>3407.2656699999998</v>
      </c>
    </row>
    <row r="460" spans="2:112" x14ac:dyDescent="0.3">
      <c r="B460" s="58" t="s">
        <v>590</v>
      </c>
      <c r="C460" s="21">
        <v>-99305.206040000005</v>
      </c>
      <c r="D460" s="21">
        <v>-97731.215330000006</v>
      </c>
      <c r="E460" s="21">
        <v>-96355.279590000006</v>
      </c>
      <c r="F460" s="21">
        <v>-101060.50964</v>
      </c>
      <c r="G460" s="21">
        <v>-120744.77555000001</v>
      </c>
      <c r="H460" s="21">
        <v>-118830.93648</v>
      </c>
      <c r="I460" s="21">
        <v>-117157.89633</v>
      </c>
      <c r="J460" s="21">
        <v>-122879.0481</v>
      </c>
      <c r="K460" s="21">
        <v>-96048.248900000006</v>
      </c>
      <c r="L460" s="21">
        <v>-94525.834770000001</v>
      </c>
      <c r="M460" s="21">
        <v>-93194.984209999995</v>
      </c>
      <c r="N460" s="21">
        <v>-97745.937940000003</v>
      </c>
      <c r="O460" s="21">
        <v>-1086.8070499999999</v>
      </c>
      <c r="P460" s="21">
        <v>-1067.75515</v>
      </c>
      <c r="Q460" s="21">
        <v>-1052.2326700000001</v>
      </c>
      <c r="R460" s="21">
        <v>-1106.44839</v>
      </c>
      <c r="S460" s="21">
        <v>-1054.0847100000001</v>
      </c>
      <c r="T460" s="21">
        <v>-1035.60645</v>
      </c>
      <c r="U460" s="21">
        <v>-1020.55144</v>
      </c>
      <c r="V460" s="21">
        <v>-1073.1346799999999</v>
      </c>
      <c r="W460" s="21">
        <v>-95785.014299999995</v>
      </c>
      <c r="X460" s="21">
        <v>-94266.773260000002</v>
      </c>
      <c r="Y460" s="21">
        <v>-92939.573780000006</v>
      </c>
      <c r="Z460" s="21">
        <v>-97478.057799999995</v>
      </c>
      <c r="AA460" s="21">
        <v>-212.78244000000001</v>
      </c>
      <c r="AB460" s="21">
        <v>-209.36402000000001</v>
      </c>
      <c r="AC460" s="21">
        <v>-206.39829</v>
      </c>
      <c r="AD460" s="21">
        <v>-216.59800000000001</v>
      </c>
      <c r="AE460" s="21">
        <v>-712.69647999999995</v>
      </c>
      <c r="AF460" s="21">
        <v>-701.22320000000002</v>
      </c>
      <c r="AG460" s="21">
        <v>-691.30856000000006</v>
      </c>
      <c r="AH460" s="21">
        <v>-725.44055000000003</v>
      </c>
      <c r="AI460" s="21">
        <v>-770.69797000000005</v>
      </c>
      <c r="AJ460" s="21">
        <v>-758.29182000000003</v>
      </c>
      <c r="AK460" s="21">
        <v>-747.57560999999998</v>
      </c>
      <c r="AL460" s="21">
        <v>-784.48235</v>
      </c>
      <c r="AM460" s="21">
        <v>-741.74369999999999</v>
      </c>
      <c r="AN460" s="21">
        <v>-729.84033999999997</v>
      </c>
      <c r="AO460" s="21">
        <v>-719.49113</v>
      </c>
      <c r="AP460" s="21">
        <v>-755.05120999999997</v>
      </c>
      <c r="AQ460" s="21">
        <v>-1012.87053</v>
      </c>
      <c r="AR460" s="21">
        <v>-996.56043999999997</v>
      </c>
      <c r="AS460" s="21">
        <v>-982.49149</v>
      </c>
      <c r="AT460" s="21">
        <v>-1030.9625100000001</v>
      </c>
      <c r="AU460" s="21">
        <v>-882.78197999999998</v>
      </c>
      <c r="AV460" s="21">
        <v>-868.62258999999995</v>
      </c>
      <c r="AW460" s="21">
        <v>-856.30685000000005</v>
      </c>
      <c r="AX460" s="21">
        <v>-898.61891000000003</v>
      </c>
      <c r="AY460" s="21">
        <v>64670.586750000002</v>
      </c>
      <c r="AZ460" s="21">
        <v>63630.747109999997</v>
      </c>
      <c r="BA460" s="21">
        <v>62719.608289999996</v>
      </c>
      <c r="BB460" s="21">
        <v>65828.500530000005</v>
      </c>
      <c r="BC460" s="21">
        <v>-1152.2092299999999</v>
      </c>
      <c r="BD460" s="21">
        <v>-1132.0109399999999</v>
      </c>
      <c r="BE460" s="21">
        <v>-1115.5561600000001</v>
      </c>
      <c r="BF460" s="21">
        <v>-1173.0325</v>
      </c>
      <c r="BG460" s="21">
        <v>-49.268909999999998</v>
      </c>
      <c r="BH460" s="21">
        <v>-48.476759999999999</v>
      </c>
      <c r="BI460" s="21">
        <v>-47.797139999999999</v>
      </c>
      <c r="BJ460" s="21">
        <v>-50.1526</v>
      </c>
      <c r="BK460" s="21">
        <v>-1510.2508</v>
      </c>
      <c r="BL460" s="21">
        <v>-1486.02169</v>
      </c>
      <c r="BM460" s="21">
        <v>-1464.95523</v>
      </c>
      <c r="BN460" s="21">
        <v>-1537.33717</v>
      </c>
      <c r="BO460" s="21">
        <v>-4.2000000000000002E-4</v>
      </c>
      <c r="BP460" s="21">
        <v>-9.3600000000000003E-3</v>
      </c>
      <c r="BQ460" s="21">
        <v>-1247.09124</v>
      </c>
      <c r="BR460" s="21">
        <v>-1225.22954</v>
      </c>
      <c r="BS460" s="21">
        <v>-1207.41742</v>
      </c>
      <c r="BT460" s="21">
        <v>-1269.62931</v>
      </c>
      <c r="BU460" s="21">
        <v>-1160.0061700000001</v>
      </c>
      <c r="BV460" s="21">
        <v>-1139.6711</v>
      </c>
      <c r="BW460" s="21">
        <v>-1123.1033199999999</v>
      </c>
      <c r="BX460" s="21">
        <v>-1180.9703999999999</v>
      </c>
      <c r="BY460" s="21">
        <v>-1135.45444</v>
      </c>
      <c r="BZ460" s="21">
        <v>-1115.5497700000001</v>
      </c>
      <c r="CA460" s="21">
        <v>-1099.33276</v>
      </c>
      <c r="CB460" s="21">
        <v>-1155.97495</v>
      </c>
      <c r="CC460" s="21">
        <v>-1133.2547400000001</v>
      </c>
      <c r="CD460" s="21">
        <v>-1113.38861</v>
      </c>
      <c r="CE460" s="21">
        <v>-1097.2024100000001</v>
      </c>
      <c r="CF460" s="21">
        <v>-1153.73551</v>
      </c>
      <c r="CG460" s="21">
        <v>-976.85290999999995</v>
      </c>
      <c r="CH460" s="21">
        <v>-959.72857999999997</v>
      </c>
      <c r="CI460" s="21">
        <v>-945.77734999999996</v>
      </c>
      <c r="CJ460" s="21">
        <v>-994.50707</v>
      </c>
      <c r="CK460" s="21">
        <v>-1100.50757</v>
      </c>
      <c r="CL460" s="21">
        <v>-1081.21551</v>
      </c>
      <c r="CM460" s="21">
        <v>-1065.4970599999999</v>
      </c>
      <c r="CN460" s="21">
        <v>-1120.39651</v>
      </c>
      <c r="CO460" s="21">
        <v>-1071.4495899999999</v>
      </c>
      <c r="CP460" s="21">
        <v>-1052.6669300000001</v>
      </c>
      <c r="CQ460" s="21">
        <v>-1037.3638599999999</v>
      </c>
      <c r="CR460" s="21">
        <v>-1090.8133800000001</v>
      </c>
      <c r="CS460" s="21">
        <v>-949.66261999999995</v>
      </c>
      <c r="CT460" s="21">
        <v>-933.01487999999995</v>
      </c>
      <c r="CU460" s="21">
        <v>-919.45100000000002</v>
      </c>
      <c r="CV460" s="21">
        <v>-966.82541000000003</v>
      </c>
      <c r="CW460" s="21">
        <v>-970.07574</v>
      </c>
      <c r="CX460" s="21">
        <v>-954.45590000000004</v>
      </c>
      <c r="CY460" s="21">
        <v>-940.97229000000004</v>
      </c>
      <c r="CZ460" s="21">
        <v>-987.41368999999997</v>
      </c>
      <c r="DA460" s="21">
        <v>-1138.73829</v>
      </c>
      <c r="DB460" s="21">
        <v>-1118.77603</v>
      </c>
      <c r="DC460" s="21">
        <v>-1102.5116</v>
      </c>
      <c r="DD460" s="21">
        <v>-1159.3181500000001</v>
      </c>
      <c r="DE460" s="21">
        <v>-811.30061000000001</v>
      </c>
      <c r="DF460" s="21">
        <v>-797.07839999999999</v>
      </c>
      <c r="DG460" s="21">
        <v>-785.49114999999995</v>
      </c>
      <c r="DH460" s="21">
        <v>-825.96284000000003</v>
      </c>
    </row>
    <row r="461" spans="2:112" x14ac:dyDescent="0.3">
      <c r="B461" s="58" t="s">
        <v>591</v>
      </c>
      <c r="C461" s="21">
        <v>-183380.7089</v>
      </c>
      <c r="D461" s="21">
        <v>-180474.11877999999</v>
      </c>
      <c r="E461" s="21">
        <v>-177933.26433999999</v>
      </c>
      <c r="F461" s="21">
        <v>-186622.11820999999</v>
      </c>
      <c r="G461" s="21">
        <v>-219456.04191</v>
      </c>
      <c r="H461" s="21">
        <v>-215977.60115999999</v>
      </c>
      <c r="I461" s="21">
        <v>-212936.81726000001</v>
      </c>
      <c r="J461" s="21">
        <v>-223335.12491000001</v>
      </c>
      <c r="K461" s="21">
        <v>-186718.87192999999</v>
      </c>
      <c r="L461" s="21">
        <v>-183759.28182</v>
      </c>
      <c r="M461" s="21">
        <v>-181172.09341999999</v>
      </c>
      <c r="N461" s="21">
        <v>-190019.19845</v>
      </c>
      <c r="O461" s="21">
        <v>-1945.05386</v>
      </c>
      <c r="P461" s="21">
        <v>-1923.0729699999999</v>
      </c>
      <c r="Q461" s="21">
        <v>-1912.81314</v>
      </c>
      <c r="R461" s="21">
        <v>-2010.1426100000001</v>
      </c>
      <c r="S461" s="21">
        <v>-2046.65825</v>
      </c>
      <c r="T461" s="21">
        <v>-2022.6190099999999</v>
      </c>
      <c r="U461" s="21">
        <v>-2010.7349400000001</v>
      </c>
      <c r="V461" s="21">
        <v>-2114.1043599999998</v>
      </c>
      <c r="W461" s="21">
        <v>-183778.38905999999</v>
      </c>
      <c r="X461" s="21">
        <v>-180865.40841</v>
      </c>
      <c r="Y461" s="21">
        <v>-178318.97059000001</v>
      </c>
      <c r="Z461" s="21">
        <v>-187026.75528000001</v>
      </c>
      <c r="AA461" s="21">
        <v>-561.95357999999999</v>
      </c>
      <c r="AB461" s="21">
        <v>-555.41261999999995</v>
      </c>
      <c r="AC461" s="21">
        <v>-552.49014999999997</v>
      </c>
      <c r="AD461" s="21">
        <v>-581.97806000000003</v>
      </c>
      <c r="AE461" s="21">
        <v>-1241.3642199999999</v>
      </c>
      <c r="AF461" s="21">
        <v>-1223.1967099999999</v>
      </c>
      <c r="AG461" s="21">
        <v>-1209.5499600000001</v>
      </c>
      <c r="AH461" s="21">
        <v>-1270.8395599999999</v>
      </c>
      <c r="AI461" s="21">
        <v>-1307.68208</v>
      </c>
      <c r="AJ461" s="21">
        <v>-1288.3485000000001</v>
      </c>
      <c r="AK461" s="21">
        <v>-1273.5796399999999</v>
      </c>
      <c r="AL461" s="21">
        <v>-1337.9152899999999</v>
      </c>
      <c r="AM461" s="21">
        <v>-1608.0117299999999</v>
      </c>
      <c r="AN461" s="21">
        <v>-1584.1659099999999</v>
      </c>
      <c r="AO461" s="21">
        <v>-1565.60222</v>
      </c>
      <c r="AP461" s="21">
        <v>-1644.6687899999999</v>
      </c>
      <c r="AQ461" s="21">
        <v>-1559.97649</v>
      </c>
      <c r="AR461" s="21">
        <v>-1536.61931</v>
      </c>
      <c r="AS461" s="21">
        <v>-1518.4888800000001</v>
      </c>
      <c r="AT461" s="21">
        <v>-1594.8700899999999</v>
      </c>
      <c r="AU461" s="21">
        <v>-1688.5723499999999</v>
      </c>
      <c r="AV461" s="21">
        <v>-1663.28711</v>
      </c>
      <c r="AW461" s="21">
        <v>-1643.3129799999999</v>
      </c>
      <c r="AX461" s="21">
        <v>-1726.0672400000001</v>
      </c>
      <c r="AY461" s="21">
        <v>75218.181679999994</v>
      </c>
      <c r="AZ461" s="21">
        <v>74008.747059999994</v>
      </c>
      <c r="BA461" s="21">
        <v>72949.004000000001</v>
      </c>
      <c r="BB461" s="21">
        <v>76564.948019999996</v>
      </c>
      <c r="BC461" s="21">
        <v>-2118.8965600000001</v>
      </c>
      <c r="BD461" s="21">
        <v>-2098.1492199999998</v>
      </c>
      <c r="BE461" s="21">
        <v>-2091.4439400000001</v>
      </c>
      <c r="BF461" s="21">
        <v>-2199.3435300000001</v>
      </c>
      <c r="BG461" s="21">
        <v>-95.48357</v>
      </c>
      <c r="BH461" s="21">
        <v>-98.923419999999993</v>
      </c>
      <c r="BI461" s="21">
        <v>-107.65499</v>
      </c>
      <c r="BJ461" s="21">
        <v>-117.22051</v>
      </c>
      <c r="BK461" s="21">
        <v>-2819.4930599999998</v>
      </c>
      <c r="BL461" s="21">
        <v>-2777.9792600000001</v>
      </c>
      <c r="BM461" s="21">
        <v>-2746.11445</v>
      </c>
      <c r="BN461" s="21">
        <v>-2885.0464700000002</v>
      </c>
      <c r="BO461" s="21">
        <v>-21.213170000000002</v>
      </c>
      <c r="BP461" s="21">
        <v>-44.495100000000001</v>
      </c>
      <c r="BQ461" s="21">
        <v>-2160.0189099999998</v>
      </c>
      <c r="BR461" s="21">
        <v>-2136.0836800000002</v>
      </c>
      <c r="BS461" s="21">
        <v>-2124.6562199999998</v>
      </c>
      <c r="BT461" s="21">
        <v>-2233.9788899999999</v>
      </c>
      <c r="BU461" s="21">
        <v>-1957.59301</v>
      </c>
      <c r="BV461" s="21">
        <v>-1936.5575899999999</v>
      </c>
      <c r="BW461" s="21">
        <v>-1927.84375</v>
      </c>
      <c r="BX461" s="21">
        <v>-2026.3456900000001</v>
      </c>
      <c r="BY461" s="21">
        <v>-2124.8341300000002</v>
      </c>
      <c r="BZ461" s="21">
        <v>-2100.94938</v>
      </c>
      <c r="CA461" s="21">
        <v>-2089.6704500000001</v>
      </c>
      <c r="CB461" s="21">
        <v>-2196.1321899999998</v>
      </c>
      <c r="CC461" s="21">
        <v>-2027.4877899999999</v>
      </c>
      <c r="CD461" s="21">
        <v>-2004.57547</v>
      </c>
      <c r="CE461" s="21">
        <v>-1993.24107</v>
      </c>
      <c r="CF461" s="21">
        <v>-2095.5579600000001</v>
      </c>
      <c r="CG461" s="21">
        <v>-2062.4992900000002</v>
      </c>
      <c r="CH461" s="21">
        <v>-2039.2245700000001</v>
      </c>
      <c r="CI461" s="21">
        <v>-2027.74451</v>
      </c>
      <c r="CJ461" s="21">
        <v>-2131.7654000000002</v>
      </c>
      <c r="CK461" s="21">
        <v>-2004.8900900000001</v>
      </c>
      <c r="CL461" s="21">
        <v>-1982.06312</v>
      </c>
      <c r="CM461" s="21">
        <v>-1970.6226799999999</v>
      </c>
      <c r="CN461" s="21">
        <v>-2071.6920799999998</v>
      </c>
      <c r="CO461" s="21">
        <v>-1982.1042199999999</v>
      </c>
      <c r="CP461" s="21">
        <v>-1959.57873</v>
      </c>
      <c r="CQ461" s="21">
        <v>-1948.74459</v>
      </c>
      <c r="CR461" s="21">
        <v>-2047.8631600000001</v>
      </c>
      <c r="CS461" s="21">
        <v>-1730.8974599999999</v>
      </c>
      <c r="CT461" s="21">
        <v>-1710.82547</v>
      </c>
      <c r="CU461" s="21">
        <v>-1700.97288</v>
      </c>
      <c r="CV461" s="21">
        <v>-1788.00972</v>
      </c>
      <c r="CW461" s="21">
        <v>-1756.6799799999999</v>
      </c>
      <c r="CX461" s="21">
        <v>-1731.7639999999999</v>
      </c>
      <c r="CY461" s="21">
        <v>-1714.08464</v>
      </c>
      <c r="CZ461" s="21">
        <v>-1801.5460399999999</v>
      </c>
      <c r="DA461" s="21">
        <v>-1937.44046</v>
      </c>
      <c r="DB461" s="21">
        <v>-1916.0551399999999</v>
      </c>
      <c r="DC461" s="21">
        <v>-1906.2527</v>
      </c>
      <c r="DD461" s="21">
        <v>-2003.73062</v>
      </c>
      <c r="DE461" s="21">
        <v>-1663.1449500000001</v>
      </c>
      <c r="DF461" s="21">
        <v>-1643.63662</v>
      </c>
      <c r="DG461" s="21">
        <v>-1633.6525899999999</v>
      </c>
      <c r="DH461" s="21">
        <v>-1716.9276299999999</v>
      </c>
    </row>
    <row r="462" spans="2:112" x14ac:dyDescent="0.3">
      <c r="B462" s="58" t="s">
        <v>592</v>
      </c>
      <c r="C462" s="21">
        <v>-72375.249849999993</v>
      </c>
      <c r="D462" s="21">
        <v>-71228.09981</v>
      </c>
      <c r="E462" s="21">
        <v>-70225.295450000005</v>
      </c>
      <c r="F462" s="21">
        <v>-73654.543669999999</v>
      </c>
      <c r="G462" s="21">
        <v>-71455.249179999999</v>
      </c>
      <c r="H462" s="21">
        <v>-70322.663130000001</v>
      </c>
      <c r="I462" s="21">
        <v>-69332.578880000001</v>
      </c>
      <c r="J462" s="21">
        <v>-72718.285000000003</v>
      </c>
      <c r="K462" s="21">
        <v>-71204.889089999997</v>
      </c>
      <c r="L462" s="21">
        <v>-70076.255000000005</v>
      </c>
      <c r="M462" s="21">
        <v>-69089.635590000005</v>
      </c>
      <c r="N462" s="21">
        <v>-72463.462379999997</v>
      </c>
      <c r="O462" s="21">
        <v>-711.77819999999997</v>
      </c>
      <c r="P462" s="21">
        <v>-711.49111000000005</v>
      </c>
      <c r="Q462" s="21">
        <v>-719.12106000000006</v>
      </c>
      <c r="R462" s="21">
        <v>-754.26355000000001</v>
      </c>
      <c r="S462" s="21">
        <v>-882.36856999999998</v>
      </c>
      <c r="T462" s="21">
        <v>-878.80565999999999</v>
      </c>
      <c r="U462" s="21">
        <v>-883.81043</v>
      </c>
      <c r="V462" s="21">
        <v>-928.42967999999996</v>
      </c>
      <c r="W462" s="21">
        <v>-69213.204979999995</v>
      </c>
      <c r="X462" s="21">
        <v>-68116.140589999995</v>
      </c>
      <c r="Y462" s="21">
        <v>-67157.120739999998</v>
      </c>
      <c r="Z462" s="21">
        <v>-70436.579710000005</v>
      </c>
      <c r="AA462" s="21">
        <v>-336.49104999999997</v>
      </c>
      <c r="AB462" s="21">
        <v>-333.53688</v>
      </c>
      <c r="AC462" s="21">
        <v>-333.76555999999999</v>
      </c>
      <c r="AD462" s="21">
        <v>-352.2396</v>
      </c>
      <c r="AE462" s="21">
        <v>-509.40071</v>
      </c>
      <c r="AF462" s="21">
        <v>-502.99921000000001</v>
      </c>
      <c r="AG462" s="21">
        <v>-499.55822999999998</v>
      </c>
      <c r="AH462" s="21">
        <v>-525.64943000000005</v>
      </c>
      <c r="AI462" s="21">
        <v>-431.30680000000001</v>
      </c>
      <c r="AJ462" s="21">
        <v>-426.06662</v>
      </c>
      <c r="AK462" s="21">
        <v>-423.51096000000001</v>
      </c>
      <c r="AL462" s="21">
        <v>-445.74770999999998</v>
      </c>
      <c r="AM462" s="21">
        <v>-760.41949</v>
      </c>
      <c r="AN462" s="21">
        <v>-750.15760999999998</v>
      </c>
      <c r="AO462" s="21">
        <v>-743.44695999999999</v>
      </c>
      <c r="AP462" s="21">
        <v>-781.72672</v>
      </c>
      <c r="AQ462" s="21">
        <v>-615.78015000000005</v>
      </c>
      <c r="AR462" s="21">
        <v>-607.61380999999994</v>
      </c>
      <c r="AS462" s="21">
        <v>-602.62752</v>
      </c>
      <c r="AT462" s="21">
        <v>-633.68850999999995</v>
      </c>
      <c r="AU462" s="21">
        <v>-417.98029000000002</v>
      </c>
      <c r="AV462" s="21">
        <v>-413.06513000000001</v>
      </c>
      <c r="AW462" s="21">
        <v>-410.85732000000002</v>
      </c>
      <c r="AX462" s="21">
        <v>-432.57765000000001</v>
      </c>
      <c r="AY462" s="21">
        <v>37554.38134</v>
      </c>
      <c r="AZ462" s="21">
        <v>36950.543700000002</v>
      </c>
      <c r="BA462" s="21">
        <v>36421.442969999996</v>
      </c>
      <c r="BB462" s="21">
        <v>38226.784939999998</v>
      </c>
      <c r="BC462" s="21">
        <v>-954.52736000000004</v>
      </c>
      <c r="BD462" s="21">
        <v>-954.21384999999998</v>
      </c>
      <c r="BE462" s="21">
        <v>-964.39675</v>
      </c>
      <c r="BF462" s="21">
        <v>-1013.28824</v>
      </c>
      <c r="BG462" s="21">
        <v>-48.980730000000001</v>
      </c>
      <c r="BH462" s="21">
        <v>-53.092089999999999</v>
      </c>
      <c r="BI462" s="21">
        <v>-62.469650000000001</v>
      </c>
      <c r="BJ462" s="21">
        <v>-69.39058</v>
      </c>
      <c r="BK462" s="21">
        <v>-951.75625000000002</v>
      </c>
      <c r="BL462" s="21">
        <v>-940.17618000000004</v>
      </c>
      <c r="BM462" s="21">
        <v>-934.42382999999995</v>
      </c>
      <c r="BN462" s="21">
        <v>-983.55097000000001</v>
      </c>
      <c r="BO462" s="21">
        <v>-20.984000000000002</v>
      </c>
      <c r="BP462" s="21">
        <v>-44.259869999999999</v>
      </c>
      <c r="BQ462" s="21">
        <v>-871.26185999999996</v>
      </c>
      <c r="BR462" s="21">
        <v>-869.98392999999999</v>
      </c>
      <c r="BS462" s="21">
        <v>-877.25086999999996</v>
      </c>
      <c r="BT462" s="21">
        <v>-921.52949999999998</v>
      </c>
      <c r="BU462" s="21">
        <v>-711.32658000000004</v>
      </c>
      <c r="BV462" s="21">
        <v>-712.20313999999996</v>
      </c>
      <c r="BW462" s="21">
        <v>-721.56706999999994</v>
      </c>
      <c r="BX462" s="21">
        <v>-757.15224999999998</v>
      </c>
      <c r="BY462" s="21">
        <v>-819.04799000000003</v>
      </c>
      <c r="BZ462" s="21">
        <v>-818.12720000000002</v>
      </c>
      <c r="CA462" s="21">
        <v>-825.78976999999998</v>
      </c>
      <c r="CB462" s="21">
        <v>-866.40381000000002</v>
      </c>
      <c r="CC462" s="21">
        <v>-871.36868000000004</v>
      </c>
      <c r="CD462" s="21">
        <v>-868.78048999999999</v>
      </c>
      <c r="CE462" s="21">
        <v>-874.21640000000002</v>
      </c>
      <c r="CF462" s="21">
        <v>-918.18227000000002</v>
      </c>
      <c r="CG462" s="21">
        <v>-906.36332000000004</v>
      </c>
      <c r="CH462" s="21">
        <v>-903.41052999999999</v>
      </c>
      <c r="CI462" s="21">
        <v>-908.70092999999997</v>
      </c>
      <c r="CJ462" s="21">
        <v>-954.35766000000001</v>
      </c>
      <c r="CK462" s="21">
        <v>-841.40611999999999</v>
      </c>
      <c r="CL462" s="21">
        <v>-839.03665999999998</v>
      </c>
      <c r="CM462" s="21">
        <v>-844.47352999999998</v>
      </c>
      <c r="CN462" s="21">
        <v>-886.84416999999996</v>
      </c>
      <c r="CO462" s="21">
        <v>-779.41010000000006</v>
      </c>
      <c r="CP462" s="21">
        <v>-778.03643999999997</v>
      </c>
      <c r="CQ462" s="21">
        <v>-784.64837999999997</v>
      </c>
      <c r="CR462" s="21">
        <v>-823.12644999999998</v>
      </c>
      <c r="CS462" s="21">
        <v>-714.06885</v>
      </c>
      <c r="CT462" s="21">
        <v>-711.88048000000003</v>
      </c>
      <c r="CU462" s="21">
        <v>-716.77778999999998</v>
      </c>
      <c r="CV462" s="21">
        <v>-752.51351999999997</v>
      </c>
      <c r="CW462" s="21">
        <v>-762.91008999999997</v>
      </c>
      <c r="CX462" s="21">
        <v>-753.95776000000001</v>
      </c>
      <c r="CY462" s="21">
        <v>-750.12337000000002</v>
      </c>
      <c r="CZ462" s="21">
        <v>-789.73740999999995</v>
      </c>
      <c r="DA462" s="21">
        <v>-734.04714000000001</v>
      </c>
      <c r="DB462" s="21">
        <v>-733.82245</v>
      </c>
      <c r="DC462" s="21">
        <v>-741.47614999999996</v>
      </c>
      <c r="DD462" s="21">
        <v>-778.24748</v>
      </c>
      <c r="DE462" s="21">
        <v>-729.48613</v>
      </c>
      <c r="DF462" s="21">
        <v>-726.39649999999995</v>
      </c>
      <c r="DG462" s="21">
        <v>-729.95591000000002</v>
      </c>
      <c r="DH462" s="21">
        <v>-766.14427000000001</v>
      </c>
    </row>
    <row r="463" spans="2:112" x14ac:dyDescent="0.3">
      <c r="B463" s="58" t="s">
        <v>593</v>
      </c>
      <c r="C463" s="21">
        <v>189440.35628000001</v>
      </c>
      <c r="D463" s="21">
        <v>186437.72055999999</v>
      </c>
      <c r="E463" s="21">
        <v>183812.90591999999</v>
      </c>
      <c r="F463" s="21">
        <v>192788.87499000001</v>
      </c>
      <c r="G463" s="21">
        <v>291762.42028000002</v>
      </c>
      <c r="H463" s="21">
        <v>287137.90285000001</v>
      </c>
      <c r="I463" s="21">
        <v>283095.24144999997</v>
      </c>
      <c r="J463" s="21">
        <v>296919.58357999998</v>
      </c>
      <c r="K463" s="21">
        <v>238657.95728</v>
      </c>
      <c r="L463" s="21">
        <v>234875.10597</v>
      </c>
      <c r="M463" s="21">
        <v>231568.24635</v>
      </c>
      <c r="N463" s="21">
        <v>242876.32673999999</v>
      </c>
      <c r="O463" s="21">
        <v>2424.56531</v>
      </c>
      <c r="P463" s="21">
        <v>2382.1867400000001</v>
      </c>
      <c r="Q463" s="21">
        <v>2347.5406400000002</v>
      </c>
      <c r="R463" s="21">
        <v>2469.4248899999998</v>
      </c>
      <c r="S463" s="21">
        <v>2535.0153</v>
      </c>
      <c r="T463" s="21">
        <v>2490.69812</v>
      </c>
      <c r="U463" s="21">
        <v>2454.4738299999999</v>
      </c>
      <c r="V463" s="21">
        <v>2581.8762200000001</v>
      </c>
      <c r="W463" s="21">
        <v>235187.33945</v>
      </c>
      <c r="X463" s="21">
        <v>231459.50086999999</v>
      </c>
      <c r="Y463" s="21">
        <v>228200.73939</v>
      </c>
      <c r="Z463" s="21">
        <v>239344.38214999999</v>
      </c>
      <c r="AA463" s="21">
        <v>468.52066000000002</v>
      </c>
      <c r="AB463" s="21">
        <v>461.03496999999999</v>
      </c>
      <c r="AC463" s="21">
        <v>454.49446</v>
      </c>
      <c r="AD463" s="21">
        <v>477.22194999999999</v>
      </c>
      <c r="AE463" s="21">
        <v>1159.29574</v>
      </c>
      <c r="AF463" s="21">
        <v>1140.6629</v>
      </c>
      <c r="AG463" s="21">
        <v>1124.5293899999999</v>
      </c>
      <c r="AH463" s="21">
        <v>1180.2490399999999</v>
      </c>
      <c r="AI463" s="21">
        <v>1735.94211</v>
      </c>
      <c r="AJ463" s="21">
        <v>1708.0272500000001</v>
      </c>
      <c r="AK463" s="21">
        <v>1683.88237</v>
      </c>
      <c r="AL463" s="21">
        <v>1767.2011500000001</v>
      </c>
      <c r="AM463" s="21">
        <v>2293.23002</v>
      </c>
      <c r="AN463" s="21">
        <v>2256.4629199999999</v>
      </c>
      <c r="AO463" s="21">
        <v>2224.45561</v>
      </c>
      <c r="AP463" s="21">
        <v>2334.6136999999999</v>
      </c>
      <c r="AQ463" s="21">
        <v>2562.4617899999998</v>
      </c>
      <c r="AR463" s="21">
        <v>2521.2293</v>
      </c>
      <c r="AS463" s="21">
        <v>2485.6278400000001</v>
      </c>
      <c r="AT463" s="21">
        <v>2608.4525400000002</v>
      </c>
      <c r="AU463" s="21">
        <v>3286.5999400000001</v>
      </c>
      <c r="AV463" s="21">
        <v>3233.9168500000001</v>
      </c>
      <c r="AW463" s="21">
        <v>3188.0533300000002</v>
      </c>
      <c r="AX463" s="21">
        <v>3345.7859100000001</v>
      </c>
      <c r="AY463" s="21">
        <v>25224.16043</v>
      </c>
      <c r="AZ463" s="21">
        <v>24818.58066</v>
      </c>
      <c r="BA463" s="21">
        <v>24463.19944</v>
      </c>
      <c r="BB463" s="21">
        <v>25675.79392</v>
      </c>
      <c r="BC463" s="21">
        <v>1957.0897600000001</v>
      </c>
      <c r="BD463" s="21">
        <v>1922.9461200000001</v>
      </c>
      <c r="BE463" s="21">
        <v>1894.9792199999999</v>
      </c>
      <c r="BF463" s="21">
        <v>1993.8638000000001</v>
      </c>
      <c r="BG463" s="21">
        <v>104.58725</v>
      </c>
      <c r="BH463" s="21">
        <v>102.98748000000001</v>
      </c>
      <c r="BI463" s="21">
        <v>101.5243</v>
      </c>
      <c r="BJ463" s="21">
        <v>107.06334</v>
      </c>
      <c r="BK463" s="21">
        <v>3685.1713599999998</v>
      </c>
      <c r="BL463" s="21">
        <v>3626.1131</v>
      </c>
      <c r="BM463" s="21">
        <v>3574.69148</v>
      </c>
      <c r="BN463" s="21">
        <v>3751.7257399999999</v>
      </c>
      <c r="BO463" s="21">
        <v>0.22511</v>
      </c>
      <c r="BP463" s="21">
        <v>0.22201000000000001</v>
      </c>
      <c r="BQ463" s="21">
        <v>2255.7765300000001</v>
      </c>
      <c r="BR463" s="21">
        <v>2216.3745199999998</v>
      </c>
      <c r="BS463" s="21">
        <v>2184.1399900000001</v>
      </c>
      <c r="BT463" s="21">
        <v>2297.72165</v>
      </c>
      <c r="BU463" s="21">
        <v>2436.1702399999999</v>
      </c>
      <c r="BV463" s="21">
        <v>2393.5996599999999</v>
      </c>
      <c r="BW463" s="21">
        <v>2358.7875800000002</v>
      </c>
      <c r="BX463" s="21">
        <v>2481.35268</v>
      </c>
      <c r="BY463" s="21">
        <v>2663.9172899999999</v>
      </c>
      <c r="BZ463" s="21">
        <v>2617.3556199999998</v>
      </c>
      <c r="CA463" s="21">
        <v>2579.28926</v>
      </c>
      <c r="CB463" s="21">
        <v>2713.1825600000002</v>
      </c>
      <c r="CC463" s="21">
        <v>2570.9358200000001</v>
      </c>
      <c r="CD463" s="21">
        <v>2525.9964799999998</v>
      </c>
      <c r="CE463" s="21">
        <v>2489.2588300000002</v>
      </c>
      <c r="CF463" s="21">
        <v>2618.4672300000002</v>
      </c>
      <c r="CG463" s="21">
        <v>2636.1986999999999</v>
      </c>
      <c r="CH463" s="21">
        <v>2590.11787</v>
      </c>
      <c r="CI463" s="21">
        <v>2552.4476599999998</v>
      </c>
      <c r="CJ463" s="21">
        <v>2684.9289600000002</v>
      </c>
      <c r="CK463" s="21">
        <v>2618.1457599999999</v>
      </c>
      <c r="CL463" s="21">
        <v>2572.37581</v>
      </c>
      <c r="CM463" s="21">
        <v>2534.9636300000002</v>
      </c>
      <c r="CN463" s="21">
        <v>2666.5031800000002</v>
      </c>
      <c r="CO463" s="21">
        <v>2733.8175999999999</v>
      </c>
      <c r="CP463" s="21">
        <v>2686.0192699999998</v>
      </c>
      <c r="CQ463" s="21">
        <v>2646.95426</v>
      </c>
      <c r="CR463" s="21">
        <v>2784.25036</v>
      </c>
      <c r="CS463" s="21">
        <v>2235.82017</v>
      </c>
      <c r="CT463" s="21">
        <v>2196.7317400000002</v>
      </c>
      <c r="CU463" s="21">
        <v>2164.7828500000001</v>
      </c>
      <c r="CV463" s="21">
        <v>2277.1279500000001</v>
      </c>
      <c r="CW463" s="21">
        <v>1595.5366899999999</v>
      </c>
      <c r="CX463" s="21">
        <v>1569.9012399999999</v>
      </c>
      <c r="CY463" s="21">
        <v>1547.71273</v>
      </c>
      <c r="CZ463" s="21">
        <v>1624.46531</v>
      </c>
      <c r="DA463" s="21">
        <v>2246.3444</v>
      </c>
      <c r="DB463" s="21">
        <v>2207.0943600000001</v>
      </c>
      <c r="DC463" s="21">
        <v>2174.99478</v>
      </c>
      <c r="DD463" s="21">
        <v>2288.0022199999999</v>
      </c>
      <c r="DE463" s="21">
        <v>2112.0898900000002</v>
      </c>
      <c r="DF463" s="21">
        <v>2075.1641100000002</v>
      </c>
      <c r="DG463" s="21">
        <v>2044.9832799999999</v>
      </c>
      <c r="DH463" s="21">
        <v>2151.0739199999998</v>
      </c>
    </row>
    <row r="464" spans="2:112" x14ac:dyDescent="0.3">
      <c r="B464" s="58" t="s">
        <v>594</v>
      </c>
      <c r="C464" s="21">
        <v>157223.45512</v>
      </c>
      <c r="D464" s="21">
        <v>154731.45830999999</v>
      </c>
      <c r="E464" s="21">
        <v>152553.02898999999</v>
      </c>
      <c r="F464" s="21">
        <v>160002.51282</v>
      </c>
      <c r="G464" s="21">
        <v>211919.79209</v>
      </c>
      <c r="H464" s="21">
        <v>208560.80304999999</v>
      </c>
      <c r="I464" s="21">
        <v>205624.44146</v>
      </c>
      <c r="J464" s="21">
        <v>215665.66508999999</v>
      </c>
      <c r="K464" s="21">
        <v>172625.40835000001</v>
      </c>
      <c r="L464" s="21">
        <v>169889.20689</v>
      </c>
      <c r="M464" s="21">
        <v>167497.2984</v>
      </c>
      <c r="N464" s="21">
        <v>175676.62758999999</v>
      </c>
      <c r="O464" s="21">
        <v>1819.24459</v>
      </c>
      <c r="P464" s="21">
        <v>1787.35204</v>
      </c>
      <c r="Q464" s="21">
        <v>1761.3571400000001</v>
      </c>
      <c r="R464" s="21">
        <v>1852.3048899999999</v>
      </c>
      <c r="S464" s="21">
        <v>1784.3299400000001</v>
      </c>
      <c r="T464" s="21">
        <v>1753.0494699999999</v>
      </c>
      <c r="U464" s="21">
        <v>1727.5534600000001</v>
      </c>
      <c r="V464" s="21">
        <v>1816.76134</v>
      </c>
      <c r="W464" s="21">
        <v>170870.54696000001</v>
      </c>
      <c r="X464" s="21">
        <v>168162.16214999999</v>
      </c>
      <c r="Y464" s="21">
        <v>165794.57571</v>
      </c>
      <c r="Z464" s="21">
        <v>173890.76123999999</v>
      </c>
      <c r="AA464" s="21">
        <v>313.56761</v>
      </c>
      <c r="AB464" s="21">
        <v>308.53347000000002</v>
      </c>
      <c r="AC464" s="21">
        <v>304.15598999999997</v>
      </c>
      <c r="AD464" s="21">
        <v>319.2441</v>
      </c>
      <c r="AE464" s="21">
        <v>1049.8740299999999</v>
      </c>
      <c r="AF464" s="21">
        <v>1032.9752599999999</v>
      </c>
      <c r="AG464" s="21">
        <v>1018.3647999999999</v>
      </c>
      <c r="AH464" s="21">
        <v>1068.6871900000001</v>
      </c>
      <c r="AI464" s="21">
        <v>1282.13843</v>
      </c>
      <c r="AJ464" s="21">
        <v>1261.50207</v>
      </c>
      <c r="AK464" s="21">
        <v>1243.6690799999999</v>
      </c>
      <c r="AL464" s="21">
        <v>1305.1079</v>
      </c>
      <c r="AM464" s="21">
        <v>1563.29808</v>
      </c>
      <c r="AN464" s="21">
        <v>1538.2140099999999</v>
      </c>
      <c r="AO464" s="21">
        <v>1516.39453</v>
      </c>
      <c r="AP464" s="21">
        <v>1591.38805</v>
      </c>
      <c r="AQ464" s="21">
        <v>1685.1114399999999</v>
      </c>
      <c r="AR464" s="21">
        <v>1657.9790599999999</v>
      </c>
      <c r="AS464" s="21">
        <v>1634.5669499999999</v>
      </c>
      <c r="AT464" s="21">
        <v>1715.2499600000001</v>
      </c>
      <c r="AU464" s="21">
        <v>2113.4383499999999</v>
      </c>
      <c r="AV464" s="21">
        <v>2079.54331</v>
      </c>
      <c r="AW464" s="21">
        <v>2050.0508</v>
      </c>
      <c r="AX464" s="21">
        <v>2151.3930399999999</v>
      </c>
      <c r="AY464" s="21">
        <v>37037.213109999997</v>
      </c>
      <c r="AZ464" s="21">
        <v>36441.691030000002</v>
      </c>
      <c r="BA464" s="21">
        <v>35919.876640000002</v>
      </c>
      <c r="BB464" s="21">
        <v>37700.356919999998</v>
      </c>
      <c r="BC464" s="21">
        <v>1696.7745399999999</v>
      </c>
      <c r="BD464" s="21">
        <v>1667.02882</v>
      </c>
      <c r="BE464" s="21">
        <v>1642.78395</v>
      </c>
      <c r="BF464" s="21">
        <v>1727.6900900000001</v>
      </c>
      <c r="BG464" s="21">
        <v>72.682950000000005</v>
      </c>
      <c r="BH464" s="21">
        <v>71.521289999999993</v>
      </c>
      <c r="BI464" s="21">
        <v>70.504350000000002</v>
      </c>
      <c r="BJ464" s="21">
        <v>74.094130000000007</v>
      </c>
      <c r="BK464" s="21">
        <v>2665.7528299999999</v>
      </c>
      <c r="BL464" s="21">
        <v>2622.9917300000002</v>
      </c>
      <c r="BM464" s="21">
        <v>2585.7947199999999</v>
      </c>
      <c r="BN464" s="21">
        <v>2713.6453999999999</v>
      </c>
      <c r="BO464" s="21">
        <v>-4.2000000000000002E-4</v>
      </c>
      <c r="BP464" s="21">
        <v>-2.4000000000000001E-4</v>
      </c>
      <c r="BQ464" s="21">
        <v>1903.5255099999999</v>
      </c>
      <c r="BR464" s="21">
        <v>1870.15543</v>
      </c>
      <c r="BS464" s="21">
        <v>1842.9562699999999</v>
      </c>
      <c r="BT464" s="21">
        <v>1938.13681</v>
      </c>
      <c r="BU464" s="21">
        <v>1853.2385400000001</v>
      </c>
      <c r="BV464" s="21">
        <v>1820.7500399999999</v>
      </c>
      <c r="BW464" s="21">
        <v>1794.2694100000001</v>
      </c>
      <c r="BX464" s="21">
        <v>1886.93263</v>
      </c>
      <c r="BY464" s="21">
        <v>1964.36886</v>
      </c>
      <c r="BZ464" s="21">
        <v>1929.93218</v>
      </c>
      <c r="CA464" s="21">
        <v>1901.8636200000001</v>
      </c>
      <c r="CB464" s="21">
        <v>2000.06943</v>
      </c>
      <c r="CC464" s="21">
        <v>1895.0207800000001</v>
      </c>
      <c r="CD464" s="21">
        <v>1861.7998299999999</v>
      </c>
      <c r="CE464" s="21">
        <v>1834.72218</v>
      </c>
      <c r="CF464" s="21">
        <v>1929.45805</v>
      </c>
      <c r="CG464" s="21">
        <v>1879.5114900000001</v>
      </c>
      <c r="CH464" s="21">
        <v>1846.56242</v>
      </c>
      <c r="CI464" s="21">
        <v>1819.7063900000001</v>
      </c>
      <c r="CJ464" s="21">
        <v>1913.67173</v>
      </c>
      <c r="CK464" s="21">
        <v>1863.2830799999999</v>
      </c>
      <c r="CL464" s="21">
        <v>1830.61851</v>
      </c>
      <c r="CM464" s="21">
        <v>1803.9943599999999</v>
      </c>
      <c r="CN464" s="21">
        <v>1897.1417100000001</v>
      </c>
      <c r="CO464" s="21">
        <v>1934.6599100000001</v>
      </c>
      <c r="CP464" s="21">
        <v>1900.7440799999999</v>
      </c>
      <c r="CQ464" s="21">
        <v>1873.1000100000001</v>
      </c>
      <c r="CR464" s="21">
        <v>1969.80619</v>
      </c>
      <c r="CS464" s="21">
        <v>1629.5856100000001</v>
      </c>
      <c r="CT464" s="21">
        <v>1601.01792</v>
      </c>
      <c r="CU464" s="21">
        <v>1577.7330199999999</v>
      </c>
      <c r="CV464" s="21">
        <v>1659.19319</v>
      </c>
      <c r="CW464" s="21">
        <v>1421.96991</v>
      </c>
      <c r="CX464" s="21">
        <v>1399.0785100000001</v>
      </c>
      <c r="CY464" s="21">
        <v>1379.3041499999999</v>
      </c>
      <c r="CZ464" s="21">
        <v>1447.45787</v>
      </c>
      <c r="DA464" s="21">
        <v>1786.5066999999999</v>
      </c>
      <c r="DB464" s="21">
        <v>1755.18805</v>
      </c>
      <c r="DC464" s="21">
        <v>1729.66095</v>
      </c>
      <c r="DD464" s="21">
        <v>1818.98243</v>
      </c>
      <c r="DE464" s="21">
        <v>1475.54531</v>
      </c>
      <c r="DF464" s="21">
        <v>1449.67804</v>
      </c>
      <c r="DG464" s="21">
        <v>1428.5942</v>
      </c>
      <c r="DH464" s="21">
        <v>1502.35646</v>
      </c>
    </row>
    <row r="465" spans="2:112" x14ac:dyDescent="0.3">
      <c r="B465" s="58" t="s">
        <v>595</v>
      </c>
      <c r="C465" s="21">
        <v>73098.045480000001</v>
      </c>
      <c r="D465" s="21">
        <v>71939.439119999995</v>
      </c>
      <c r="E465" s="21">
        <v>70926.61997</v>
      </c>
      <c r="F465" s="21">
        <v>74390.115330000001</v>
      </c>
      <c r="G465" s="21">
        <v>84321.545079999996</v>
      </c>
      <c r="H465" s="21">
        <v>82985.024579999998</v>
      </c>
      <c r="I465" s="21">
        <v>81816.664879999997</v>
      </c>
      <c r="J465" s="21">
        <v>85812.004260000002</v>
      </c>
      <c r="K465" s="21">
        <v>66695.159169999999</v>
      </c>
      <c r="L465" s="21">
        <v>65638.006609999997</v>
      </c>
      <c r="M465" s="21">
        <v>64713.874300000003</v>
      </c>
      <c r="N465" s="21">
        <v>67874.021280000001</v>
      </c>
      <c r="O465" s="21">
        <v>629.55101999999999</v>
      </c>
      <c r="P465" s="21">
        <v>629.63351</v>
      </c>
      <c r="Q465" s="21">
        <v>652.28666999999996</v>
      </c>
      <c r="R465" s="21">
        <v>609.58693000000005</v>
      </c>
      <c r="S465" s="21">
        <v>552.34239000000002</v>
      </c>
      <c r="T465" s="21">
        <v>553.53581999999994</v>
      </c>
      <c r="U465" s="21">
        <v>577.56875000000002</v>
      </c>
      <c r="V465" s="21">
        <v>530.50346999999999</v>
      </c>
      <c r="W465" s="21">
        <v>66535.392200000002</v>
      </c>
      <c r="X465" s="21">
        <v>65480.772490000003</v>
      </c>
      <c r="Y465" s="21">
        <v>64558.856480000002</v>
      </c>
      <c r="Z465" s="21">
        <v>67711.435370000007</v>
      </c>
      <c r="AA465" s="21">
        <v>82.04092</v>
      </c>
      <c r="AB465" s="21">
        <v>82.679069999999996</v>
      </c>
      <c r="AC465" s="21">
        <v>91.415080000000003</v>
      </c>
      <c r="AD465" s="21">
        <v>74.919210000000007</v>
      </c>
      <c r="AE465" s="21">
        <v>478.97856000000002</v>
      </c>
      <c r="AF465" s="21">
        <v>472.70844</v>
      </c>
      <c r="AG465" s="21">
        <v>473.36786000000001</v>
      </c>
      <c r="AH465" s="21">
        <v>481.19484</v>
      </c>
      <c r="AI465" s="21">
        <v>462.91462000000001</v>
      </c>
      <c r="AJ465" s="21">
        <v>456.82603</v>
      </c>
      <c r="AK465" s="21">
        <v>457.29642000000001</v>
      </c>
      <c r="AL465" s="21">
        <v>465.21462000000002</v>
      </c>
      <c r="AM465" s="21">
        <v>350.61833999999999</v>
      </c>
      <c r="AN465" s="21">
        <v>346.55194999999998</v>
      </c>
      <c r="AO465" s="21">
        <v>349.53413999999998</v>
      </c>
      <c r="AP465" s="21">
        <v>350.08843000000002</v>
      </c>
      <c r="AQ465" s="21">
        <v>378.87252999999998</v>
      </c>
      <c r="AR465" s="21">
        <v>374.17277000000001</v>
      </c>
      <c r="AS465" s="21">
        <v>376.05678</v>
      </c>
      <c r="AT465" s="21">
        <v>379.49585000000002</v>
      </c>
      <c r="AU465" s="21">
        <v>604.62410999999997</v>
      </c>
      <c r="AV465" s="21">
        <v>596.39131999999995</v>
      </c>
      <c r="AW465" s="21">
        <v>595.26874999999995</v>
      </c>
      <c r="AX465" s="21">
        <v>609.15437999999995</v>
      </c>
      <c r="AY465" s="21">
        <v>24478.684639999999</v>
      </c>
      <c r="AZ465" s="21">
        <v>24085.091390000001</v>
      </c>
      <c r="BA465" s="21">
        <v>23740.21312</v>
      </c>
      <c r="BB465" s="21">
        <v>24916.970539999998</v>
      </c>
      <c r="BC465" s="21">
        <v>685.43715999999995</v>
      </c>
      <c r="BD465" s="21">
        <v>689.12179000000003</v>
      </c>
      <c r="BE465" s="21">
        <v>722.69919000000004</v>
      </c>
      <c r="BF465" s="21">
        <v>654.14764000000002</v>
      </c>
      <c r="BG465" s="21">
        <v>30.706980000000001</v>
      </c>
      <c r="BH465" s="21">
        <v>34.28734</v>
      </c>
      <c r="BI465" s="21">
        <v>53.995060000000002</v>
      </c>
      <c r="BJ465" s="21">
        <v>14.02136</v>
      </c>
      <c r="BK465" s="21">
        <v>908.17399</v>
      </c>
      <c r="BL465" s="21">
        <v>896.65317000000005</v>
      </c>
      <c r="BM465" s="21">
        <v>899.15459999999996</v>
      </c>
      <c r="BN465" s="21">
        <v>911.37343999999996</v>
      </c>
      <c r="BO465" s="21">
        <v>11.80054</v>
      </c>
      <c r="BP465" s="21">
        <v>53.158369999999998</v>
      </c>
      <c r="BQ465" s="21">
        <v>777.65464999999995</v>
      </c>
      <c r="BR465" s="21">
        <v>776.88998000000004</v>
      </c>
      <c r="BS465" s="21">
        <v>801.80345999999997</v>
      </c>
      <c r="BT465" s="21">
        <v>755.26522</v>
      </c>
      <c r="BU465" s="21">
        <v>681.79963999999995</v>
      </c>
      <c r="BV465" s="21">
        <v>682.00963000000002</v>
      </c>
      <c r="BW465" s="21">
        <v>707.21025999999995</v>
      </c>
      <c r="BX465" s="21">
        <v>659.30794000000003</v>
      </c>
      <c r="BY465" s="21">
        <v>632.93714</v>
      </c>
      <c r="BZ465" s="21">
        <v>634.09366999999997</v>
      </c>
      <c r="CA465" s="21">
        <v>659.72365000000002</v>
      </c>
      <c r="CB465" s="21">
        <v>609.96488999999997</v>
      </c>
      <c r="CC465" s="21">
        <v>557.41044999999997</v>
      </c>
      <c r="CD465" s="21">
        <v>559.30811000000006</v>
      </c>
      <c r="CE465" s="21">
        <v>583.99883</v>
      </c>
      <c r="CF465" s="21">
        <v>534.71216000000004</v>
      </c>
      <c r="CG465" s="21">
        <v>548.55498</v>
      </c>
      <c r="CH465" s="21">
        <v>550.84015999999997</v>
      </c>
      <c r="CI465" s="21">
        <v>576.30371000000002</v>
      </c>
      <c r="CJ465" s="21">
        <v>525.11784</v>
      </c>
      <c r="CK465" s="21">
        <v>552.90463</v>
      </c>
      <c r="CL465" s="21">
        <v>554.60433</v>
      </c>
      <c r="CM465" s="21">
        <v>578.57929999999999</v>
      </c>
      <c r="CN465" s="21">
        <v>531.00313000000006</v>
      </c>
      <c r="CO465" s="21">
        <v>585.42858000000001</v>
      </c>
      <c r="CP465" s="21">
        <v>586.37666999999999</v>
      </c>
      <c r="CQ465" s="21">
        <v>609.75896</v>
      </c>
      <c r="CR465" s="21">
        <v>564.66278</v>
      </c>
      <c r="CS465" s="21">
        <v>478.73169999999999</v>
      </c>
      <c r="CT465" s="21">
        <v>479.76859000000002</v>
      </c>
      <c r="CU465" s="21">
        <v>500.00452999999999</v>
      </c>
      <c r="CV465" s="21">
        <v>460.36973999999998</v>
      </c>
      <c r="CW465" s="21">
        <v>628.27101000000005</v>
      </c>
      <c r="CX465" s="21">
        <v>620.81759</v>
      </c>
      <c r="CY465" s="21">
        <v>625.63980000000004</v>
      </c>
      <c r="CZ465" s="21">
        <v>627.79390999999998</v>
      </c>
      <c r="DA465" s="21">
        <v>690.13697999999999</v>
      </c>
      <c r="DB465" s="21">
        <v>689.57501000000002</v>
      </c>
      <c r="DC465" s="21">
        <v>712.31826000000001</v>
      </c>
      <c r="DD465" s="21">
        <v>669.90578000000005</v>
      </c>
      <c r="DE465" s="21">
        <v>434.85251</v>
      </c>
      <c r="DF465" s="21">
        <v>436.08891999999997</v>
      </c>
      <c r="DG465" s="21">
        <v>454.95076</v>
      </c>
      <c r="DH465" s="21">
        <v>417.84719999999999</v>
      </c>
    </row>
    <row r="466" spans="2:112" x14ac:dyDescent="0.3">
      <c r="B466" s="58" t="s">
        <v>596</v>
      </c>
      <c r="C466" s="21">
        <v>275154.73839999997</v>
      </c>
      <c r="D466" s="21">
        <v>270793.52695999999</v>
      </c>
      <c r="E466" s="21">
        <v>266981.08594000002</v>
      </c>
      <c r="F466" s="21">
        <v>280018.33139000001</v>
      </c>
      <c r="G466" s="21">
        <v>349081.58807</v>
      </c>
      <c r="H466" s="21">
        <v>343548.54551000003</v>
      </c>
      <c r="I466" s="21">
        <v>338711.66946</v>
      </c>
      <c r="J466" s="21">
        <v>355251.91923</v>
      </c>
      <c r="K466" s="21">
        <v>282588.71788000001</v>
      </c>
      <c r="L466" s="21">
        <v>278109.54142999998</v>
      </c>
      <c r="M466" s="21">
        <v>274193.97443</v>
      </c>
      <c r="N466" s="21">
        <v>287583.58010000002</v>
      </c>
      <c r="O466" s="21">
        <v>2787.8899099999999</v>
      </c>
      <c r="P466" s="21">
        <v>2750.4410699999999</v>
      </c>
      <c r="Q466" s="21">
        <v>2743.1108899999999</v>
      </c>
      <c r="R466" s="21">
        <v>2806.0257499999998</v>
      </c>
      <c r="S466" s="21">
        <v>2507.8114</v>
      </c>
      <c r="T466" s="21">
        <v>2475.0012099999999</v>
      </c>
      <c r="U466" s="21">
        <v>2471.8690499999998</v>
      </c>
      <c r="V466" s="21">
        <v>2520.49127</v>
      </c>
      <c r="W466" s="21">
        <v>279915.19446999999</v>
      </c>
      <c r="X466" s="21">
        <v>275478.39671</v>
      </c>
      <c r="Y466" s="21">
        <v>271599.88498999999</v>
      </c>
      <c r="Z466" s="21">
        <v>284862.82225999999</v>
      </c>
      <c r="AA466" s="21">
        <v>1147.37228</v>
      </c>
      <c r="AB466" s="21">
        <v>1130.9149600000001</v>
      </c>
      <c r="AC466" s="21">
        <v>1124.84647</v>
      </c>
      <c r="AD466" s="21">
        <v>1159.29961</v>
      </c>
      <c r="AE466" s="21">
        <v>1551.0662199999999</v>
      </c>
      <c r="AF466" s="21">
        <v>1527.5513000000001</v>
      </c>
      <c r="AG466" s="21">
        <v>1513.35571</v>
      </c>
      <c r="AH466" s="21">
        <v>1572.3974800000001</v>
      </c>
      <c r="AI466" s="21">
        <v>1828.1922500000001</v>
      </c>
      <c r="AJ466" s="21">
        <v>1800.1441</v>
      </c>
      <c r="AK466" s="21">
        <v>1781.70712</v>
      </c>
      <c r="AL466" s="21">
        <v>1854.84024</v>
      </c>
      <c r="AM466" s="21">
        <v>1506.33986</v>
      </c>
      <c r="AN466" s="21">
        <v>1483.7419299999999</v>
      </c>
      <c r="AO466" s="21">
        <v>1470.66266</v>
      </c>
      <c r="AP466" s="21">
        <v>1526.4847</v>
      </c>
      <c r="AQ466" s="21">
        <v>2009.105</v>
      </c>
      <c r="AR466" s="21">
        <v>1978.1746000000001</v>
      </c>
      <c r="AS466" s="21">
        <v>1957.50658</v>
      </c>
      <c r="AT466" s="21">
        <v>2038.7630999999999</v>
      </c>
      <c r="AU466" s="21">
        <v>2555.6528699999999</v>
      </c>
      <c r="AV466" s="21">
        <v>2516.15164</v>
      </c>
      <c r="AW466" s="21">
        <v>2487.9195800000002</v>
      </c>
      <c r="AX466" s="21">
        <v>2595.08295</v>
      </c>
      <c r="AY466" s="21">
        <v>52929.66893</v>
      </c>
      <c r="AZ466" s="21">
        <v>52078.61174</v>
      </c>
      <c r="BA466" s="21">
        <v>51332.889790000001</v>
      </c>
      <c r="BB466" s="21">
        <v>53877.363949999999</v>
      </c>
      <c r="BC466" s="21">
        <v>3058.7057399999999</v>
      </c>
      <c r="BD466" s="21">
        <v>3021.1216199999999</v>
      </c>
      <c r="BE466" s="21">
        <v>3021.72993</v>
      </c>
      <c r="BF466" s="21">
        <v>3069.3101799999999</v>
      </c>
      <c r="BG466" s="21">
        <v>278.88411000000002</v>
      </c>
      <c r="BH466" s="21">
        <v>278.49131</v>
      </c>
      <c r="BI466" s="21">
        <v>294.75080000000003</v>
      </c>
      <c r="BJ466" s="21">
        <v>266.63940000000002</v>
      </c>
      <c r="BK466" s="21">
        <v>3772.1435900000001</v>
      </c>
      <c r="BL466" s="21">
        <v>3714.7133399999998</v>
      </c>
      <c r="BM466" s="21">
        <v>3677.4240199999999</v>
      </c>
      <c r="BN466" s="21">
        <v>3826.5598799999998</v>
      </c>
      <c r="BO466" s="21">
        <v>11.80054</v>
      </c>
      <c r="BP466" s="21">
        <v>53.158369999999998</v>
      </c>
      <c r="BQ466" s="21">
        <v>3011.98009</v>
      </c>
      <c r="BR466" s="21">
        <v>2972.36276</v>
      </c>
      <c r="BS466" s="21">
        <v>2966.2373200000002</v>
      </c>
      <c r="BT466" s="21">
        <v>3029.0319399999998</v>
      </c>
      <c r="BU466" s="21">
        <v>2952.8245099999999</v>
      </c>
      <c r="BV466" s="21">
        <v>2913.5436800000002</v>
      </c>
      <c r="BW466" s="21">
        <v>2907.1955600000001</v>
      </c>
      <c r="BX466" s="21">
        <v>2970.42193</v>
      </c>
      <c r="BY466" s="21">
        <v>2870.3904000000002</v>
      </c>
      <c r="BZ466" s="21">
        <v>2832.6398800000002</v>
      </c>
      <c r="CA466" s="21">
        <v>2827.1874899999998</v>
      </c>
      <c r="CB466" s="21">
        <v>2886.91464</v>
      </c>
      <c r="CC466" s="21">
        <v>2463.9894599999998</v>
      </c>
      <c r="CD466" s="21">
        <v>2432.7336399999999</v>
      </c>
      <c r="CE466" s="21">
        <v>2430.9384500000001</v>
      </c>
      <c r="CF466" s="21">
        <v>2474.9469300000001</v>
      </c>
      <c r="CG466" s="21">
        <v>2585.1956700000001</v>
      </c>
      <c r="CH466" s="21">
        <v>2552.06574</v>
      </c>
      <c r="CI466" s="21">
        <v>2549.23657</v>
      </c>
      <c r="CJ466" s="21">
        <v>2597.7101899999998</v>
      </c>
      <c r="CK466" s="21">
        <v>2626.1098299999999</v>
      </c>
      <c r="CL466" s="21">
        <v>2591.7585899999999</v>
      </c>
      <c r="CM466" s="21">
        <v>2586.9328999999998</v>
      </c>
      <c r="CN466" s="21">
        <v>2640.8054499999998</v>
      </c>
      <c r="CO466" s="21">
        <v>2725.2788399999999</v>
      </c>
      <c r="CP466" s="21">
        <v>2689.0171</v>
      </c>
      <c r="CQ466" s="21">
        <v>2682.6729</v>
      </c>
      <c r="CR466" s="21">
        <v>2742.2865999999999</v>
      </c>
      <c r="CS466" s="21">
        <v>2128.8914500000001</v>
      </c>
      <c r="CT466" s="21">
        <v>2101.2337400000001</v>
      </c>
      <c r="CU466" s="21">
        <v>2098.5459000000001</v>
      </c>
      <c r="CV466" s="21">
        <v>2139.6588299999999</v>
      </c>
      <c r="CW466" s="21">
        <v>2326.5713500000002</v>
      </c>
      <c r="CX466" s="21">
        <v>2291.7957099999999</v>
      </c>
      <c r="CY466" s="21">
        <v>2273.10374</v>
      </c>
      <c r="CZ466" s="21">
        <v>2356.3597599999998</v>
      </c>
      <c r="DA466" s="21">
        <v>2810.3560699999998</v>
      </c>
      <c r="DB466" s="21">
        <v>2772.9256399999999</v>
      </c>
      <c r="DC466" s="21">
        <v>2766.2151100000001</v>
      </c>
      <c r="DD466" s="21">
        <v>2827.5518999999999</v>
      </c>
      <c r="DE466" s="21">
        <v>2008.23542</v>
      </c>
      <c r="DF466" s="21">
        <v>1982.11229</v>
      </c>
      <c r="DG466" s="21">
        <v>1979.1169199999999</v>
      </c>
      <c r="DH466" s="21">
        <v>2019.00414</v>
      </c>
    </row>
    <row r="467" spans="2:112" x14ac:dyDescent="0.3">
      <c r="B467" s="58" t="s">
        <v>597</v>
      </c>
      <c r="C467" s="21">
        <v>176769.32935000001</v>
      </c>
      <c r="D467" s="21">
        <v>173967.52979999999</v>
      </c>
      <c r="E467" s="21">
        <v>171518.28017000001</v>
      </c>
      <c r="F467" s="21">
        <v>179893.87692000001</v>
      </c>
      <c r="G467" s="21">
        <v>159006.64655</v>
      </c>
      <c r="H467" s="21">
        <v>156486.34593000001</v>
      </c>
      <c r="I467" s="21">
        <v>154283.14913000001</v>
      </c>
      <c r="J467" s="21">
        <v>161817.23209999999</v>
      </c>
      <c r="K467" s="21">
        <v>130477.27574</v>
      </c>
      <c r="L467" s="21">
        <v>128409.14384999999</v>
      </c>
      <c r="M467" s="21">
        <v>126601.24253</v>
      </c>
      <c r="N467" s="21">
        <v>132783.51083000001</v>
      </c>
      <c r="O467" s="21">
        <v>1223.1477500000001</v>
      </c>
      <c r="P467" s="21">
        <v>1201.70506</v>
      </c>
      <c r="Q467" s="21">
        <v>1183.5240899999999</v>
      </c>
      <c r="R467" s="21">
        <v>1245.2534499999999</v>
      </c>
      <c r="S467" s="21">
        <v>951.61842000000001</v>
      </c>
      <c r="T467" s="21">
        <v>934.93577000000005</v>
      </c>
      <c r="U467" s="21">
        <v>920.64673000000005</v>
      </c>
      <c r="V467" s="21">
        <v>968.81685000000004</v>
      </c>
      <c r="W467" s="21">
        <v>129333.79769000001</v>
      </c>
      <c r="X467" s="21">
        <v>127283.79141999999</v>
      </c>
      <c r="Y467" s="21">
        <v>125491.73918999999</v>
      </c>
      <c r="Z467" s="21">
        <v>131619.83111999999</v>
      </c>
      <c r="AA467" s="21">
        <v>830.66408999999999</v>
      </c>
      <c r="AB467" s="21">
        <v>817.32600000000002</v>
      </c>
      <c r="AC467" s="21">
        <v>805.48487999999998</v>
      </c>
      <c r="AD467" s="21">
        <v>845.56057999999996</v>
      </c>
      <c r="AE467" s="21">
        <v>942.41795999999999</v>
      </c>
      <c r="AF467" s="21">
        <v>927.24892</v>
      </c>
      <c r="AG467" s="21">
        <v>913.94979999999998</v>
      </c>
      <c r="AH467" s="21">
        <v>959.27025000000003</v>
      </c>
      <c r="AI467" s="21">
        <v>656.91755000000001</v>
      </c>
      <c r="AJ467" s="21">
        <v>646.34474999999998</v>
      </c>
      <c r="AK467" s="21">
        <v>637.03414999999995</v>
      </c>
      <c r="AL467" s="21">
        <v>668.66723999999999</v>
      </c>
      <c r="AM467" s="21">
        <v>168.97659999999999</v>
      </c>
      <c r="AN467" s="21">
        <v>166.26625999999999</v>
      </c>
      <c r="AO467" s="21">
        <v>163.71104</v>
      </c>
      <c r="AP467" s="21">
        <v>172.00844000000001</v>
      </c>
      <c r="AQ467" s="21">
        <v>191.73497</v>
      </c>
      <c r="AR467" s="21">
        <v>188.64868999999999</v>
      </c>
      <c r="AS467" s="21">
        <v>185.80483000000001</v>
      </c>
      <c r="AT467" s="21">
        <v>195.15998999999999</v>
      </c>
      <c r="AU467" s="21">
        <v>118.90877999999999</v>
      </c>
      <c r="AV467" s="21">
        <v>117.0027</v>
      </c>
      <c r="AW467" s="21">
        <v>115.16104</v>
      </c>
      <c r="AX467" s="21">
        <v>121.04219000000001</v>
      </c>
      <c r="AY467" s="21">
        <v>84492.689750000005</v>
      </c>
      <c r="AZ467" s="21">
        <v>83134.130130000005</v>
      </c>
      <c r="BA467" s="21">
        <v>81943.719249999995</v>
      </c>
      <c r="BB467" s="21">
        <v>86005.514280000003</v>
      </c>
      <c r="BC467" s="21">
        <v>2003.01818</v>
      </c>
      <c r="BD467" s="21">
        <v>1967.9038599999999</v>
      </c>
      <c r="BE467" s="21">
        <v>1938.34627</v>
      </c>
      <c r="BF467" s="21">
        <v>2039.2182700000001</v>
      </c>
      <c r="BG467" s="21">
        <v>193.96360000000001</v>
      </c>
      <c r="BH467" s="21">
        <v>190.85891000000001</v>
      </c>
      <c r="BI467" s="21">
        <v>187.64811</v>
      </c>
      <c r="BJ467" s="21">
        <v>197.44504000000001</v>
      </c>
      <c r="BK467" s="21">
        <v>1307.99539</v>
      </c>
      <c r="BL467" s="21">
        <v>1287.01502</v>
      </c>
      <c r="BM467" s="21">
        <v>1268.3843099999999</v>
      </c>
      <c r="BN467" s="21">
        <v>1331.4549999999999</v>
      </c>
      <c r="BO467" s="21">
        <v>-4.2000000000000002E-4</v>
      </c>
      <c r="BP467" s="21">
        <v>-0.89783999999999997</v>
      </c>
      <c r="BQ467" s="21">
        <v>1708.2612999999999</v>
      </c>
      <c r="BR467" s="21">
        <v>1678.31429</v>
      </c>
      <c r="BS467" s="21">
        <v>1653.12853</v>
      </c>
      <c r="BT467" s="21">
        <v>1739.1343099999999</v>
      </c>
      <c r="BU467" s="21">
        <v>1335.4095600000001</v>
      </c>
      <c r="BV467" s="21">
        <v>1311.99884</v>
      </c>
      <c r="BW467" s="21">
        <v>1292.1476</v>
      </c>
      <c r="BX467" s="21">
        <v>1359.54414</v>
      </c>
      <c r="BY467" s="21">
        <v>1207.3360600000001</v>
      </c>
      <c r="BZ467" s="21">
        <v>1186.1705199999999</v>
      </c>
      <c r="CA467" s="21">
        <v>1168.15617</v>
      </c>
      <c r="CB467" s="21">
        <v>1229.1560099999999</v>
      </c>
      <c r="CC467" s="21">
        <v>946.98225000000002</v>
      </c>
      <c r="CD467" s="21">
        <v>930.38085000000001</v>
      </c>
      <c r="CE467" s="21">
        <v>916.14944000000003</v>
      </c>
      <c r="CF467" s="21">
        <v>964.09690999999998</v>
      </c>
      <c r="CG467" s="21">
        <v>998.00801000000001</v>
      </c>
      <c r="CH467" s="21">
        <v>980.51210000000003</v>
      </c>
      <c r="CI467" s="21">
        <v>965.53728999999998</v>
      </c>
      <c r="CJ467" s="21">
        <v>1016.04484</v>
      </c>
      <c r="CK467" s="21">
        <v>970.88885000000005</v>
      </c>
      <c r="CL467" s="21">
        <v>953.86837000000003</v>
      </c>
      <c r="CM467" s="21">
        <v>939.31176000000005</v>
      </c>
      <c r="CN467" s="21">
        <v>988.43556000000001</v>
      </c>
      <c r="CO467" s="21">
        <v>957.7604</v>
      </c>
      <c r="CP467" s="21">
        <v>940.97006999999996</v>
      </c>
      <c r="CQ467" s="21">
        <v>926.58628999999996</v>
      </c>
      <c r="CR467" s="21">
        <v>975.06983000000002</v>
      </c>
      <c r="CS467" s="21">
        <v>783.78012000000001</v>
      </c>
      <c r="CT467" s="21">
        <v>770.03980000000001</v>
      </c>
      <c r="CU467" s="21">
        <v>758.24603999999999</v>
      </c>
      <c r="CV467" s="21">
        <v>797.94524000000001</v>
      </c>
      <c r="CW467" s="21">
        <v>1481.8433</v>
      </c>
      <c r="CX467" s="21">
        <v>1457.9879599999999</v>
      </c>
      <c r="CY467" s="21">
        <v>1437.04006</v>
      </c>
      <c r="CZ467" s="21">
        <v>1508.3288600000001</v>
      </c>
      <c r="DA467" s="21">
        <v>1396.7098100000001</v>
      </c>
      <c r="DB467" s="21">
        <v>1372.2244800000001</v>
      </c>
      <c r="DC467" s="21">
        <v>1351.55105</v>
      </c>
      <c r="DD467" s="21">
        <v>1421.9522400000001</v>
      </c>
      <c r="DE467" s="21">
        <v>723.27286000000004</v>
      </c>
      <c r="DF467" s="21">
        <v>710.59328000000005</v>
      </c>
      <c r="DG467" s="21">
        <v>699.70773999999994</v>
      </c>
      <c r="DH467" s="21">
        <v>736.34445000000005</v>
      </c>
    </row>
    <row r="468" spans="2:112" x14ac:dyDescent="0.3">
      <c r="B468" s="58" t="s">
        <v>598</v>
      </c>
      <c r="C468" s="21">
        <v>42229.718359999999</v>
      </c>
      <c r="D468" s="21">
        <v>41560.375970000001</v>
      </c>
      <c r="E468" s="21">
        <v>40975.256809999999</v>
      </c>
      <c r="F468" s="21">
        <v>42976.164389999998</v>
      </c>
      <c r="G468" s="21">
        <v>-17200.514159999999</v>
      </c>
      <c r="H468" s="21">
        <v>-16927.881109999998</v>
      </c>
      <c r="I468" s="21">
        <v>-16689.55071</v>
      </c>
      <c r="J468" s="21">
        <v>-17504.548719999999</v>
      </c>
      <c r="K468" s="21">
        <v>622.26077999999995</v>
      </c>
      <c r="L468" s="21">
        <v>612.39763000000005</v>
      </c>
      <c r="M468" s="21">
        <v>603.77554999999995</v>
      </c>
      <c r="N468" s="21">
        <v>633.25948000000005</v>
      </c>
      <c r="O468" s="21">
        <v>-241.63887</v>
      </c>
      <c r="P468" s="21">
        <v>-237.40316999999999</v>
      </c>
      <c r="Q468" s="21">
        <v>-234.64151000000001</v>
      </c>
      <c r="R468" s="21">
        <v>-246.00577000000001</v>
      </c>
      <c r="S468" s="21">
        <v>-72.257099999999994</v>
      </c>
      <c r="T468" s="21">
        <v>-70.990729999999999</v>
      </c>
      <c r="U468" s="21">
        <v>-70.641019999999997</v>
      </c>
      <c r="V468" s="21">
        <v>-73.562820000000002</v>
      </c>
      <c r="W468" s="21">
        <v>-633.77954999999997</v>
      </c>
      <c r="X468" s="21">
        <v>-623.73383000000001</v>
      </c>
      <c r="Y468" s="21">
        <v>-614.95216000000005</v>
      </c>
      <c r="Z468" s="21">
        <v>-644.98189000000002</v>
      </c>
      <c r="AA468" s="21">
        <v>48.519100000000002</v>
      </c>
      <c r="AB468" s="21">
        <v>47.741340000000001</v>
      </c>
      <c r="AC468" s="21">
        <v>46.81691</v>
      </c>
      <c r="AD468" s="21">
        <v>49.389429999999997</v>
      </c>
      <c r="AE468" s="21">
        <v>270.29984000000002</v>
      </c>
      <c r="AF468" s="21">
        <v>265.94986</v>
      </c>
      <c r="AG468" s="21">
        <v>262.00454000000002</v>
      </c>
      <c r="AH468" s="21">
        <v>275.13346000000001</v>
      </c>
      <c r="AI468" s="21">
        <v>-226.36136999999999</v>
      </c>
      <c r="AJ468" s="21">
        <v>-222.71688</v>
      </c>
      <c r="AK468" s="21">
        <v>-219.74149</v>
      </c>
      <c r="AL468" s="21">
        <v>-230.40985000000001</v>
      </c>
      <c r="AM468" s="21">
        <v>-257.54757000000001</v>
      </c>
      <c r="AN468" s="21">
        <v>-253.41378</v>
      </c>
      <c r="AO468" s="21">
        <v>-250.01551000000001</v>
      </c>
      <c r="AP468" s="21">
        <v>-262.16807</v>
      </c>
      <c r="AQ468" s="21">
        <v>-571.30327999999997</v>
      </c>
      <c r="AR468" s="21">
        <v>-562.10325999999998</v>
      </c>
      <c r="AS468" s="21">
        <v>-554.34515999999996</v>
      </c>
      <c r="AT468" s="21">
        <v>-581.50787000000003</v>
      </c>
      <c r="AU468" s="21">
        <v>-340.86277999999999</v>
      </c>
      <c r="AV468" s="21">
        <v>-335.39488</v>
      </c>
      <c r="AW468" s="21">
        <v>-330.82008999999999</v>
      </c>
      <c r="AX468" s="21">
        <v>-346.97769</v>
      </c>
      <c r="AY468" s="21">
        <v>51187.000800000002</v>
      </c>
      <c r="AZ468" s="21">
        <v>50363.964010000003</v>
      </c>
      <c r="BA468" s="21">
        <v>49642.794370000003</v>
      </c>
      <c r="BB468" s="21">
        <v>52103.493699999999</v>
      </c>
      <c r="BC468" s="21">
        <v>437.72284999999999</v>
      </c>
      <c r="BD468" s="21">
        <v>430.04888999999997</v>
      </c>
      <c r="BE468" s="21">
        <v>422.87092999999999</v>
      </c>
      <c r="BF468" s="21">
        <v>445.63387999999998</v>
      </c>
      <c r="BG468" s="21">
        <v>10.83911</v>
      </c>
      <c r="BH468" s="21">
        <v>10.668240000000001</v>
      </c>
      <c r="BI468" s="21">
        <v>10.01295</v>
      </c>
      <c r="BJ468" s="21">
        <v>11.03412</v>
      </c>
      <c r="BK468" s="21">
        <v>-766.93651</v>
      </c>
      <c r="BL468" s="21">
        <v>-754.63143000000002</v>
      </c>
      <c r="BM468" s="21">
        <v>-744.30781999999999</v>
      </c>
      <c r="BN468" s="21">
        <v>-780.69136000000003</v>
      </c>
      <c r="BO468" s="21">
        <v>-4.2000000000000002E-4</v>
      </c>
      <c r="BP468" s="21">
        <v>-0.89783999999999997</v>
      </c>
      <c r="BQ468" s="21">
        <v>279.09381000000002</v>
      </c>
      <c r="BR468" s="21">
        <v>274.20076999999998</v>
      </c>
      <c r="BS468" s="21">
        <v>269.44839000000002</v>
      </c>
      <c r="BT468" s="21">
        <v>284.13796000000002</v>
      </c>
      <c r="BU468" s="21">
        <v>-114.22281</v>
      </c>
      <c r="BV468" s="21">
        <v>-112.2208</v>
      </c>
      <c r="BW468" s="21">
        <v>-111.34608</v>
      </c>
      <c r="BX468" s="21">
        <v>-116.28694</v>
      </c>
      <c r="BY468" s="21">
        <v>-330.9323</v>
      </c>
      <c r="BZ468" s="21">
        <v>-325.13128</v>
      </c>
      <c r="CA468" s="21">
        <v>-321.15240999999997</v>
      </c>
      <c r="CB468" s="21">
        <v>-336.91296</v>
      </c>
      <c r="CC468" s="21">
        <v>-211.81059999999999</v>
      </c>
      <c r="CD468" s="21">
        <v>-208.09781000000001</v>
      </c>
      <c r="CE468" s="21">
        <v>-205.76150999999999</v>
      </c>
      <c r="CF468" s="21">
        <v>-215.63840999999999</v>
      </c>
      <c r="CG468" s="21">
        <v>-69.040940000000006</v>
      </c>
      <c r="CH468" s="21">
        <v>-67.83099</v>
      </c>
      <c r="CI468" s="21">
        <v>-67.549779999999998</v>
      </c>
      <c r="CJ468" s="21">
        <v>-70.288529999999994</v>
      </c>
      <c r="CK468" s="21">
        <v>-183.34547000000001</v>
      </c>
      <c r="CL468" s="21">
        <v>-180.13168999999999</v>
      </c>
      <c r="CM468" s="21">
        <v>-178.18575999999999</v>
      </c>
      <c r="CN468" s="21">
        <v>-186.65885</v>
      </c>
      <c r="CO468" s="21">
        <v>-166.42352</v>
      </c>
      <c r="CP468" s="21">
        <v>-163.50639000000001</v>
      </c>
      <c r="CQ468" s="21">
        <v>-161.81727000000001</v>
      </c>
      <c r="CR468" s="21">
        <v>-169.43108000000001</v>
      </c>
      <c r="CS468" s="21">
        <v>-264.99144999999999</v>
      </c>
      <c r="CT468" s="21">
        <v>-260.34631999999999</v>
      </c>
      <c r="CU468" s="21">
        <v>-257.14537999999999</v>
      </c>
      <c r="CV468" s="21">
        <v>-269.78041999999999</v>
      </c>
      <c r="CW468" s="21">
        <v>386.41446000000002</v>
      </c>
      <c r="CX468" s="21">
        <v>380.19520999999997</v>
      </c>
      <c r="CY468" s="21">
        <v>374.48086000000001</v>
      </c>
      <c r="CZ468" s="21">
        <v>393.32125000000002</v>
      </c>
      <c r="DA468" s="21">
        <v>44.120480000000001</v>
      </c>
      <c r="DB468" s="21">
        <v>43.346670000000003</v>
      </c>
      <c r="DC468" s="21">
        <v>42.011740000000003</v>
      </c>
      <c r="DD468" s="21">
        <v>44.918019999999999</v>
      </c>
      <c r="DE468" s="21">
        <v>-59.52516</v>
      </c>
      <c r="DF468" s="21">
        <v>-58.481929999999998</v>
      </c>
      <c r="DG468" s="21">
        <v>-58.175490000000003</v>
      </c>
      <c r="DH468" s="21">
        <v>-60.600810000000003</v>
      </c>
    </row>
    <row r="469" spans="2:112" x14ac:dyDescent="0.3">
      <c r="B469" s="58" t="s">
        <v>599</v>
      </c>
      <c r="C469" s="21">
        <v>141625.45796</v>
      </c>
      <c r="D469" s="21">
        <v>139380.6899</v>
      </c>
      <c r="E469" s="21">
        <v>137418.38058999999</v>
      </c>
      <c r="F469" s="21">
        <v>144128.80785000001</v>
      </c>
      <c r="G469" s="21">
        <v>181022.85834000001</v>
      </c>
      <c r="H469" s="21">
        <v>178153.59450000001</v>
      </c>
      <c r="I469" s="21">
        <v>175645.34096</v>
      </c>
      <c r="J469" s="21">
        <v>184222.60024</v>
      </c>
      <c r="K469" s="21">
        <v>141185.85477000001</v>
      </c>
      <c r="L469" s="21">
        <v>138947.98639000001</v>
      </c>
      <c r="M469" s="21">
        <v>136991.70634</v>
      </c>
      <c r="N469" s="21">
        <v>143681.36803000001</v>
      </c>
      <c r="O469" s="21">
        <v>1051.95597</v>
      </c>
      <c r="P469" s="21">
        <v>1197.4624100000001</v>
      </c>
      <c r="Q469" s="21">
        <v>1361.0563999999999</v>
      </c>
      <c r="R469" s="21">
        <v>907.34977000000003</v>
      </c>
      <c r="S469" s="21">
        <v>917.31290000000001</v>
      </c>
      <c r="T469" s="21">
        <v>1061.5030400000001</v>
      </c>
      <c r="U469" s="21">
        <v>1227.3917899999999</v>
      </c>
      <c r="V469" s="21">
        <v>770.50391000000002</v>
      </c>
      <c r="W469" s="21">
        <v>139426.80562</v>
      </c>
      <c r="X469" s="21">
        <v>137216.82005000001</v>
      </c>
      <c r="Y469" s="21">
        <v>135284.91884999999</v>
      </c>
      <c r="Z469" s="21">
        <v>141891.23753000001</v>
      </c>
      <c r="AA469" s="21">
        <v>224.58488</v>
      </c>
      <c r="AB469" s="21">
        <v>260.44653</v>
      </c>
      <c r="AC469" s="21">
        <v>310.31385999999998</v>
      </c>
      <c r="AD469" s="21">
        <v>187.38176999999999</v>
      </c>
      <c r="AE469" s="21">
        <v>826.07816000000003</v>
      </c>
      <c r="AF469" s="21">
        <v>841.96529999999996</v>
      </c>
      <c r="AG469" s="21">
        <v>869.89512000000002</v>
      </c>
      <c r="AH469" s="21">
        <v>810.21847000000002</v>
      </c>
      <c r="AI469" s="21">
        <v>929.92953999999997</v>
      </c>
      <c r="AJ469" s="21">
        <v>942.60833000000002</v>
      </c>
      <c r="AK469" s="21">
        <v>966.90890000000002</v>
      </c>
      <c r="AL469" s="21">
        <v>917.67439999999999</v>
      </c>
      <c r="AM469" s="21">
        <v>665.85907999999995</v>
      </c>
      <c r="AN469" s="21">
        <v>686.67163000000005</v>
      </c>
      <c r="AO469" s="21">
        <v>719.68784000000005</v>
      </c>
      <c r="AP469" s="21">
        <v>645.02930000000003</v>
      </c>
      <c r="AQ469" s="21">
        <v>806.48356999999999</v>
      </c>
      <c r="AR469" s="21">
        <v>821.90893000000005</v>
      </c>
      <c r="AS469" s="21">
        <v>849.24075000000005</v>
      </c>
      <c r="AT469" s="21">
        <v>791.15585999999996</v>
      </c>
      <c r="AU469" s="21">
        <v>836.61113</v>
      </c>
      <c r="AV469" s="21">
        <v>852.29034000000001</v>
      </c>
      <c r="AW469" s="21">
        <v>879.89484000000004</v>
      </c>
      <c r="AX469" s="21">
        <v>821.27943000000005</v>
      </c>
      <c r="AY469" s="21">
        <v>3875.8596499999999</v>
      </c>
      <c r="AZ469" s="21">
        <v>3813.5396300000002</v>
      </c>
      <c r="BA469" s="21">
        <v>3758.9329400000001</v>
      </c>
      <c r="BB469" s="21">
        <v>3945.2561300000002</v>
      </c>
      <c r="BC469" s="21">
        <v>1006.21455</v>
      </c>
      <c r="BD469" s="21">
        <v>1210.3031100000001</v>
      </c>
      <c r="BE469" s="21">
        <v>1438.12456</v>
      </c>
      <c r="BF469" s="21">
        <v>801.97582</v>
      </c>
      <c r="BG469" s="21">
        <v>72.946569999999994</v>
      </c>
      <c r="BH469" s="21">
        <v>150.92123000000001</v>
      </c>
      <c r="BI469" s="21">
        <v>257.85930999999999</v>
      </c>
      <c r="BJ469" s="21">
        <v>-8.3884699999999999</v>
      </c>
      <c r="BK469" s="21">
        <v>1767.83908</v>
      </c>
      <c r="BL469" s="21">
        <v>1799.5978399999999</v>
      </c>
      <c r="BM469" s="21">
        <v>1856.5361499999999</v>
      </c>
      <c r="BN469" s="21">
        <v>1736.5823600000001</v>
      </c>
      <c r="BO469" s="21">
        <v>261.98329000000001</v>
      </c>
      <c r="BP469" s="21">
        <v>492.42881</v>
      </c>
      <c r="BQ469" s="21">
        <v>1214.37996</v>
      </c>
      <c r="BR469" s="21">
        <v>1381.6294700000001</v>
      </c>
      <c r="BS469" s="21">
        <v>1565.7663500000001</v>
      </c>
      <c r="BT469" s="21">
        <v>1050.3787299999999</v>
      </c>
      <c r="BU469" s="21">
        <v>1165.8402599999999</v>
      </c>
      <c r="BV469" s="21">
        <v>1324.78161</v>
      </c>
      <c r="BW469" s="21">
        <v>1504.9128900000001</v>
      </c>
      <c r="BX469" s="21">
        <v>1006.29786</v>
      </c>
      <c r="BY469" s="21">
        <v>980.38100999999995</v>
      </c>
      <c r="BZ469" s="21">
        <v>1143.6093800000001</v>
      </c>
      <c r="CA469" s="21">
        <v>1324.5697600000001</v>
      </c>
      <c r="CB469" s="21">
        <v>819.93562999999995</v>
      </c>
      <c r="CC469" s="21">
        <v>778.42471999999998</v>
      </c>
      <c r="CD469" s="21">
        <v>935.22112000000004</v>
      </c>
      <c r="CE469" s="21">
        <v>1106.35518</v>
      </c>
      <c r="CF469" s="21">
        <v>625.64439000000004</v>
      </c>
      <c r="CG469" s="21">
        <v>955.09613000000002</v>
      </c>
      <c r="CH469" s="21">
        <v>1112.5187800000001</v>
      </c>
      <c r="CI469" s="21">
        <v>1285.13626</v>
      </c>
      <c r="CJ469" s="21">
        <v>802.17444</v>
      </c>
      <c r="CK469" s="21">
        <v>918.26998000000003</v>
      </c>
      <c r="CL469" s="21">
        <v>1068.8182899999999</v>
      </c>
      <c r="CM469" s="21">
        <v>1233.9313</v>
      </c>
      <c r="CN469" s="21">
        <v>772.16762000000006</v>
      </c>
      <c r="CO469" s="21">
        <v>908.43993</v>
      </c>
      <c r="CP469" s="21">
        <v>1057.60699</v>
      </c>
      <c r="CQ469" s="21">
        <v>1223.2354499999999</v>
      </c>
      <c r="CR469" s="21">
        <v>762.34546</v>
      </c>
      <c r="CS469" s="21">
        <v>682.15437999999995</v>
      </c>
      <c r="CT469" s="21">
        <v>808.91016000000002</v>
      </c>
      <c r="CU469" s="21">
        <v>951.2509</v>
      </c>
      <c r="CV469" s="21">
        <v>554.75472000000002</v>
      </c>
      <c r="CW469" s="21">
        <v>1091.25676</v>
      </c>
      <c r="CX469" s="21">
        <v>1127.58808</v>
      </c>
      <c r="CY469" s="21">
        <v>1185.3668500000001</v>
      </c>
      <c r="CZ469" s="21">
        <v>1054.26577</v>
      </c>
      <c r="DA469" s="21">
        <v>1132.26503</v>
      </c>
      <c r="DB469" s="21">
        <v>1282.52979</v>
      </c>
      <c r="DC469" s="21">
        <v>1449.7556199999999</v>
      </c>
      <c r="DD469" s="21">
        <v>983.60583999999994</v>
      </c>
      <c r="DE469" s="21">
        <v>749.52053000000001</v>
      </c>
      <c r="DF469" s="21">
        <v>866.97073</v>
      </c>
      <c r="DG469" s="21">
        <v>997.40921000000003</v>
      </c>
      <c r="DH469" s="21">
        <v>634.16921000000002</v>
      </c>
    </row>
    <row r="470" spans="2:112" x14ac:dyDescent="0.3">
      <c r="B470" s="58" t="s">
        <v>600</v>
      </c>
      <c r="C470" s="21">
        <v>85705.267600000006</v>
      </c>
      <c r="D470" s="21">
        <v>84346.836360000001</v>
      </c>
      <c r="E470" s="21">
        <v>83159.33627</v>
      </c>
      <c r="F470" s="21">
        <v>87220.180779999995</v>
      </c>
      <c r="G470" s="21">
        <v>125548.94318</v>
      </c>
      <c r="H470" s="21">
        <v>123558.95668</v>
      </c>
      <c r="I470" s="21">
        <v>121819.34996000001</v>
      </c>
      <c r="J470" s="21">
        <v>127768.13370999999</v>
      </c>
      <c r="K470" s="21">
        <v>98817.828120000006</v>
      </c>
      <c r="L470" s="21">
        <v>97251.514739999999</v>
      </c>
      <c r="M470" s="21">
        <v>95882.288719999997</v>
      </c>
      <c r="N470" s="21">
        <v>100564.47052</v>
      </c>
      <c r="O470" s="21">
        <v>594.14305000000002</v>
      </c>
      <c r="P470" s="21">
        <v>746.72524999999996</v>
      </c>
      <c r="Q470" s="21">
        <v>915.84911</v>
      </c>
      <c r="R470" s="21">
        <v>442.23964000000001</v>
      </c>
      <c r="S470" s="21">
        <v>562.19458999999995</v>
      </c>
      <c r="T470" s="21">
        <v>711.87328000000002</v>
      </c>
      <c r="U470" s="21">
        <v>882.05146999999999</v>
      </c>
      <c r="V470" s="21">
        <v>409.72525999999999</v>
      </c>
      <c r="W470" s="21">
        <v>97736.308470000004</v>
      </c>
      <c r="X470" s="21">
        <v>96187.138430000006</v>
      </c>
      <c r="Y470" s="21">
        <v>94832.901759999993</v>
      </c>
      <c r="Z470" s="21">
        <v>99463.841969999994</v>
      </c>
      <c r="AA470" s="21">
        <v>23.48668</v>
      </c>
      <c r="AB470" s="21">
        <v>62.530110000000001</v>
      </c>
      <c r="AC470" s="21">
        <v>115.14005</v>
      </c>
      <c r="AD470" s="21">
        <v>-17.272500000000001</v>
      </c>
      <c r="AE470" s="21">
        <v>388.33794999999998</v>
      </c>
      <c r="AF470" s="21">
        <v>411.16771999999997</v>
      </c>
      <c r="AG470" s="21">
        <v>445.04978</v>
      </c>
      <c r="AH470" s="21">
        <v>364.76</v>
      </c>
      <c r="AI470" s="21">
        <v>611.61652000000004</v>
      </c>
      <c r="AJ470" s="21">
        <v>629.34352000000001</v>
      </c>
      <c r="AK470" s="21">
        <v>657.97004000000004</v>
      </c>
      <c r="AL470" s="21">
        <v>593.74757999999997</v>
      </c>
      <c r="AM470" s="21">
        <v>652.39756</v>
      </c>
      <c r="AN470" s="21">
        <v>673.42294000000004</v>
      </c>
      <c r="AO470" s="21">
        <v>706.62274000000002</v>
      </c>
      <c r="AP470" s="21">
        <v>631.32964000000004</v>
      </c>
      <c r="AQ470" s="21">
        <v>932.75241000000005</v>
      </c>
      <c r="AR470" s="21">
        <v>946.17451000000005</v>
      </c>
      <c r="AS470" s="21">
        <v>971.79219999999998</v>
      </c>
      <c r="AT470" s="21">
        <v>919.64860999999996</v>
      </c>
      <c r="AU470" s="21">
        <v>636.17260999999996</v>
      </c>
      <c r="AV470" s="21">
        <v>655.01905999999997</v>
      </c>
      <c r="AW470" s="21">
        <v>685.35684000000003</v>
      </c>
      <c r="AX470" s="21">
        <v>617.29511000000002</v>
      </c>
      <c r="AY470" s="21">
        <v>-16029.469220000001</v>
      </c>
      <c r="AZ470" s="21">
        <v>-15771.73106</v>
      </c>
      <c r="BA470" s="21">
        <v>-15545.89313</v>
      </c>
      <c r="BB470" s="21">
        <v>-16316.473620000001</v>
      </c>
      <c r="BC470" s="21">
        <v>232.92361</v>
      </c>
      <c r="BD470" s="21">
        <v>448.96382</v>
      </c>
      <c r="BE470" s="21">
        <v>686.12576000000001</v>
      </c>
      <c r="BF470" s="21">
        <v>16.359190000000002</v>
      </c>
      <c r="BG470" s="21">
        <v>30.375620000000001</v>
      </c>
      <c r="BH470" s="21">
        <v>109.02224</v>
      </c>
      <c r="BI470" s="21">
        <v>216.54082</v>
      </c>
      <c r="BJ470" s="21">
        <v>-51.712730000000001</v>
      </c>
      <c r="BK470" s="21">
        <v>1405.14462</v>
      </c>
      <c r="BL470" s="21">
        <v>1442.63572</v>
      </c>
      <c r="BM470" s="21">
        <v>1504.5193999999999</v>
      </c>
      <c r="BN470" s="21">
        <v>1367.4734699999999</v>
      </c>
      <c r="BO470" s="21">
        <v>261.98329000000001</v>
      </c>
      <c r="BP470" s="21">
        <v>492.42881</v>
      </c>
      <c r="BQ470" s="21">
        <v>423.40586999999999</v>
      </c>
      <c r="BR470" s="21">
        <v>602.88031999999998</v>
      </c>
      <c r="BS470" s="21">
        <v>796.57128999999998</v>
      </c>
      <c r="BT470" s="21">
        <v>246.79707999999999</v>
      </c>
      <c r="BU470" s="21">
        <v>444.26740000000001</v>
      </c>
      <c r="BV470" s="21">
        <v>614.36107000000004</v>
      </c>
      <c r="BW470" s="21">
        <v>803.20813999999996</v>
      </c>
      <c r="BX470" s="21">
        <v>273.22365000000002</v>
      </c>
      <c r="BY470" s="21">
        <v>648.63304000000005</v>
      </c>
      <c r="BZ470" s="21">
        <v>816.98875999999996</v>
      </c>
      <c r="CA470" s="21">
        <v>1001.95629</v>
      </c>
      <c r="CB470" s="21">
        <v>482.89983999999998</v>
      </c>
      <c r="CC470" s="21">
        <v>528.35190999999998</v>
      </c>
      <c r="CD470" s="21">
        <v>689.01332000000002</v>
      </c>
      <c r="CE470" s="21">
        <v>863.16799000000003</v>
      </c>
      <c r="CF470" s="21">
        <v>371.5856</v>
      </c>
      <c r="CG470" s="21">
        <v>536.71130000000005</v>
      </c>
      <c r="CH470" s="21">
        <v>700.60032999999999</v>
      </c>
      <c r="CI470" s="21">
        <v>878.27143000000001</v>
      </c>
      <c r="CJ470" s="21">
        <v>377.12085999999999</v>
      </c>
      <c r="CK470" s="21">
        <v>602.70525999999995</v>
      </c>
      <c r="CL470" s="21">
        <v>758.13081</v>
      </c>
      <c r="CM470" s="21">
        <v>927.05548999999996</v>
      </c>
      <c r="CN470" s="21">
        <v>451.57303000000002</v>
      </c>
      <c r="CO470" s="21">
        <v>546.32745999999997</v>
      </c>
      <c r="CP470" s="21">
        <v>701.09118000000001</v>
      </c>
      <c r="CQ470" s="21">
        <v>871.09355000000005</v>
      </c>
      <c r="CR470" s="21">
        <v>394.46118000000001</v>
      </c>
      <c r="CS470" s="21">
        <v>504.40739000000002</v>
      </c>
      <c r="CT470" s="21">
        <v>633.91034999999999</v>
      </c>
      <c r="CU470" s="21">
        <v>778.39808000000005</v>
      </c>
      <c r="CV470" s="21">
        <v>374.17457999999999</v>
      </c>
      <c r="CW470" s="21">
        <v>472.45934999999997</v>
      </c>
      <c r="CX470" s="21">
        <v>518.60658999999998</v>
      </c>
      <c r="CY470" s="21">
        <v>584.79309000000001</v>
      </c>
      <c r="CZ470" s="21">
        <v>424.56301999999999</v>
      </c>
      <c r="DA470" s="21">
        <v>418.79880000000003</v>
      </c>
      <c r="DB470" s="21">
        <v>580.09056999999996</v>
      </c>
      <c r="DC470" s="21">
        <v>755.93429000000003</v>
      </c>
      <c r="DD470" s="21">
        <v>258.76747</v>
      </c>
      <c r="DE470" s="21">
        <v>459.46370999999999</v>
      </c>
      <c r="DF470" s="21">
        <v>581.39691000000005</v>
      </c>
      <c r="DG470" s="21">
        <v>715.33894999999995</v>
      </c>
      <c r="DH470" s="21">
        <v>339.48910000000001</v>
      </c>
    </row>
    <row r="471" spans="2:112" x14ac:dyDescent="0.3">
      <c r="B471" s="58" t="s">
        <v>601</v>
      </c>
      <c r="C471" s="21">
        <v>41152.198100000001</v>
      </c>
      <c r="D471" s="21">
        <v>40499.934439999997</v>
      </c>
      <c r="E471" s="21">
        <v>39929.744989999999</v>
      </c>
      <c r="F471" s="21">
        <v>41879.598050000001</v>
      </c>
      <c r="G471" s="21">
        <v>-10829.858910000001</v>
      </c>
      <c r="H471" s="21">
        <v>-10658.20256</v>
      </c>
      <c r="I471" s="21">
        <v>-10508.14399</v>
      </c>
      <c r="J471" s="21">
        <v>-11021.286410000001</v>
      </c>
      <c r="K471" s="21">
        <v>-7313.5792300000003</v>
      </c>
      <c r="L471" s="21">
        <v>-7197.65524</v>
      </c>
      <c r="M471" s="21">
        <v>-7096.3178200000002</v>
      </c>
      <c r="N471" s="21">
        <v>-7442.8495000000003</v>
      </c>
      <c r="O471" s="21">
        <v>-176.28527</v>
      </c>
      <c r="P471" s="21">
        <v>-173.19524999999999</v>
      </c>
      <c r="Q471" s="21">
        <v>-170.67618999999999</v>
      </c>
      <c r="R471" s="21">
        <v>-179.47105999999999</v>
      </c>
      <c r="S471" s="21">
        <v>-609.33329000000003</v>
      </c>
      <c r="T471" s="21">
        <v>-598.65171999999995</v>
      </c>
      <c r="U471" s="21">
        <v>-589.94488000000001</v>
      </c>
      <c r="V471" s="21">
        <v>-620.34541000000002</v>
      </c>
      <c r="W471" s="21">
        <v>-7250.1366600000001</v>
      </c>
      <c r="X471" s="21">
        <v>-7135.2183100000002</v>
      </c>
      <c r="Y471" s="21">
        <v>-7034.7602500000003</v>
      </c>
      <c r="Z471" s="21">
        <v>-7378.2861000000003</v>
      </c>
      <c r="AA471" s="21">
        <v>205.89794000000001</v>
      </c>
      <c r="AB471" s="21">
        <v>202.59284</v>
      </c>
      <c r="AC471" s="21">
        <v>199.71799999999999</v>
      </c>
      <c r="AD471" s="21">
        <v>209.59053</v>
      </c>
      <c r="AE471" s="21">
        <v>157.21818999999999</v>
      </c>
      <c r="AF471" s="21">
        <v>154.68848</v>
      </c>
      <c r="AG471" s="21">
        <v>152.49970999999999</v>
      </c>
      <c r="AH471" s="21">
        <v>160.02972</v>
      </c>
      <c r="AI471" s="21">
        <v>-258.51105999999999</v>
      </c>
      <c r="AJ471" s="21">
        <v>-254.34908999999999</v>
      </c>
      <c r="AK471" s="21">
        <v>-250.75466</v>
      </c>
      <c r="AL471" s="21">
        <v>-263.13457</v>
      </c>
      <c r="AM471" s="21">
        <v>-522.19807000000003</v>
      </c>
      <c r="AN471" s="21">
        <v>-513.81760999999995</v>
      </c>
      <c r="AO471" s="21">
        <v>-506.53055999999998</v>
      </c>
      <c r="AP471" s="21">
        <v>-531.56668999999999</v>
      </c>
      <c r="AQ471" s="21">
        <v>-1430.07908</v>
      </c>
      <c r="AR471" s="21">
        <v>-1407.0511799999999</v>
      </c>
      <c r="AS471" s="21">
        <v>-1387.18417</v>
      </c>
      <c r="AT471" s="21">
        <v>-1455.62338</v>
      </c>
      <c r="AU471" s="21">
        <v>-1300.19112</v>
      </c>
      <c r="AV471" s="21">
        <v>-1279.33717</v>
      </c>
      <c r="AW471" s="21">
        <v>-1261.1949500000001</v>
      </c>
      <c r="AX471" s="21">
        <v>-1323.5163600000001</v>
      </c>
      <c r="AY471" s="21">
        <v>-34332.263500000001</v>
      </c>
      <c r="AZ471" s="21">
        <v>-33780.234360000002</v>
      </c>
      <c r="BA471" s="21">
        <v>-33296.529799999997</v>
      </c>
      <c r="BB471" s="21">
        <v>-34946.975740000002</v>
      </c>
      <c r="BC471" s="21">
        <v>414.24644999999998</v>
      </c>
      <c r="BD471" s="21">
        <v>406.98403999999999</v>
      </c>
      <c r="BE471" s="21">
        <v>401.06511</v>
      </c>
      <c r="BF471" s="21">
        <v>421.73320000000001</v>
      </c>
      <c r="BG471" s="21">
        <v>48.668379999999999</v>
      </c>
      <c r="BH471" s="21">
        <v>47.891480000000001</v>
      </c>
      <c r="BI471" s="21">
        <v>47.209600000000002</v>
      </c>
      <c r="BJ471" s="21">
        <v>49.542290000000001</v>
      </c>
      <c r="BK471" s="21">
        <v>-501.89940000000001</v>
      </c>
      <c r="BL471" s="21">
        <v>-493.84595999999999</v>
      </c>
      <c r="BM471" s="21">
        <v>-486.8451</v>
      </c>
      <c r="BN471" s="21">
        <v>-510.90071</v>
      </c>
      <c r="BO471" s="21">
        <v>-4.2000000000000002E-4</v>
      </c>
      <c r="BP471" s="21">
        <v>-2.4000000000000001E-4</v>
      </c>
      <c r="BQ471" s="21">
        <v>110.43668</v>
      </c>
      <c r="BR471" s="21">
        <v>108.50028</v>
      </c>
      <c r="BS471" s="21">
        <v>106.92243000000001</v>
      </c>
      <c r="BT471" s="21">
        <v>112.43275</v>
      </c>
      <c r="BU471" s="21">
        <v>-306.72163999999998</v>
      </c>
      <c r="BV471" s="21">
        <v>-301.34503999999998</v>
      </c>
      <c r="BW471" s="21">
        <v>-296.96217000000001</v>
      </c>
      <c r="BX471" s="21">
        <v>-312.26474000000002</v>
      </c>
      <c r="BY471" s="21">
        <v>-194.02576999999999</v>
      </c>
      <c r="BZ471" s="21">
        <v>-190.62478999999999</v>
      </c>
      <c r="CA471" s="21">
        <v>-187.85221999999999</v>
      </c>
      <c r="CB471" s="21">
        <v>-197.53216</v>
      </c>
      <c r="CC471" s="21">
        <v>-222.34894</v>
      </c>
      <c r="CD471" s="21">
        <v>-218.45142000000001</v>
      </c>
      <c r="CE471" s="21">
        <v>-215.27413999999999</v>
      </c>
      <c r="CF471" s="21">
        <v>-226.36721</v>
      </c>
      <c r="CG471" s="21">
        <v>-441.36779000000001</v>
      </c>
      <c r="CH471" s="21">
        <v>-433.63076999999998</v>
      </c>
      <c r="CI471" s="21">
        <v>-427.32395000000002</v>
      </c>
      <c r="CJ471" s="21">
        <v>-449.34431000000001</v>
      </c>
      <c r="CK471" s="21">
        <v>-625.43712000000005</v>
      </c>
      <c r="CL471" s="21">
        <v>-614.47326999999996</v>
      </c>
      <c r="CM471" s="21">
        <v>-605.53629999999998</v>
      </c>
      <c r="CN471" s="21">
        <v>-636.74027000000001</v>
      </c>
      <c r="CO471" s="21">
        <v>-585.24207999999999</v>
      </c>
      <c r="CP471" s="21">
        <v>-574.98285999999996</v>
      </c>
      <c r="CQ471" s="21">
        <v>-566.62025000000006</v>
      </c>
      <c r="CR471" s="21">
        <v>-595.81880999999998</v>
      </c>
      <c r="CS471" s="21">
        <v>-218.64500000000001</v>
      </c>
      <c r="CT471" s="21">
        <v>-214.81234000000001</v>
      </c>
      <c r="CU471" s="21">
        <v>-211.68801999999999</v>
      </c>
      <c r="CV471" s="21">
        <v>-222.59636</v>
      </c>
      <c r="CW471" s="21">
        <v>302.11005999999998</v>
      </c>
      <c r="CX471" s="21">
        <v>297.24806999999998</v>
      </c>
      <c r="CY471" s="21">
        <v>293.04536000000002</v>
      </c>
      <c r="CZ471" s="21">
        <v>307.51004999999998</v>
      </c>
      <c r="DA471" s="21">
        <v>-142.46766</v>
      </c>
      <c r="DB471" s="21">
        <v>-139.97049000000001</v>
      </c>
      <c r="DC471" s="21">
        <v>-137.93464</v>
      </c>
      <c r="DD471" s="21">
        <v>-145.04226</v>
      </c>
      <c r="DE471" s="21">
        <v>-503.88645000000002</v>
      </c>
      <c r="DF471" s="21">
        <v>-495.05335000000002</v>
      </c>
      <c r="DG471" s="21">
        <v>-487.85325</v>
      </c>
      <c r="DH471" s="21">
        <v>-512.99288999999999</v>
      </c>
    </row>
    <row r="472" spans="2:112" x14ac:dyDescent="0.3">
      <c r="B472" s="58" t="s">
        <v>602</v>
      </c>
      <c r="C472" s="21">
        <v>-9185.8942200000001</v>
      </c>
      <c r="D472" s="21">
        <v>-9040.2975000000006</v>
      </c>
      <c r="E472" s="21">
        <v>-8913.0211899999995</v>
      </c>
      <c r="F472" s="21">
        <v>-9348.2626799999998</v>
      </c>
      <c r="G472" s="21">
        <v>-144698.83017</v>
      </c>
      <c r="H472" s="21">
        <v>-142405.31252000001</v>
      </c>
      <c r="I472" s="21">
        <v>-140400.36488000001</v>
      </c>
      <c r="J472" s="21">
        <v>-147256.51219000001</v>
      </c>
      <c r="K472" s="21">
        <v>-135453.70137</v>
      </c>
      <c r="L472" s="21">
        <v>-133306.69057000001</v>
      </c>
      <c r="M472" s="21">
        <v>-131429.83559</v>
      </c>
      <c r="N472" s="21">
        <v>-137847.89666</v>
      </c>
      <c r="O472" s="21">
        <v>-1333.6102599999999</v>
      </c>
      <c r="P472" s="21">
        <v>-1310.23179</v>
      </c>
      <c r="Q472" s="21">
        <v>-1291.17581</v>
      </c>
      <c r="R472" s="21">
        <v>-1357.71199</v>
      </c>
      <c r="S472" s="21">
        <v>-2423.1637500000002</v>
      </c>
      <c r="T472" s="21">
        <v>-2380.68489</v>
      </c>
      <c r="U472" s="21">
        <v>-2346.0603700000001</v>
      </c>
      <c r="V472" s="21">
        <v>-2466.9566100000002</v>
      </c>
      <c r="W472" s="21">
        <v>-133200.70965999999</v>
      </c>
      <c r="X472" s="21">
        <v>-131089.41088000001</v>
      </c>
      <c r="Y472" s="21">
        <v>-129243.77860999999</v>
      </c>
      <c r="Z472" s="21">
        <v>-135555.09250999999</v>
      </c>
      <c r="AA472" s="21">
        <v>298.62252999999998</v>
      </c>
      <c r="AB472" s="21">
        <v>293.82839000000001</v>
      </c>
      <c r="AC472" s="21">
        <v>289.65947999999997</v>
      </c>
      <c r="AD472" s="21">
        <v>303.97796</v>
      </c>
      <c r="AE472" s="21">
        <v>-219.06818999999999</v>
      </c>
      <c r="AF472" s="21">
        <v>-215.54083</v>
      </c>
      <c r="AG472" s="21">
        <v>-212.49341000000001</v>
      </c>
      <c r="AH472" s="21">
        <v>-222.98532</v>
      </c>
      <c r="AI472" s="21">
        <v>-1241.4035799999999</v>
      </c>
      <c r="AJ472" s="21">
        <v>-1221.42093</v>
      </c>
      <c r="AK472" s="21">
        <v>-1204.1563900000001</v>
      </c>
      <c r="AL472" s="21">
        <v>-1263.6069199999999</v>
      </c>
      <c r="AM472" s="21">
        <v>-2543.7402900000002</v>
      </c>
      <c r="AN472" s="21">
        <v>-2502.9215199999999</v>
      </c>
      <c r="AO472" s="21">
        <v>-2467.4205000000002</v>
      </c>
      <c r="AP472" s="21">
        <v>-2589.3776499999999</v>
      </c>
      <c r="AQ472" s="21">
        <v>-4608.4544100000003</v>
      </c>
      <c r="AR472" s="21">
        <v>-4534.2488199999998</v>
      </c>
      <c r="AS472" s="21">
        <v>-4470.22487</v>
      </c>
      <c r="AT472" s="21">
        <v>-4690.7717499999999</v>
      </c>
      <c r="AU472" s="21">
        <v>-5263.2063099999996</v>
      </c>
      <c r="AV472" s="21">
        <v>-5178.7921500000002</v>
      </c>
      <c r="AW472" s="21">
        <v>-5105.3489200000004</v>
      </c>
      <c r="AX472" s="21">
        <v>-5357.6280399999996</v>
      </c>
      <c r="AY472" s="21">
        <v>-42550.261480000001</v>
      </c>
      <c r="AZ472" s="21">
        <v>-41866.094989999998</v>
      </c>
      <c r="BA472" s="21">
        <v>-41266.6077</v>
      </c>
      <c r="BB472" s="21">
        <v>-43312.115310000001</v>
      </c>
      <c r="BC472" s="21">
        <v>-1.56908</v>
      </c>
      <c r="BD472" s="21">
        <v>-1.5420499999999999</v>
      </c>
      <c r="BE472" s="21">
        <v>-1.51942</v>
      </c>
      <c r="BF472" s="21">
        <v>-1.59721</v>
      </c>
      <c r="BG472" s="21">
        <v>70.543289999999999</v>
      </c>
      <c r="BH472" s="21">
        <v>69.415930000000003</v>
      </c>
      <c r="BI472" s="21">
        <v>68.428830000000005</v>
      </c>
      <c r="BJ472" s="21">
        <v>71.809759999999997</v>
      </c>
      <c r="BK472" s="21">
        <v>-2611.1921699999998</v>
      </c>
      <c r="BL472" s="21">
        <v>-2569.3020799999999</v>
      </c>
      <c r="BM472" s="21">
        <v>-2532.8705</v>
      </c>
      <c r="BN472" s="21">
        <v>-2658.0241700000001</v>
      </c>
      <c r="BO472" s="21">
        <v>-4.2000000000000002E-4</v>
      </c>
      <c r="BP472" s="21">
        <v>-2.4000000000000001E-4</v>
      </c>
      <c r="BQ472" s="21">
        <v>-663.83824000000004</v>
      </c>
      <c r="BR472" s="21">
        <v>-652.20123999999998</v>
      </c>
      <c r="BS472" s="21">
        <v>-642.71554000000003</v>
      </c>
      <c r="BT472" s="21">
        <v>-675.83537999999999</v>
      </c>
      <c r="BU472" s="21">
        <v>-1369.4194199999999</v>
      </c>
      <c r="BV472" s="21">
        <v>-1345.4132300000001</v>
      </c>
      <c r="BW472" s="21">
        <v>-1325.84556</v>
      </c>
      <c r="BX472" s="21">
        <v>-1394.1683</v>
      </c>
      <c r="BY472" s="21">
        <v>-1571.38327</v>
      </c>
      <c r="BZ472" s="21">
        <v>-1543.8365699999999</v>
      </c>
      <c r="CA472" s="21">
        <v>-1521.3830499999999</v>
      </c>
      <c r="CB472" s="21">
        <v>-1599.7821799999999</v>
      </c>
      <c r="CC472" s="21">
        <v>-1759.0843500000001</v>
      </c>
      <c r="CD472" s="21">
        <v>-1728.2471399999999</v>
      </c>
      <c r="CE472" s="21">
        <v>-1703.11158</v>
      </c>
      <c r="CF472" s="21">
        <v>-1790.8755200000001</v>
      </c>
      <c r="CG472" s="21">
        <v>-2188.96596</v>
      </c>
      <c r="CH472" s="21">
        <v>-2150.5927299999998</v>
      </c>
      <c r="CI472" s="21">
        <v>-2119.3146200000001</v>
      </c>
      <c r="CJ472" s="21">
        <v>-2228.5262299999999</v>
      </c>
      <c r="CK472" s="21">
        <v>-2536.9459200000001</v>
      </c>
      <c r="CL472" s="21">
        <v>-2492.4724200000001</v>
      </c>
      <c r="CM472" s="21">
        <v>-2456.2220600000001</v>
      </c>
      <c r="CN472" s="21">
        <v>-2582.7951200000002</v>
      </c>
      <c r="CO472" s="21">
        <v>-2609.4707699999999</v>
      </c>
      <c r="CP472" s="21">
        <v>-2563.72588</v>
      </c>
      <c r="CQ472" s="21">
        <v>-2526.43923</v>
      </c>
      <c r="CR472" s="21">
        <v>-2656.63069</v>
      </c>
      <c r="CS472" s="21">
        <v>-1559.6412</v>
      </c>
      <c r="CT472" s="21">
        <v>-1532.30025</v>
      </c>
      <c r="CU472" s="21">
        <v>-1510.0145500000001</v>
      </c>
      <c r="CV472" s="21">
        <v>-1587.8279299999999</v>
      </c>
      <c r="CW472" s="21">
        <v>-123.61481999999999</v>
      </c>
      <c r="CX472" s="21">
        <v>-121.62277</v>
      </c>
      <c r="CY472" s="21">
        <v>-119.90576</v>
      </c>
      <c r="CZ472" s="21">
        <v>-125.82386</v>
      </c>
      <c r="DA472" s="21">
        <v>-1053.21307</v>
      </c>
      <c r="DB472" s="21">
        <v>-1034.7501099999999</v>
      </c>
      <c r="DC472" s="21">
        <v>-1019.70069</v>
      </c>
      <c r="DD472" s="21">
        <v>-1072.2472700000001</v>
      </c>
      <c r="DE472" s="21">
        <v>-2049.69688</v>
      </c>
      <c r="DF472" s="21">
        <v>-2013.7650100000001</v>
      </c>
      <c r="DG472" s="21">
        <v>-1984.47696</v>
      </c>
      <c r="DH472" s="21">
        <v>-2086.7402400000001</v>
      </c>
    </row>
    <row r="473" spans="2:112" x14ac:dyDescent="0.3">
      <c r="B473" s="58" t="s">
        <v>603</v>
      </c>
      <c r="C473" s="21">
        <v>-107565.32514</v>
      </c>
      <c r="D473" s="21">
        <v>-105860.41128</v>
      </c>
      <c r="E473" s="21">
        <v>-104370.02641999999</v>
      </c>
      <c r="F473" s="21">
        <v>-109466.63334</v>
      </c>
      <c r="G473" s="21">
        <v>-316997.72347999999</v>
      </c>
      <c r="H473" s="21">
        <v>-311973.21931000001</v>
      </c>
      <c r="I473" s="21">
        <v>-307580.89743000001</v>
      </c>
      <c r="J473" s="21">
        <v>-322600.94345999998</v>
      </c>
      <c r="K473" s="21">
        <v>-270637.41237999999</v>
      </c>
      <c r="L473" s="21">
        <v>-266347.67025999998</v>
      </c>
      <c r="M473" s="21">
        <v>-262597.70130999997</v>
      </c>
      <c r="N473" s="21">
        <v>-275421.03077000001</v>
      </c>
      <c r="O473" s="21">
        <v>-2956.7204299999999</v>
      </c>
      <c r="P473" s="21">
        <v>-2904.8880800000002</v>
      </c>
      <c r="Q473" s="21">
        <v>-2862.6396100000002</v>
      </c>
      <c r="R473" s="21">
        <v>-3010.1560800000002</v>
      </c>
      <c r="S473" s="21">
        <v>-4017.23713</v>
      </c>
      <c r="T473" s="21">
        <v>-3946.81342</v>
      </c>
      <c r="U473" s="21">
        <v>-3889.4113200000002</v>
      </c>
      <c r="V473" s="21">
        <v>-4089.83914</v>
      </c>
      <c r="W473" s="21">
        <v>-266541.46308000002</v>
      </c>
      <c r="X473" s="21">
        <v>-262316.64574000001</v>
      </c>
      <c r="Y473" s="21">
        <v>-258623.44076</v>
      </c>
      <c r="Z473" s="21">
        <v>-271252.70410999999</v>
      </c>
      <c r="AA473" s="21">
        <v>4.9822100000000002</v>
      </c>
      <c r="AB473" s="21">
        <v>4.9035799999999998</v>
      </c>
      <c r="AC473" s="21">
        <v>4.8327</v>
      </c>
      <c r="AD473" s="21">
        <v>5.0717999999999996</v>
      </c>
      <c r="AE473" s="21">
        <v>-966.54467999999997</v>
      </c>
      <c r="AF473" s="21">
        <v>-950.98522000000003</v>
      </c>
      <c r="AG473" s="21">
        <v>-937.53632000000005</v>
      </c>
      <c r="AH473" s="21">
        <v>-983.82802000000004</v>
      </c>
      <c r="AI473" s="21">
        <v>-2472.4507899999999</v>
      </c>
      <c r="AJ473" s="21">
        <v>-2432.6531799999998</v>
      </c>
      <c r="AK473" s="21">
        <v>-2398.2671700000001</v>
      </c>
      <c r="AL473" s="21">
        <v>-2516.6724399999998</v>
      </c>
      <c r="AM473" s="21">
        <v>-4207.6915900000004</v>
      </c>
      <c r="AN473" s="21">
        <v>-4140.1725399999996</v>
      </c>
      <c r="AO473" s="21">
        <v>-4081.4483300000002</v>
      </c>
      <c r="AP473" s="21">
        <v>-4283.1821300000001</v>
      </c>
      <c r="AQ473" s="21">
        <v>-6088.1552600000005</v>
      </c>
      <c r="AR473" s="21">
        <v>-5990.1237799999999</v>
      </c>
      <c r="AS473" s="21">
        <v>-5905.5424499999999</v>
      </c>
      <c r="AT473" s="21">
        <v>-6196.9034600000005</v>
      </c>
      <c r="AU473" s="21">
        <v>-8290.1330699999999</v>
      </c>
      <c r="AV473" s="21">
        <v>-8157.17202</v>
      </c>
      <c r="AW473" s="21">
        <v>-8041.4902199999997</v>
      </c>
      <c r="AX473" s="21">
        <v>-8438.8578699999998</v>
      </c>
      <c r="AY473" s="21">
        <v>-62041.273119999998</v>
      </c>
      <c r="AZ473" s="21">
        <v>-61043.710270000003</v>
      </c>
      <c r="BA473" s="21">
        <v>-60169.61565</v>
      </c>
      <c r="BB473" s="21">
        <v>-63152.109579999997</v>
      </c>
      <c r="BC473" s="21">
        <v>-1248.4096099999999</v>
      </c>
      <c r="BD473" s="21">
        <v>-1226.5248899999999</v>
      </c>
      <c r="BE473" s="21">
        <v>-1208.6862599999999</v>
      </c>
      <c r="BF473" s="21">
        <v>-1270.9714799999999</v>
      </c>
      <c r="BG473" s="21">
        <v>1.16649</v>
      </c>
      <c r="BH473" s="21">
        <v>1.15059</v>
      </c>
      <c r="BI473" s="21">
        <v>1.13157</v>
      </c>
      <c r="BJ473" s="21">
        <v>1.1879</v>
      </c>
      <c r="BK473" s="21">
        <v>-5230.8631699999996</v>
      </c>
      <c r="BL473" s="21">
        <v>-5146.9490699999997</v>
      </c>
      <c r="BM473" s="21">
        <v>-5073.9655599999996</v>
      </c>
      <c r="BN473" s="21">
        <v>-5324.6796000000004</v>
      </c>
      <c r="BO473" s="21">
        <v>-4.2000000000000002E-4</v>
      </c>
      <c r="BP473" s="21">
        <v>-2.4000000000000001E-4</v>
      </c>
      <c r="BQ473" s="21">
        <v>-2118.7475199999999</v>
      </c>
      <c r="BR473" s="21">
        <v>-2081.6052800000002</v>
      </c>
      <c r="BS473" s="21">
        <v>-2051.3305099999998</v>
      </c>
      <c r="BT473" s="21">
        <v>-2157.03874</v>
      </c>
      <c r="BU473" s="21">
        <v>-2977.84573</v>
      </c>
      <c r="BV473" s="21">
        <v>-2925.6430799999998</v>
      </c>
      <c r="BW473" s="21">
        <v>-2883.09274</v>
      </c>
      <c r="BX473" s="21">
        <v>-3031.6631600000001</v>
      </c>
      <c r="BY473" s="21">
        <v>-3355.3694999999998</v>
      </c>
      <c r="BZ473" s="21">
        <v>-3296.5486900000001</v>
      </c>
      <c r="CA473" s="21">
        <v>-3248.60394</v>
      </c>
      <c r="CB473" s="21">
        <v>-3416.0097900000001</v>
      </c>
      <c r="CC473" s="21">
        <v>-3503.7721999999999</v>
      </c>
      <c r="CD473" s="21">
        <v>-3442.3498</v>
      </c>
      <c r="CE473" s="21">
        <v>-3392.2845299999999</v>
      </c>
      <c r="CF473" s="21">
        <v>-3567.0945299999998</v>
      </c>
      <c r="CG473" s="21">
        <v>-3887.9152100000001</v>
      </c>
      <c r="CH473" s="21">
        <v>-3819.7586099999999</v>
      </c>
      <c r="CI473" s="21">
        <v>-3764.20435</v>
      </c>
      <c r="CJ473" s="21">
        <v>-3958.1800199999998</v>
      </c>
      <c r="CK473" s="21">
        <v>-4128.3997799999997</v>
      </c>
      <c r="CL473" s="21">
        <v>-4056.02736</v>
      </c>
      <c r="CM473" s="21">
        <v>-3997.0368400000002</v>
      </c>
      <c r="CN473" s="21">
        <v>-4203.0107900000003</v>
      </c>
      <c r="CO473" s="21">
        <v>-4411.1761100000003</v>
      </c>
      <c r="CP473" s="21">
        <v>-4333.8464899999999</v>
      </c>
      <c r="CQ473" s="21">
        <v>-4270.8154199999999</v>
      </c>
      <c r="CR473" s="21">
        <v>-4490.8976499999999</v>
      </c>
      <c r="CS473" s="21">
        <v>-3079.1308600000002</v>
      </c>
      <c r="CT473" s="21">
        <v>-3025.1525499999998</v>
      </c>
      <c r="CU473" s="21">
        <v>-2981.15499</v>
      </c>
      <c r="CV473" s="21">
        <v>-3134.77882</v>
      </c>
      <c r="CW473" s="21">
        <v>-1150.1912500000001</v>
      </c>
      <c r="CX473" s="21">
        <v>-1131.6716200000001</v>
      </c>
      <c r="CY473" s="21">
        <v>-1115.6800699999999</v>
      </c>
      <c r="CZ473" s="21">
        <v>-1170.7484300000001</v>
      </c>
      <c r="DA473" s="21">
        <v>-2525.60842</v>
      </c>
      <c r="DB473" s="21">
        <v>-2481.3336800000002</v>
      </c>
      <c r="DC473" s="21">
        <v>-2445.24532</v>
      </c>
      <c r="DD473" s="21">
        <v>-2571.25272</v>
      </c>
      <c r="DE473" s="21">
        <v>-3385.5111000000002</v>
      </c>
      <c r="DF473" s="21">
        <v>-3326.1617799999999</v>
      </c>
      <c r="DG473" s="21">
        <v>-3277.78638</v>
      </c>
      <c r="DH473" s="21">
        <v>-3446.6961700000002</v>
      </c>
    </row>
    <row r="474" spans="2:112" x14ac:dyDescent="0.3">
      <c r="B474" s="58" t="s">
        <v>604</v>
      </c>
      <c r="C474" s="21">
        <v>-79005.913050000003</v>
      </c>
      <c r="D474" s="21">
        <v>-77753.666800000006</v>
      </c>
      <c r="E474" s="21">
        <v>-76658.990449999998</v>
      </c>
      <c r="F474" s="21">
        <v>-80402.409469999999</v>
      </c>
      <c r="G474" s="21">
        <v>-245100.31557999999</v>
      </c>
      <c r="H474" s="21">
        <v>-241215.40578999999</v>
      </c>
      <c r="I474" s="21">
        <v>-237819.29472000001</v>
      </c>
      <c r="J474" s="21">
        <v>-249432.68418000001</v>
      </c>
      <c r="K474" s="21">
        <v>-203925.49963999999</v>
      </c>
      <c r="L474" s="21">
        <v>-200693.17563000001</v>
      </c>
      <c r="M474" s="21">
        <v>-197867.57112000001</v>
      </c>
      <c r="N474" s="21">
        <v>-207529.95980000001</v>
      </c>
      <c r="O474" s="21">
        <v>-2522.00686</v>
      </c>
      <c r="P474" s="21">
        <v>-2382.1349799999998</v>
      </c>
      <c r="Q474" s="21">
        <v>-2286.12329</v>
      </c>
      <c r="R474" s="21">
        <v>-2657.1672400000002</v>
      </c>
      <c r="S474" s="21">
        <v>-3225.78006</v>
      </c>
      <c r="T474" s="21">
        <v>-3076.53926</v>
      </c>
      <c r="U474" s="21">
        <v>-2970.7791900000002</v>
      </c>
      <c r="V474" s="21">
        <v>-3372.3615500000001</v>
      </c>
      <c r="W474" s="21">
        <v>-201192.17454000001</v>
      </c>
      <c r="X474" s="21">
        <v>-198003.17657000001</v>
      </c>
      <c r="Y474" s="21">
        <v>-195215.45292000001</v>
      </c>
      <c r="Z474" s="21">
        <v>-204748.33731</v>
      </c>
      <c r="AA474" s="21">
        <v>-235.05277000000001</v>
      </c>
      <c r="AB474" s="21">
        <v>-204.84667999999999</v>
      </c>
      <c r="AC474" s="21">
        <v>-182.98745</v>
      </c>
      <c r="AD474" s="21">
        <v>-263.46861999999999</v>
      </c>
      <c r="AE474" s="21">
        <v>-755.70857999999998</v>
      </c>
      <c r="AF474" s="21">
        <v>-724.19204999999999</v>
      </c>
      <c r="AG474" s="21">
        <v>-699.99333999999999</v>
      </c>
      <c r="AH474" s="21">
        <v>-787.04186000000004</v>
      </c>
      <c r="AI474" s="21">
        <v>-1970.1697099999999</v>
      </c>
      <c r="AJ474" s="21">
        <v>-1920.34835</v>
      </c>
      <c r="AK474" s="21">
        <v>-1880.1819800000001</v>
      </c>
      <c r="AL474" s="21">
        <v>-2022.0068000000001</v>
      </c>
      <c r="AM474" s="21">
        <v>-3151.58968</v>
      </c>
      <c r="AN474" s="21">
        <v>-3080.4760500000002</v>
      </c>
      <c r="AO474" s="21">
        <v>-3022.0449400000002</v>
      </c>
      <c r="AP474" s="21">
        <v>-3226.86355</v>
      </c>
      <c r="AQ474" s="21">
        <v>-4575.9338200000002</v>
      </c>
      <c r="AR474" s="21">
        <v>-4484.0248799999999</v>
      </c>
      <c r="AS474" s="21">
        <v>-4407.50522</v>
      </c>
      <c r="AT474" s="21">
        <v>-4674.4161800000002</v>
      </c>
      <c r="AU474" s="21">
        <v>-6642.1453499999998</v>
      </c>
      <c r="AV474" s="21">
        <v>-6517.3029399999996</v>
      </c>
      <c r="AW474" s="21">
        <v>-6411.6442200000001</v>
      </c>
      <c r="AX474" s="21">
        <v>-6778.0645199999999</v>
      </c>
      <c r="AY474" s="21">
        <v>-60631.332719999999</v>
      </c>
      <c r="AZ474" s="21">
        <v>-59656.440329999998</v>
      </c>
      <c r="BA474" s="21">
        <v>-58802.210249999996</v>
      </c>
      <c r="BB474" s="21">
        <v>-61716.924480000001</v>
      </c>
      <c r="BC474" s="21">
        <v>-1295.1279099999999</v>
      </c>
      <c r="BD474" s="21">
        <v>-1140.7938200000001</v>
      </c>
      <c r="BE474" s="21">
        <v>-1038.99559</v>
      </c>
      <c r="BF474" s="21">
        <v>-1442.5184200000001</v>
      </c>
      <c r="BG474" s="21">
        <v>-42.114919999999998</v>
      </c>
      <c r="BH474" s="21">
        <v>11.459680000000001</v>
      </c>
      <c r="BI474" s="21">
        <v>49.990200000000002</v>
      </c>
      <c r="BJ474" s="21">
        <v>-91.497960000000006</v>
      </c>
      <c r="BK474" s="21">
        <v>-4157.7008500000002</v>
      </c>
      <c r="BL474" s="21">
        <v>-4051.6941499999998</v>
      </c>
      <c r="BM474" s="21">
        <v>-3965.6552299999998</v>
      </c>
      <c r="BN474" s="21">
        <v>-4268.4593599999998</v>
      </c>
      <c r="BO474" s="21">
        <v>169.32977</v>
      </c>
      <c r="BP474" s="21">
        <v>249.94397000000001</v>
      </c>
      <c r="BQ474" s="21">
        <v>-1854.66059</v>
      </c>
      <c r="BR474" s="21">
        <v>-1710.9321199999999</v>
      </c>
      <c r="BS474" s="21">
        <v>-1616.0607199999999</v>
      </c>
      <c r="BT474" s="21">
        <v>-1990.4386400000001</v>
      </c>
      <c r="BU474" s="21">
        <v>-2543.63031</v>
      </c>
      <c r="BV474" s="21">
        <v>-2394.1207800000002</v>
      </c>
      <c r="BW474" s="21">
        <v>-2291.5275200000001</v>
      </c>
      <c r="BX474" s="21">
        <v>-2688.55467</v>
      </c>
      <c r="BY474" s="21">
        <v>-2817.92949</v>
      </c>
      <c r="BZ474" s="21">
        <v>-2663.0909999999999</v>
      </c>
      <c r="CA474" s="21">
        <v>-2557.2926000000002</v>
      </c>
      <c r="CB474" s="21">
        <v>-2966.28764</v>
      </c>
      <c r="CC474" s="21">
        <v>-2873.45354</v>
      </c>
      <c r="CD474" s="21">
        <v>-2723.6698099999999</v>
      </c>
      <c r="CE474" s="21">
        <v>-2621.44587</v>
      </c>
      <c r="CF474" s="21">
        <v>-3016.0481500000001</v>
      </c>
      <c r="CG474" s="21">
        <v>-3152.2230199999999</v>
      </c>
      <c r="CH474" s="21">
        <v>-2995.8614400000001</v>
      </c>
      <c r="CI474" s="21">
        <v>-2888.6000800000002</v>
      </c>
      <c r="CJ474" s="21">
        <v>-3301.2024700000002</v>
      </c>
      <c r="CK474" s="21">
        <v>-3339.7963500000001</v>
      </c>
      <c r="CL474" s="21">
        <v>-3184.9297299999998</v>
      </c>
      <c r="CM474" s="21">
        <v>-3077.9250200000001</v>
      </c>
      <c r="CN474" s="21">
        <v>-3487.7160100000001</v>
      </c>
      <c r="CO474" s="21">
        <v>-3635.03388</v>
      </c>
      <c r="CP474" s="21">
        <v>-3476.1799099999998</v>
      </c>
      <c r="CQ474" s="21">
        <v>-3365.02889</v>
      </c>
      <c r="CR474" s="21">
        <v>-3788.3249599999999</v>
      </c>
      <c r="CS474" s="21">
        <v>-2519.3430499999999</v>
      </c>
      <c r="CT474" s="21">
        <v>-2394.4662499999999</v>
      </c>
      <c r="CU474" s="21">
        <v>-2307.52864</v>
      </c>
      <c r="CV474" s="21">
        <v>-2641.0170699999999</v>
      </c>
      <c r="CW474" s="21">
        <v>-978.73398999999995</v>
      </c>
      <c r="CX474" s="21">
        <v>-927.10062000000005</v>
      </c>
      <c r="CY474" s="21">
        <v>-888.07614000000001</v>
      </c>
      <c r="CZ474" s="21">
        <v>-1029.23002</v>
      </c>
      <c r="DA474" s="21">
        <v>-2164.3313199999998</v>
      </c>
      <c r="DB474" s="21">
        <v>-2026.60969</v>
      </c>
      <c r="DC474" s="21">
        <v>-1933.8263899999999</v>
      </c>
      <c r="DD474" s="21">
        <v>-2296.2290800000001</v>
      </c>
      <c r="DE474" s="21">
        <v>-2704.5059500000002</v>
      </c>
      <c r="DF474" s="21">
        <v>-2581.6685000000002</v>
      </c>
      <c r="DG474" s="21">
        <v>-2496.12736</v>
      </c>
      <c r="DH474" s="21">
        <v>-2823.0182500000001</v>
      </c>
    </row>
    <row r="475" spans="2:112" x14ac:dyDescent="0.3">
      <c r="B475" s="58" t="s">
        <v>605</v>
      </c>
      <c r="C475" s="21">
        <v>96030.443010000003</v>
      </c>
      <c r="D475" s="21">
        <v>94508.357409999997</v>
      </c>
      <c r="E475" s="21">
        <v>93177.795549999995</v>
      </c>
      <c r="F475" s="21">
        <v>97727.862410000002</v>
      </c>
      <c r="G475" s="21">
        <v>54175.35787</v>
      </c>
      <c r="H475" s="21">
        <v>53316.663030000003</v>
      </c>
      <c r="I475" s="21">
        <v>52566.009019999998</v>
      </c>
      <c r="J475" s="21">
        <v>55132.95607</v>
      </c>
      <c r="K475" s="21">
        <v>52964.307699999998</v>
      </c>
      <c r="L475" s="21">
        <v>52124.796199999997</v>
      </c>
      <c r="M475" s="21">
        <v>51390.919430000002</v>
      </c>
      <c r="N475" s="21">
        <v>53900.471830000002</v>
      </c>
      <c r="O475" s="21">
        <v>128.73142000000001</v>
      </c>
      <c r="P475" s="21">
        <v>225.49581000000001</v>
      </c>
      <c r="Q475" s="21">
        <v>285.68826999999999</v>
      </c>
      <c r="R475" s="21">
        <v>38.068570000000001</v>
      </c>
      <c r="S475" s="21">
        <v>58.067619999999998</v>
      </c>
      <c r="T475" s="21">
        <v>153.90501</v>
      </c>
      <c r="U475" s="21">
        <v>215.29069000000001</v>
      </c>
      <c r="V475" s="21">
        <v>-33.346359999999997</v>
      </c>
      <c r="W475" s="21">
        <v>51619.084889999998</v>
      </c>
      <c r="X475" s="21">
        <v>50800.896220000002</v>
      </c>
      <c r="Y475" s="21">
        <v>50085.660929999998</v>
      </c>
      <c r="Z475" s="21">
        <v>52531.475590000002</v>
      </c>
      <c r="AA475" s="21">
        <v>95.148470000000003</v>
      </c>
      <c r="AB475" s="21">
        <v>120.10442999999999</v>
      </c>
      <c r="AC475" s="21">
        <v>137.39229</v>
      </c>
      <c r="AD475" s="21">
        <v>72.550299999999993</v>
      </c>
      <c r="AE475" s="21">
        <v>509.67881999999997</v>
      </c>
      <c r="AF475" s="21">
        <v>521.02769999999998</v>
      </c>
      <c r="AG475" s="21">
        <v>527.75935000000004</v>
      </c>
      <c r="AH475" s="21">
        <v>500.74601000000001</v>
      </c>
      <c r="AI475" s="21">
        <v>38.48601</v>
      </c>
      <c r="AJ475" s="21">
        <v>56.295470000000002</v>
      </c>
      <c r="AK475" s="21">
        <v>68.749769999999998</v>
      </c>
      <c r="AL475" s="21">
        <v>22.241810000000001</v>
      </c>
      <c r="AM475" s="21">
        <v>125.41361999999999</v>
      </c>
      <c r="AN475" s="21">
        <v>144.46467000000001</v>
      </c>
      <c r="AO475" s="21">
        <v>157.52585999999999</v>
      </c>
      <c r="AP475" s="21">
        <v>108.40743000000001</v>
      </c>
      <c r="AQ475" s="21">
        <v>-721.19325000000003</v>
      </c>
      <c r="AR475" s="21">
        <v>-690.73960999999997</v>
      </c>
      <c r="AS475" s="21">
        <v>-667.34294999999997</v>
      </c>
      <c r="AT475" s="21">
        <v>-751.42690000000005</v>
      </c>
      <c r="AU475" s="21">
        <v>-1050.85419</v>
      </c>
      <c r="AV475" s="21">
        <v>-1014.7975</v>
      </c>
      <c r="AW475" s="21">
        <v>-986.53661</v>
      </c>
      <c r="AX475" s="21">
        <v>-1087.3275100000001</v>
      </c>
      <c r="AY475" s="21">
        <v>-13090.35758</v>
      </c>
      <c r="AZ475" s="21">
        <v>-12879.877469999999</v>
      </c>
      <c r="BA475" s="21">
        <v>-12695.44845</v>
      </c>
      <c r="BB475" s="21">
        <v>-13324.737789999999</v>
      </c>
      <c r="BC475" s="21">
        <v>698.50827000000004</v>
      </c>
      <c r="BD475" s="21">
        <v>820.42093999999997</v>
      </c>
      <c r="BE475" s="21">
        <v>895.27931999999998</v>
      </c>
      <c r="BF475" s="21">
        <v>584.46564000000001</v>
      </c>
      <c r="BG475" s="21">
        <v>36.20391</v>
      </c>
      <c r="BH475" s="21">
        <v>88.536249999999995</v>
      </c>
      <c r="BI475" s="21">
        <v>125.98268</v>
      </c>
      <c r="BJ475" s="21">
        <v>-11.89593</v>
      </c>
      <c r="BK475" s="21">
        <v>116.85129999999999</v>
      </c>
      <c r="BL475" s="21">
        <v>154.96681000000001</v>
      </c>
      <c r="BM475" s="21">
        <v>181.84092999999999</v>
      </c>
      <c r="BN475" s="21">
        <v>82.045749999999998</v>
      </c>
      <c r="BO475" s="21">
        <v>169.32977</v>
      </c>
      <c r="BP475" s="21">
        <v>249.94397000000001</v>
      </c>
      <c r="BQ475" s="21">
        <v>561.57128</v>
      </c>
      <c r="BR475" s="21">
        <v>666.0059</v>
      </c>
      <c r="BS475" s="21">
        <v>728.22694999999999</v>
      </c>
      <c r="BT475" s="21">
        <v>466.30795999999998</v>
      </c>
      <c r="BU475" s="21">
        <v>145.97531000000001</v>
      </c>
      <c r="BV475" s="21">
        <v>251.74527</v>
      </c>
      <c r="BW475" s="21">
        <v>317.99409000000003</v>
      </c>
      <c r="BX475" s="21">
        <v>46.183489999999999</v>
      </c>
      <c r="BY475" s="21">
        <v>190.15944999999999</v>
      </c>
      <c r="BZ475" s="21">
        <v>296.07904000000002</v>
      </c>
      <c r="CA475" s="21">
        <v>361.22935999999999</v>
      </c>
      <c r="CB475" s="21">
        <v>92.304569999999998</v>
      </c>
      <c r="CC475" s="21">
        <v>213.42385999999999</v>
      </c>
      <c r="CD475" s="21">
        <v>313.00738999999999</v>
      </c>
      <c r="CE475" s="21">
        <v>373.51859999999999</v>
      </c>
      <c r="CF475" s="21">
        <v>122.67079</v>
      </c>
      <c r="CG475" s="21">
        <v>168.22962999999999</v>
      </c>
      <c r="CH475" s="21">
        <v>270.59251999999998</v>
      </c>
      <c r="CI475" s="21">
        <v>332.98484999999999</v>
      </c>
      <c r="CJ475" s="21">
        <v>75.025689999999997</v>
      </c>
      <c r="CK475" s="21">
        <v>-50.43723</v>
      </c>
      <c r="CL475" s="21">
        <v>50.936349999999997</v>
      </c>
      <c r="CM475" s="21">
        <v>113.4922</v>
      </c>
      <c r="CN475" s="21">
        <v>-143.09635</v>
      </c>
      <c r="CO475" s="21">
        <v>-134.27368999999999</v>
      </c>
      <c r="CP475" s="21">
        <v>-32.350659999999998</v>
      </c>
      <c r="CQ475" s="21">
        <v>31.49485</v>
      </c>
      <c r="CR475" s="21">
        <v>-228.73793000000001</v>
      </c>
      <c r="CS475" s="21">
        <v>145.49185</v>
      </c>
      <c r="CT475" s="21">
        <v>227.03190000000001</v>
      </c>
      <c r="CU475" s="21">
        <v>277.95979999999997</v>
      </c>
      <c r="CV475" s="21">
        <v>68.578569999999999</v>
      </c>
      <c r="CW475" s="21">
        <v>725.11180999999999</v>
      </c>
      <c r="CX475" s="21">
        <v>749.58477000000005</v>
      </c>
      <c r="CY475" s="21">
        <v>765.10761000000002</v>
      </c>
      <c r="CZ475" s="21">
        <v>704.74302999999998</v>
      </c>
      <c r="DA475" s="21">
        <v>288.23847999999998</v>
      </c>
      <c r="DB475" s="21">
        <v>386.07531999999998</v>
      </c>
      <c r="DC475" s="21">
        <v>445.71722</v>
      </c>
      <c r="DD475" s="21">
        <v>197.48994999999999</v>
      </c>
      <c r="DE475" s="21">
        <v>58.490209999999998</v>
      </c>
      <c r="DF475" s="21">
        <v>136.39457999999999</v>
      </c>
      <c r="DG475" s="21">
        <v>184.59956</v>
      </c>
      <c r="DH475" s="21">
        <v>-13.593819999999999</v>
      </c>
    </row>
    <row r="476" spans="2:112" x14ac:dyDescent="0.3">
      <c r="B476" s="58" t="s">
        <v>606</v>
      </c>
      <c r="C476" s="21">
        <v>225961.85299000001</v>
      </c>
      <c r="D476" s="21">
        <v>222380.35036000001</v>
      </c>
      <c r="E476" s="21">
        <v>219249.50753999999</v>
      </c>
      <c r="F476" s="21">
        <v>229955.92006999999</v>
      </c>
      <c r="G476" s="21">
        <v>280860.44232999999</v>
      </c>
      <c r="H476" s="21">
        <v>276408.72434999997</v>
      </c>
      <c r="I476" s="21">
        <v>272517.12080999999</v>
      </c>
      <c r="J476" s="21">
        <v>285824.90336</v>
      </c>
      <c r="K476" s="21">
        <v>226915.56200000001</v>
      </c>
      <c r="L476" s="21">
        <v>223318.83369</v>
      </c>
      <c r="M476" s="21">
        <v>220174.67743000001</v>
      </c>
      <c r="N476" s="21">
        <v>230926.38019</v>
      </c>
      <c r="O476" s="21">
        <v>2356.3646100000001</v>
      </c>
      <c r="P476" s="21">
        <v>2315.0560999999998</v>
      </c>
      <c r="Q476" s="21">
        <v>2281.38634</v>
      </c>
      <c r="R476" s="21">
        <v>2398.95055</v>
      </c>
      <c r="S476" s="21">
        <v>2353.5335399999999</v>
      </c>
      <c r="T476" s="21">
        <v>2312.2746699999998</v>
      </c>
      <c r="U476" s="21">
        <v>2278.6453499999998</v>
      </c>
      <c r="V476" s="21">
        <v>2396.0683100000001</v>
      </c>
      <c r="W476" s="21">
        <v>224058.05802999999</v>
      </c>
      <c r="X476" s="21">
        <v>220506.62421000001</v>
      </c>
      <c r="Y476" s="21">
        <v>217402.07032</v>
      </c>
      <c r="Z476" s="21">
        <v>228018.38565000001</v>
      </c>
      <c r="AA476" s="21">
        <v>494.63337999999999</v>
      </c>
      <c r="AB476" s="21">
        <v>486.69155000000001</v>
      </c>
      <c r="AC476" s="21">
        <v>479.78714000000002</v>
      </c>
      <c r="AD476" s="21">
        <v>503.50385999999997</v>
      </c>
      <c r="AE476" s="21">
        <v>1515.0252399999999</v>
      </c>
      <c r="AF476" s="21">
        <v>1490.63897</v>
      </c>
      <c r="AG476" s="21">
        <v>1469.5557100000001</v>
      </c>
      <c r="AH476" s="21">
        <v>1542.1167499999999</v>
      </c>
      <c r="AI476" s="21">
        <v>1548.5411799999999</v>
      </c>
      <c r="AJ476" s="21">
        <v>1523.6167800000001</v>
      </c>
      <c r="AK476" s="21">
        <v>1502.0786499999999</v>
      </c>
      <c r="AL476" s="21">
        <v>1576.2383</v>
      </c>
      <c r="AM476" s="21">
        <v>1977.6670300000001</v>
      </c>
      <c r="AN476" s="21">
        <v>1945.9338600000001</v>
      </c>
      <c r="AO476" s="21">
        <v>1918.3311799999999</v>
      </c>
      <c r="AP476" s="21">
        <v>2013.1488099999999</v>
      </c>
      <c r="AQ476" s="21">
        <v>1685.49857</v>
      </c>
      <c r="AR476" s="21">
        <v>1658.3599400000001</v>
      </c>
      <c r="AS476" s="21">
        <v>1634.94246</v>
      </c>
      <c r="AT476" s="21">
        <v>1715.6056100000001</v>
      </c>
      <c r="AU476" s="21">
        <v>1651.3150900000001</v>
      </c>
      <c r="AV476" s="21">
        <v>1624.8317500000001</v>
      </c>
      <c r="AW476" s="21">
        <v>1601.78784</v>
      </c>
      <c r="AX476" s="21">
        <v>1680.9398699999999</v>
      </c>
      <c r="AY476" s="21">
        <v>8385.5617299999994</v>
      </c>
      <c r="AZ476" s="21">
        <v>8250.7301200000002</v>
      </c>
      <c r="BA476" s="21">
        <v>8132.5865999999996</v>
      </c>
      <c r="BB476" s="21">
        <v>8535.7035199999991</v>
      </c>
      <c r="BC476" s="21">
        <v>2552.0436399999999</v>
      </c>
      <c r="BD476" s="21">
        <v>2507.3046599999998</v>
      </c>
      <c r="BE476" s="21">
        <v>2470.8389099999999</v>
      </c>
      <c r="BF476" s="21">
        <v>2598.1660900000002</v>
      </c>
      <c r="BG476" s="21">
        <v>119.50219</v>
      </c>
      <c r="BH476" s="21">
        <v>117.59043</v>
      </c>
      <c r="BI476" s="21">
        <v>115.92019000000001</v>
      </c>
      <c r="BJ476" s="21">
        <v>121.64731</v>
      </c>
      <c r="BK476" s="21">
        <v>3355.2359299999998</v>
      </c>
      <c r="BL476" s="21">
        <v>3301.41435</v>
      </c>
      <c r="BM476" s="21">
        <v>3254.59708</v>
      </c>
      <c r="BN476" s="21">
        <v>3415.41329</v>
      </c>
      <c r="BO476" s="21">
        <v>-4.2000000000000002E-4</v>
      </c>
      <c r="BP476" s="21">
        <v>-2.4000000000000001E-4</v>
      </c>
      <c r="BQ476" s="21">
        <v>2673.3359500000001</v>
      </c>
      <c r="BR476" s="21">
        <v>2626.47073</v>
      </c>
      <c r="BS476" s="21">
        <v>2588.2718199999999</v>
      </c>
      <c r="BT476" s="21">
        <v>2721.6504300000001</v>
      </c>
      <c r="BU476" s="21">
        <v>2463.8200700000002</v>
      </c>
      <c r="BV476" s="21">
        <v>2420.62779</v>
      </c>
      <c r="BW476" s="21">
        <v>2385.4226100000001</v>
      </c>
      <c r="BX476" s="21">
        <v>2508.3480300000001</v>
      </c>
      <c r="BY476" s="21">
        <v>2594.5974200000001</v>
      </c>
      <c r="BZ476" s="21">
        <v>2549.1125400000001</v>
      </c>
      <c r="CA476" s="21">
        <v>2512.0387000000001</v>
      </c>
      <c r="CB476" s="21">
        <v>2641.4888799999999</v>
      </c>
      <c r="CC476" s="21">
        <v>2443.7685299999998</v>
      </c>
      <c r="CD476" s="21">
        <v>2400.9277699999998</v>
      </c>
      <c r="CE476" s="21">
        <v>2366.00911</v>
      </c>
      <c r="CF476" s="21">
        <v>2487.9340900000002</v>
      </c>
      <c r="CG476" s="21">
        <v>2538.63967</v>
      </c>
      <c r="CH476" s="21">
        <v>2494.1357699999999</v>
      </c>
      <c r="CI476" s="21">
        <v>2457.8615100000002</v>
      </c>
      <c r="CJ476" s="21">
        <v>2584.5198099999998</v>
      </c>
      <c r="CK476" s="21">
        <v>2353.3748099999998</v>
      </c>
      <c r="CL476" s="21">
        <v>2312.1187100000002</v>
      </c>
      <c r="CM476" s="21">
        <v>2278.4916800000001</v>
      </c>
      <c r="CN476" s="21">
        <v>2395.90672</v>
      </c>
      <c r="CO476" s="21">
        <v>2306.5720799999999</v>
      </c>
      <c r="CP476" s="21">
        <v>2266.13645</v>
      </c>
      <c r="CQ476" s="21">
        <v>2233.1781700000001</v>
      </c>
      <c r="CR476" s="21">
        <v>2348.2581300000002</v>
      </c>
      <c r="CS476" s="21">
        <v>2097.1077599999999</v>
      </c>
      <c r="CT476" s="21">
        <v>2060.3441899999998</v>
      </c>
      <c r="CU476" s="21">
        <v>2030.3789099999999</v>
      </c>
      <c r="CV476" s="21">
        <v>2135.00821</v>
      </c>
      <c r="CW476" s="21">
        <v>2124.19785</v>
      </c>
      <c r="CX476" s="21">
        <v>2090.0007799999998</v>
      </c>
      <c r="CY476" s="21">
        <v>2060.4619499999999</v>
      </c>
      <c r="CZ476" s="21">
        <v>2162.1642900000002</v>
      </c>
      <c r="DA476" s="21">
        <v>2411.06567</v>
      </c>
      <c r="DB476" s="21">
        <v>2368.7982099999999</v>
      </c>
      <c r="DC476" s="21">
        <v>2334.34683</v>
      </c>
      <c r="DD476" s="21">
        <v>2454.64021</v>
      </c>
      <c r="DE476" s="21">
        <v>1962.05909</v>
      </c>
      <c r="DF476" s="21">
        <v>1927.66301</v>
      </c>
      <c r="DG476" s="21">
        <v>1899.6274100000001</v>
      </c>
      <c r="DH476" s="21">
        <v>1997.51884</v>
      </c>
    </row>
    <row r="477" spans="2:112" x14ac:dyDescent="0.3">
      <c r="B477" s="58" t="s">
        <v>607</v>
      </c>
      <c r="C477" s="21">
        <v>220476.09783000001</v>
      </c>
      <c r="D477" s="21">
        <v>216981.54461000001</v>
      </c>
      <c r="E477" s="21">
        <v>213926.71036</v>
      </c>
      <c r="F477" s="21">
        <v>224373.19954999999</v>
      </c>
      <c r="G477" s="21">
        <v>321139.14743000001</v>
      </c>
      <c r="H477" s="21">
        <v>316049.00050999998</v>
      </c>
      <c r="I477" s="21">
        <v>311599.29504</v>
      </c>
      <c r="J477" s="21">
        <v>326815.57079999999</v>
      </c>
      <c r="K477" s="21">
        <v>199398.96840000001</v>
      </c>
      <c r="L477" s="21">
        <v>196238.39223999999</v>
      </c>
      <c r="M477" s="21">
        <v>193475.50763000001</v>
      </c>
      <c r="N477" s="21">
        <v>202923.42040999999</v>
      </c>
      <c r="O477" s="21">
        <v>2736.5199899999998</v>
      </c>
      <c r="P477" s="21">
        <v>2763.3589700000002</v>
      </c>
      <c r="Q477" s="21">
        <v>2768.8120699999999</v>
      </c>
      <c r="R477" s="21">
        <v>2697.94074</v>
      </c>
      <c r="S477" s="21">
        <v>1275.9938</v>
      </c>
      <c r="T477" s="21">
        <v>1325.56465</v>
      </c>
      <c r="U477" s="21">
        <v>1351.8738599999999</v>
      </c>
      <c r="V477" s="21">
        <v>1212.5640900000001</v>
      </c>
      <c r="W477" s="21">
        <v>197741.72041000001</v>
      </c>
      <c r="X477" s="21">
        <v>194607.41388000001</v>
      </c>
      <c r="Y477" s="21">
        <v>191867.49979999999</v>
      </c>
      <c r="Z477" s="21">
        <v>201236.89483999999</v>
      </c>
      <c r="AA477" s="21">
        <v>586.45198000000005</v>
      </c>
      <c r="AB477" s="21">
        <v>597.44969000000003</v>
      </c>
      <c r="AC477" s="21">
        <v>603.60807</v>
      </c>
      <c r="AD477" s="21">
        <v>573.50289999999995</v>
      </c>
      <c r="AE477" s="21">
        <v>1528.94777</v>
      </c>
      <c r="AF477" s="21">
        <v>1519.4862800000001</v>
      </c>
      <c r="AG477" s="21">
        <v>1508.8848</v>
      </c>
      <c r="AH477" s="21">
        <v>1538.79432</v>
      </c>
      <c r="AI477" s="21">
        <v>1970.9458400000001</v>
      </c>
      <c r="AJ477" s="21">
        <v>1953.61907</v>
      </c>
      <c r="AK477" s="21">
        <v>1936.3172400000001</v>
      </c>
      <c r="AL477" s="21">
        <v>1989.6462899999999</v>
      </c>
      <c r="AM477" s="21">
        <v>1206.8818900000001</v>
      </c>
      <c r="AN477" s="21">
        <v>1203.83871</v>
      </c>
      <c r="AO477" s="21">
        <v>1198.4657400000001</v>
      </c>
      <c r="AP477" s="21">
        <v>1209.8446899999999</v>
      </c>
      <c r="AQ477" s="21">
        <v>-1526.1751099999999</v>
      </c>
      <c r="AR477" s="21">
        <v>-1487.22109</v>
      </c>
      <c r="AS477" s="21">
        <v>-1455.8620900000001</v>
      </c>
      <c r="AT477" s="21">
        <v>-1569.9886200000001</v>
      </c>
      <c r="AU477" s="21">
        <v>-2705.28809</v>
      </c>
      <c r="AV477" s="21">
        <v>-2647.3196600000001</v>
      </c>
      <c r="AW477" s="21">
        <v>-2599.26638</v>
      </c>
      <c r="AX477" s="21">
        <v>-2770.5488399999999</v>
      </c>
      <c r="AY477" s="21">
        <v>21610.407220000001</v>
      </c>
      <c r="AZ477" s="21">
        <v>21262.933059999999</v>
      </c>
      <c r="BA477" s="21">
        <v>20958.46573</v>
      </c>
      <c r="BB477" s="21">
        <v>21997.337189999998</v>
      </c>
      <c r="BC477" s="21">
        <v>2537.3548599999999</v>
      </c>
      <c r="BD477" s="21">
        <v>2593.2476000000001</v>
      </c>
      <c r="BE477" s="21">
        <v>2618.14689</v>
      </c>
      <c r="BF477" s="21">
        <v>2464.2450100000001</v>
      </c>
      <c r="BG477" s="21">
        <v>162.51043999999999</v>
      </c>
      <c r="BH477" s="21">
        <v>200.73487</v>
      </c>
      <c r="BI477" s="21">
        <v>227.63066000000001</v>
      </c>
      <c r="BJ477" s="21">
        <v>118.48114</v>
      </c>
      <c r="BK477" s="21">
        <v>4028.0132199999998</v>
      </c>
      <c r="BL477" s="21">
        <v>3994.6860099999999</v>
      </c>
      <c r="BM477" s="21">
        <v>3960.71551</v>
      </c>
      <c r="BN477" s="21">
        <v>4064.17965</v>
      </c>
      <c r="BO477" s="21">
        <v>118.74544</v>
      </c>
      <c r="BP477" s="21">
        <v>175.35748000000001</v>
      </c>
      <c r="BQ477" s="21">
        <v>2798.42688</v>
      </c>
      <c r="BR477" s="21">
        <v>2835.0575600000002</v>
      </c>
      <c r="BS477" s="21">
        <v>2846.1038899999999</v>
      </c>
      <c r="BT477" s="21">
        <v>2749.2028300000002</v>
      </c>
      <c r="BU477" s="21">
        <v>2847.3052499999999</v>
      </c>
      <c r="BV477" s="21">
        <v>2879.0937699999999</v>
      </c>
      <c r="BW477" s="21">
        <v>2887.6799599999999</v>
      </c>
      <c r="BX477" s="21">
        <v>2801.7615900000001</v>
      </c>
      <c r="BY477" s="21">
        <v>2743.4672999999998</v>
      </c>
      <c r="BZ477" s="21">
        <v>2777.6146100000001</v>
      </c>
      <c r="CA477" s="21">
        <v>2787.2542600000002</v>
      </c>
      <c r="CB477" s="21">
        <v>2697.2431299999998</v>
      </c>
      <c r="CC477" s="21">
        <v>2305.3232899999998</v>
      </c>
      <c r="CD477" s="21">
        <v>2342.4594099999999</v>
      </c>
      <c r="CE477" s="21">
        <v>2355.7326699999999</v>
      </c>
      <c r="CF477" s="21">
        <v>2257.3197599999999</v>
      </c>
      <c r="CG477" s="21">
        <v>1759.2242900000001</v>
      </c>
      <c r="CH477" s="21">
        <v>1806.92626</v>
      </c>
      <c r="CI477" s="21">
        <v>1828.6029000000001</v>
      </c>
      <c r="CJ477" s="21">
        <v>1700.40651</v>
      </c>
      <c r="CK477" s="21">
        <v>1109.3646799999999</v>
      </c>
      <c r="CL477" s="21">
        <v>1164.5314100000001</v>
      </c>
      <c r="CM477" s="21">
        <v>1193.15732</v>
      </c>
      <c r="CN477" s="21">
        <v>1043.43706</v>
      </c>
      <c r="CO477" s="21">
        <v>863.30705</v>
      </c>
      <c r="CP477" s="21">
        <v>921.89227000000005</v>
      </c>
      <c r="CQ477" s="21">
        <v>953.33924999999999</v>
      </c>
      <c r="CR477" s="21">
        <v>793.38559999999995</v>
      </c>
      <c r="CS477" s="21">
        <v>2033.95019</v>
      </c>
      <c r="CT477" s="21">
        <v>2061.52306</v>
      </c>
      <c r="CU477" s="21">
        <v>2070.5776099999998</v>
      </c>
      <c r="CV477" s="21">
        <v>1995.60607</v>
      </c>
      <c r="CW477" s="21">
        <v>2129.0334699999999</v>
      </c>
      <c r="CX477" s="21">
        <v>2122.7049400000001</v>
      </c>
      <c r="CY477" s="21">
        <v>2112.8136599999998</v>
      </c>
      <c r="CZ477" s="21">
        <v>2134.8587200000002</v>
      </c>
      <c r="DA477" s="21">
        <v>2678.5902099999998</v>
      </c>
      <c r="DB477" s="21">
        <v>2709.0715300000002</v>
      </c>
      <c r="DC477" s="21">
        <v>2716.7806399999999</v>
      </c>
      <c r="DD477" s="21">
        <v>2636.1839399999999</v>
      </c>
      <c r="DE477" s="21">
        <v>1045.7217700000001</v>
      </c>
      <c r="DF477" s="21">
        <v>1086.01019</v>
      </c>
      <c r="DG477" s="21">
        <v>1105.8815300000001</v>
      </c>
      <c r="DH477" s="21">
        <v>996.40953000000002</v>
      </c>
    </row>
    <row r="478" spans="2:112" x14ac:dyDescent="0.3">
      <c r="B478" s="58" t="s">
        <v>608</v>
      </c>
      <c r="C478" s="21">
        <v>139212.67284000001</v>
      </c>
      <c r="D478" s="21">
        <v>137006.14751000001</v>
      </c>
      <c r="E478" s="21">
        <v>135077.26884</v>
      </c>
      <c r="F478" s="21">
        <v>141673.37471</v>
      </c>
      <c r="G478" s="21">
        <v>195700.84878999999</v>
      </c>
      <c r="H478" s="21">
        <v>192598.93462000001</v>
      </c>
      <c r="I478" s="21">
        <v>189887.30278</v>
      </c>
      <c r="J478" s="21">
        <v>199160.03737999999</v>
      </c>
      <c r="K478" s="21">
        <v>100706.67711999999</v>
      </c>
      <c r="L478" s="21">
        <v>99110.42452</v>
      </c>
      <c r="M478" s="21">
        <v>97715.02648</v>
      </c>
      <c r="N478" s="21">
        <v>102486.70564</v>
      </c>
      <c r="O478" s="21">
        <v>1391.4996599999999</v>
      </c>
      <c r="P478" s="21">
        <v>1440.67058</v>
      </c>
      <c r="Q478" s="21">
        <v>1464.60258</v>
      </c>
      <c r="R478" s="21">
        <v>1329.93256</v>
      </c>
      <c r="S478" s="21">
        <v>-12.42484</v>
      </c>
      <c r="T478" s="21">
        <v>58.538170000000001</v>
      </c>
      <c r="U478" s="21">
        <v>102.54864000000001</v>
      </c>
      <c r="V478" s="21">
        <v>-97.881889999999999</v>
      </c>
      <c r="W478" s="21">
        <v>101502.68923</v>
      </c>
      <c r="X478" s="21">
        <v>99893.820139999996</v>
      </c>
      <c r="Y478" s="21">
        <v>98487.396420000005</v>
      </c>
      <c r="Z478" s="21">
        <v>103296.79522</v>
      </c>
      <c r="AA478" s="21">
        <v>442.50803000000002</v>
      </c>
      <c r="AB478" s="21">
        <v>455.79971999999998</v>
      </c>
      <c r="AC478" s="21">
        <v>463.95460000000003</v>
      </c>
      <c r="AD478" s="21">
        <v>426.94139999999999</v>
      </c>
      <c r="AE478" s="21">
        <v>872.23635999999999</v>
      </c>
      <c r="AF478" s="21">
        <v>873.26566000000003</v>
      </c>
      <c r="AG478" s="21">
        <v>871.74625000000003</v>
      </c>
      <c r="AH478" s="21">
        <v>870.39093000000003</v>
      </c>
      <c r="AI478" s="21">
        <v>1077.6258800000001</v>
      </c>
      <c r="AJ478" s="21">
        <v>1074.5688399999999</v>
      </c>
      <c r="AK478" s="21">
        <v>1069.6146799999999</v>
      </c>
      <c r="AL478" s="21">
        <v>1080.43568</v>
      </c>
      <c r="AM478" s="21">
        <v>-203.24462</v>
      </c>
      <c r="AN478" s="21">
        <v>-183.83284</v>
      </c>
      <c r="AO478" s="21">
        <v>-169.64616000000001</v>
      </c>
      <c r="AP478" s="21">
        <v>-225.42577</v>
      </c>
      <c r="AQ478" s="21">
        <v>-1945.5574200000001</v>
      </c>
      <c r="AR478" s="21">
        <v>-1899.90183</v>
      </c>
      <c r="AS478" s="21">
        <v>-1862.7523799999999</v>
      </c>
      <c r="AT478" s="21">
        <v>-1996.8422700000001</v>
      </c>
      <c r="AU478" s="21">
        <v>-3446.6059500000001</v>
      </c>
      <c r="AV478" s="21">
        <v>-3376.83862</v>
      </c>
      <c r="AW478" s="21">
        <v>-3318.5043999999998</v>
      </c>
      <c r="AX478" s="21">
        <v>-3525.1009399999998</v>
      </c>
      <c r="AY478" s="21">
        <v>27736.065139999999</v>
      </c>
      <c r="AZ478" s="21">
        <v>27290.096409999998</v>
      </c>
      <c r="BA478" s="21">
        <v>26899.32516</v>
      </c>
      <c r="BB478" s="21">
        <v>28232.673780000001</v>
      </c>
      <c r="BC478" s="21">
        <v>1492.1706899999999</v>
      </c>
      <c r="BD478" s="21">
        <v>1565.41706</v>
      </c>
      <c r="BE478" s="21">
        <v>1604.67588</v>
      </c>
      <c r="BF478" s="21">
        <v>1401.08106</v>
      </c>
      <c r="BG478" s="21">
        <v>129.82434000000001</v>
      </c>
      <c r="BH478" s="21">
        <v>168.56843000000001</v>
      </c>
      <c r="BI478" s="21">
        <v>195.91753</v>
      </c>
      <c r="BJ478" s="21">
        <v>85.099729999999994</v>
      </c>
      <c r="BK478" s="21">
        <v>1832.1197</v>
      </c>
      <c r="BL478" s="21">
        <v>1833.7499399999999</v>
      </c>
      <c r="BM478" s="21">
        <v>1830.2300600000001</v>
      </c>
      <c r="BN478" s="21">
        <v>1829.12726</v>
      </c>
      <c r="BO478" s="21">
        <v>118.74544</v>
      </c>
      <c r="BP478" s="21">
        <v>175.35748000000001</v>
      </c>
      <c r="BQ478" s="21">
        <v>1638.19858</v>
      </c>
      <c r="BR478" s="21">
        <v>1694.09303</v>
      </c>
      <c r="BS478" s="21">
        <v>1721.07945</v>
      </c>
      <c r="BT478" s="21">
        <v>1569.08854</v>
      </c>
      <c r="BU478" s="21">
        <v>1753.5756200000001</v>
      </c>
      <c r="BV478" s="21">
        <v>1803.5238099999999</v>
      </c>
      <c r="BW478" s="21">
        <v>1827.1364799999999</v>
      </c>
      <c r="BX478" s="21">
        <v>1689.2815000000001</v>
      </c>
      <c r="BY478" s="21">
        <v>1183.49055</v>
      </c>
      <c r="BZ478" s="21">
        <v>1243.53882</v>
      </c>
      <c r="CA478" s="21">
        <v>1274.6106</v>
      </c>
      <c r="CB478" s="21">
        <v>1110.6177299999999</v>
      </c>
      <c r="CC478" s="21">
        <v>809.45284000000004</v>
      </c>
      <c r="CD478" s="21">
        <v>871.42552999999998</v>
      </c>
      <c r="CE478" s="21">
        <v>905.25018</v>
      </c>
      <c r="CF478" s="21">
        <v>735.89854000000003</v>
      </c>
      <c r="CG478" s="21">
        <v>328.69024999999999</v>
      </c>
      <c r="CH478" s="21">
        <v>400.14400000000001</v>
      </c>
      <c r="CI478" s="21">
        <v>441.47438</v>
      </c>
      <c r="CJ478" s="21">
        <v>245.42674</v>
      </c>
      <c r="CK478" s="21">
        <v>-18.927869999999999</v>
      </c>
      <c r="CL478" s="21">
        <v>54.972369999999998</v>
      </c>
      <c r="CM478" s="21">
        <v>99.099620000000002</v>
      </c>
      <c r="CN478" s="21">
        <v>-104.16912000000001</v>
      </c>
      <c r="CO478" s="21">
        <v>-261.77516000000003</v>
      </c>
      <c r="CP478" s="21">
        <v>-184.50972999999999</v>
      </c>
      <c r="CQ478" s="21">
        <v>-137.60552000000001</v>
      </c>
      <c r="CR478" s="21">
        <v>-350.95256000000001</v>
      </c>
      <c r="CS478" s="21">
        <v>707.45650999999998</v>
      </c>
      <c r="CT478" s="21">
        <v>757.05372</v>
      </c>
      <c r="CU478" s="21">
        <v>784.33262999999999</v>
      </c>
      <c r="CV478" s="21">
        <v>646.46646999999996</v>
      </c>
      <c r="CW478" s="21">
        <v>1251.61004</v>
      </c>
      <c r="CX478" s="21">
        <v>1259.30051</v>
      </c>
      <c r="CY478" s="21">
        <v>1261.53451</v>
      </c>
      <c r="CZ478" s="21">
        <v>1241.80009</v>
      </c>
      <c r="DA478" s="21">
        <v>1615.14175</v>
      </c>
      <c r="DB478" s="21">
        <v>1663.2799600000001</v>
      </c>
      <c r="DC478" s="21">
        <v>1685.59952</v>
      </c>
      <c r="DD478" s="21">
        <v>1554.5115599999999</v>
      </c>
      <c r="DE478" s="21">
        <v>-57.912350000000004</v>
      </c>
      <c r="DF478" s="21">
        <v>0.70016999999999996</v>
      </c>
      <c r="DG478" s="21">
        <v>35.734059999999999</v>
      </c>
      <c r="DH478" s="21">
        <v>-126.07859000000001</v>
      </c>
    </row>
    <row r="479" spans="2:112" x14ac:dyDescent="0.3">
      <c r="B479" s="58" t="s">
        <v>609</v>
      </c>
      <c r="C479" s="21">
        <v>200319.70435000001</v>
      </c>
      <c r="D479" s="21">
        <v>197144.63060999999</v>
      </c>
      <c r="E479" s="21">
        <v>194369.07579999999</v>
      </c>
      <c r="F479" s="21">
        <v>203860.52475000001</v>
      </c>
      <c r="G479" s="21">
        <v>296289.5968</v>
      </c>
      <c r="H479" s="21">
        <v>291593.32233</v>
      </c>
      <c r="I479" s="21">
        <v>287487.93235000002</v>
      </c>
      <c r="J479" s="21">
        <v>301526.78201000002</v>
      </c>
      <c r="K479" s="21">
        <v>207827.58261000001</v>
      </c>
      <c r="L479" s="21">
        <v>204533.40857999999</v>
      </c>
      <c r="M479" s="21">
        <v>201653.73655999999</v>
      </c>
      <c r="N479" s="21">
        <v>211501.01355999999</v>
      </c>
      <c r="O479" s="21">
        <v>2379.3814400000001</v>
      </c>
      <c r="P479" s="21">
        <v>2337.6694400000001</v>
      </c>
      <c r="Q479" s="21">
        <v>2303.6707900000001</v>
      </c>
      <c r="R479" s="21">
        <v>2422.3833599999998</v>
      </c>
      <c r="S479" s="21">
        <v>2134.3439100000001</v>
      </c>
      <c r="T479" s="21">
        <v>2096.9275299999999</v>
      </c>
      <c r="U479" s="21">
        <v>2066.4301999999998</v>
      </c>
      <c r="V479" s="21">
        <v>2172.91734</v>
      </c>
      <c r="W479" s="21">
        <v>210157.44550999999</v>
      </c>
      <c r="X479" s="21">
        <v>206826.34344</v>
      </c>
      <c r="Y479" s="21">
        <v>203914.39676999999</v>
      </c>
      <c r="Z479" s="21">
        <v>213872.0735</v>
      </c>
      <c r="AA479" s="21">
        <v>521.16097000000002</v>
      </c>
      <c r="AB479" s="21">
        <v>512.79313999999999</v>
      </c>
      <c r="AC479" s="21">
        <v>505.51850000000002</v>
      </c>
      <c r="AD479" s="21">
        <v>530.50716999999997</v>
      </c>
      <c r="AE479" s="21">
        <v>1458.6187</v>
      </c>
      <c r="AF479" s="21">
        <v>1435.14039</v>
      </c>
      <c r="AG479" s="21">
        <v>1414.84205</v>
      </c>
      <c r="AH479" s="21">
        <v>1484.70156</v>
      </c>
      <c r="AI479" s="21">
        <v>1710.62617</v>
      </c>
      <c r="AJ479" s="21">
        <v>1683.09284</v>
      </c>
      <c r="AK479" s="21">
        <v>1659.30044</v>
      </c>
      <c r="AL479" s="21">
        <v>1741.2222999999999</v>
      </c>
      <c r="AM479" s="21">
        <v>909.13523999999995</v>
      </c>
      <c r="AN479" s="21">
        <v>894.54808000000003</v>
      </c>
      <c r="AO479" s="21">
        <v>881.85851000000002</v>
      </c>
      <c r="AP479" s="21">
        <v>925.44635000000005</v>
      </c>
      <c r="AQ479" s="21">
        <v>2401.8639699999999</v>
      </c>
      <c r="AR479" s="21">
        <v>2363.1905400000001</v>
      </c>
      <c r="AS479" s="21">
        <v>2329.8206300000002</v>
      </c>
      <c r="AT479" s="21">
        <v>2444.76694</v>
      </c>
      <c r="AU479" s="21">
        <v>2600.6089700000002</v>
      </c>
      <c r="AV479" s="21">
        <v>2558.9005200000001</v>
      </c>
      <c r="AW479" s="21">
        <v>2522.6098900000002</v>
      </c>
      <c r="AX479" s="21">
        <v>2647.2640700000002</v>
      </c>
      <c r="AY479" s="21">
        <v>48420.235480000003</v>
      </c>
      <c r="AZ479" s="21">
        <v>47641.685559999998</v>
      </c>
      <c r="BA479" s="21">
        <v>46959.49667</v>
      </c>
      <c r="BB479" s="21">
        <v>49287.190009999998</v>
      </c>
      <c r="BC479" s="21">
        <v>2456.2112999999999</v>
      </c>
      <c r="BD479" s="21">
        <v>2413.1523000000002</v>
      </c>
      <c r="BE479" s="21">
        <v>2378.0558999999998</v>
      </c>
      <c r="BF479" s="21">
        <v>2500.6017999999999</v>
      </c>
      <c r="BG479" s="21">
        <v>123.89258</v>
      </c>
      <c r="BH479" s="21">
        <v>121.91049</v>
      </c>
      <c r="BI479" s="21">
        <v>120.17897000000001</v>
      </c>
      <c r="BJ479" s="21">
        <v>126.11646</v>
      </c>
      <c r="BK479" s="21">
        <v>3167.22208</v>
      </c>
      <c r="BL479" s="21">
        <v>3116.4165400000002</v>
      </c>
      <c r="BM479" s="21">
        <v>3072.2226099999998</v>
      </c>
      <c r="BN479" s="21">
        <v>3224.02736</v>
      </c>
      <c r="BO479" s="21">
        <v>-4.2000000000000002E-4</v>
      </c>
      <c r="BP479" s="21">
        <v>-2.4000000000000001E-4</v>
      </c>
      <c r="BQ479" s="21">
        <v>2809.56934</v>
      </c>
      <c r="BR479" s="21">
        <v>2760.3158899999999</v>
      </c>
      <c r="BS479" s="21">
        <v>2720.1703499999999</v>
      </c>
      <c r="BT479" s="21">
        <v>2860.3459200000002</v>
      </c>
      <c r="BU479" s="21">
        <v>3008.4951799999999</v>
      </c>
      <c r="BV479" s="21">
        <v>2955.7544800000001</v>
      </c>
      <c r="BW479" s="21">
        <v>2912.76649</v>
      </c>
      <c r="BX479" s="21">
        <v>3062.8668699999998</v>
      </c>
      <c r="BY479" s="21">
        <v>2285.9846400000001</v>
      </c>
      <c r="BZ479" s="21">
        <v>2245.9098899999999</v>
      </c>
      <c r="CA479" s="21">
        <v>2213.2457899999999</v>
      </c>
      <c r="CB479" s="21">
        <v>2327.29864</v>
      </c>
      <c r="CC479" s="21">
        <v>1893.42373</v>
      </c>
      <c r="CD479" s="21">
        <v>1860.2307699999999</v>
      </c>
      <c r="CE479" s="21">
        <v>1833.1759500000001</v>
      </c>
      <c r="CF479" s="21">
        <v>1927.6431</v>
      </c>
      <c r="CG479" s="21">
        <v>2000.4476</v>
      </c>
      <c r="CH479" s="21">
        <v>1965.3784599999999</v>
      </c>
      <c r="CI479" s="21">
        <v>1936.79438</v>
      </c>
      <c r="CJ479" s="21">
        <v>2036.6011900000001</v>
      </c>
      <c r="CK479" s="21">
        <v>2368.3165600000002</v>
      </c>
      <c r="CL479" s="21">
        <v>2326.7985100000001</v>
      </c>
      <c r="CM479" s="21">
        <v>2292.9579800000001</v>
      </c>
      <c r="CN479" s="21">
        <v>2411.1185</v>
      </c>
      <c r="CO479" s="21">
        <v>2428.3817100000001</v>
      </c>
      <c r="CP479" s="21">
        <v>2385.8107</v>
      </c>
      <c r="CQ479" s="21">
        <v>2351.1118900000001</v>
      </c>
      <c r="CR479" s="21">
        <v>2472.2691799999998</v>
      </c>
      <c r="CS479" s="21">
        <v>1629.1944900000001</v>
      </c>
      <c r="CT479" s="21">
        <v>1600.63366</v>
      </c>
      <c r="CU479" s="21">
        <v>1577.3543500000001</v>
      </c>
      <c r="CV479" s="21">
        <v>1658.6385</v>
      </c>
      <c r="CW479" s="21">
        <v>2027.8548900000001</v>
      </c>
      <c r="CX479" s="21">
        <v>1995.20892</v>
      </c>
      <c r="CY479" s="21">
        <v>1967.00974</v>
      </c>
      <c r="CZ479" s="21">
        <v>2064.0993800000001</v>
      </c>
      <c r="DA479" s="21">
        <v>2788.8797500000001</v>
      </c>
      <c r="DB479" s="21">
        <v>2739.9890300000002</v>
      </c>
      <c r="DC479" s="21">
        <v>2700.1390999999999</v>
      </c>
      <c r="DD479" s="21">
        <v>2839.2823899999999</v>
      </c>
      <c r="DE479" s="21">
        <v>1642.79258</v>
      </c>
      <c r="DF479" s="21">
        <v>1613.9933900000001</v>
      </c>
      <c r="DG479" s="21">
        <v>1590.5197700000001</v>
      </c>
      <c r="DH479" s="21">
        <v>1672.48234</v>
      </c>
    </row>
    <row r="480" spans="2:112" x14ac:dyDescent="0.3">
      <c r="B480" s="58" t="s">
        <v>610</v>
      </c>
      <c r="C480" s="21">
        <v>155197.54803000001</v>
      </c>
      <c r="D480" s="21">
        <v>152737.66191</v>
      </c>
      <c r="E480" s="21">
        <v>150587.3028</v>
      </c>
      <c r="F480" s="21">
        <v>157940.79610000001</v>
      </c>
      <c r="G480" s="21">
        <v>251326.68646</v>
      </c>
      <c r="H480" s="21">
        <v>247343.08692</v>
      </c>
      <c r="I480" s="21">
        <v>243860.70323000001</v>
      </c>
      <c r="J480" s="21">
        <v>255769.11176999999</v>
      </c>
      <c r="K480" s="21">
        <v>176478.72576</v>
      </c>
      <c r="L480" s="21">
        <v>173681.44724000001</v>
      </c>
      <c r="M480" s="21">
        <v>171236.14694000001</v>
      </c>
      <c r="N480" s="21">
        <v>179598.05384000001</v>
      </c>
      <c r="O480" s="21">
        <v>2231.0153599999999</v>
      </c>
      <c r="P480" s="21">
        <v>2191.9042800000002</v>
      </c>
      <c r="Q480" s="21">
        <v>2160.0256199999999</v>
      </c>
      <c r="R480" s="21">
        <v>2271.3359</v>
      </c>
      <c r="S480" s="21">
        <v>2050.6849200000001</v>
      </c>
      <c r="T480" s="21">
        <v>2014.7351200000001</v>
      </c>
      <c r="U480" s="21">
        <v>1985.43319</v>
      </c>
      <c r="V480" s="21">
        <v>2087.7464100000002</v>
      </c>
      <c r="W480" s="21">
        <v>178309.72359000001</v>
      </c>
      <c r="X480" s="21">
        <v>175483.42405999999</v>
      </c>
      <c r="Y480" s="21">
        <v>173012.76019999999</v>
      </c>
      <c r="Z480" s="21">
        <v>181461.42868000001</v>
      </c>
      <c r="AA480" s="21">
        <v>199.59522999999999</v>
      </c>
      <c r="AB480" s="21">
        <v>196.39134999999999</v>
      </c>
      <c r="AC480" s="21">
        <v>193.60446999999999</v>
      </c>
      <c r="AD480" s="21">
        <v>203.17481000000001</v>
      </c>
      <c r="AE480" s="21">
        <v>1278.3266100000001</v>
      </c>
      <c r="AF480" s="21">
        <v>1257.75045</v>
      </c>
      <c r="AG480" s="21">
        <v>1239.9609599999999</v>
      </c>
      <c r="AH480" s="21">
        <v>1301.18552</v>
      </c>
      <c r="AI480" s="21">
        <v>1604.94118</v>
      </c>
      <c r="AJ480" s="21">
        <v>1579.10896</v>
      </c>
      <c r="AK480" s="21">
        <v>1556.7864199999999</v>
      </c>
      <c r="AL480" s="21">
        <v>1633.64705</v>
      </c>
      <c r="AM480" s="21">
        <v>1222.3708300000001</v>
      </c>
      <c r="AN480" s="21">
        <v>1202.7574</v>
      </c>
      <c r="AO480" s="21">
        <v>1185.6961100000001</v>
      </c>
      <c r="AP480" s="21">
        <v>1244.3017500000001</v>
      </c>
      <c r="AQ480" s="21">
        <v>2148.9436500000002</v>
      </c>
      <c r="AR480" s="21">
        <v>2114.3427099999999</v>
      </c>
      <c r="AS480" s="21">
        <v>2084.4866099999999</v>
      </c>
      <c r="AT480" s="21">
        <v>2187.3288899999998</v>
      </c>
      <c r="AU480" s="21">
        <v>3565.04972</v>
      </c>
      <c r="AV480" s="21">
        <v>3507.8732399999999</v>
      </c>
      <c r="AW480" s="21">
        <v>3458.12455</v>
      </c>
      <c r="AX480" s="21">
        <v>3629.0068999999999</v>
      </c>
      <c r="AY480" s="21">
        <v>70213.927009999999</v>
      </c>
      <c r="AZ480" s="21">
        <v>69084.955889999997</v>
      </c>
      <c r="BA480" s="21">
        <v>68095.717390000005</v>
      </c>
      <c r="BB480" s="21">
        <v>71471.093169999993</v>
      </c>
      <c r="BC480" s="21">
        <v>1952.5678499999999</v>
      </c>
      <c r="BD480" s="21">
        <v>1918.3379500000001</v>
      </c>
      <c r="BE480" s="21">
        <v>1890.4380699999999</v>
      </c>
      <c r="BF480" s="21">
        <v>1987.85617</v>
      </c>
      <c r="BG480" s="21">
        <v>47.24024</v>
      </c>
      <c r="BH480" s="21">
        <v>46.486229999999999</v>
      </c>
      <c r="BI480" s="21">
        <v>45.824260000000002</v>
      </c>
      <c r="BJ480" s="21">
        <v>48.088520000000003</v>
      </c>
      <c r="BK480" s="21">
        <v>3312.4466299999999</v>
      </c>
      <c r="BL480" s="21">
        <v>3259.3114700000001</v>
      </c>
      <c r="BM480" s="21">
        <v>3213.0912400000002</v>
      </c>
      <c r="BN480" s="21">
        <v>3371.8565600000002</v>
      </c>
      <c r="BO480" s="21">
        <v>-4.2000000000000002E-4</v>
      </c>
      <c r="BP480" s="21">
        <v>-2.4000000000000001E-4</v>
      </c>
      <c r="BQ480" s="21">
        <v>2382.2022099999999</v>
      </c>
      <c r="BR480" s="21">
        <v>2340.4407000000001</v>
      </c>
      <c r="BS480" s="21">
        <v>2306.4017699999999</v>
      </c>
      <c r="BT480" s="21">
        <v>2425.2551199999998</v>
      </c>
      <c r="BU480" s="21">
        <v>2549.6958300000001</v>
      </c>
      <c r="BV480" s="21">
        <v>2504.9980999999998</v>
      </c>
      <c r="BW480" s="21">
        <v>2468.5658600000002</v>
      </c>
      <c r="BX480" s="21">
        <v>2595.7757900000001</v>
      </c>
      <c r="BY480" s="21">
        <v>2264.81104</v>
      </c>
      <c r="BZ480" s="21">
        <v>2225.1074699999999</v>
      </c>
      <c r="CA480" s="21">
        <v>2192.7459199999998</v>
      </c>
      <c r="CB480" s="21">
        <v>2305.7423800000001</v>
      </c>
      <c r="CC480" s="21">
        <v>1913.8408099999999</v>
      </c>
      <c r="CD480" s="21">
        <v>1880.2899299999999</v>
      </c>
      <c r="CE480" s="21">
        <v>1852.94336</v>
      </c>
      <c r="CF480" s="21">
        <v>1948.4291700000001</v>
      </c>
      <c r="CG480" s="21">
        <v>1954.4006099999999</v>
      </c>
      <c r="CH480" s="21">
        <v>1920.13869</v>
      </c>
      <c r="CI480" s="21">
        <v>1892.2125699999999</v>
      </c>
      <c r="CJ480" s="21">
        <v>1989.722</v>
      </c>
      <c r="CK480" s="21">
        <v>2170.8083000000001</v>
      </c>
      <c r="CL480" s="21">
        <v>2132.7526699999999</v>
      </c>
      <c r="CM480" s="21">
        <v>2101.7343099999998</v>
      </c>
      <c r="CN480" s="21">
        <v>2210.0407399999999</v>
      </c>
      <c r="CO480" s="21">
        <v>2446.10563</v>
      </c>
      <c r="CP480" s="21">
        <v>2403.2239100000002</v>
      </c>
      <c r="CQ480" s="21">
        <v>2368.2718399999999</v>
      </c>
      <c r="CR480" s="21">
        <v>2490.31342</v>
      </c>
      <c r="CS480" s="21">
        <v>1693.3895</v>
      </c>
      <c r="CT480" s="21">
        <v>1663.7032999999999</v>
      </c>
      <c r="CU480" s="21">
        <v>1639.5067100000001</v>
      </c>
      <c r="CV480" s="21">
        <v>1723.99368</v>
      </c>
      <c r="CW480" s="21">
        <v>1696.9839899999999</v>
      </c>
      <c r="CX480" s="21">
        <v>1669.6649500000001</v>
      </c>
      <c r="CY480" s="21">
        <v>1646.0665200000001</v>
      </c>
      <c r="CZ480" s="21">
        <v>1727.31477</v>
      </c>
      <c r="DA480" s="21">
        <v>2374.3731699999998</v>
      </c>
      <c r="DB480" s="21">
        <v>2332.7489500000001</v>
      </c>
      <c r="DC480" s="21">
        <v>2298.8218700000002</v>
      </c>
      <c r="DD480" s="21">
        <v>2417.28458</v>
      </c>
      <c r="DE480" s="21">
        <v>1615.5598600000001</v>
      </c>
      <c r="DF480" s="21">
        <v>1587.2380700000001</v>
      </c>
      <c r="DG480" s="21">
        <v>1564.1535699999999</v>
      </c>
      <c r="DH480" s="21">
        <v>1644.7574500000001</v>
      </c>
    </row>
    <row r="481" spans="2:112" x14ac:dyDescent="0.3">
      <c r="B481" s="58" t="s">
        <v>611</v>
      </c>
      <c r="C481" s="21">
        <v>63116.090199999999</v>
      </c>
      <c r="D481" s="21">
        <v>62115.698149999997</v>
      </c>
      <c r="E481" s="21">
        <v>61241.185239999999</v>
      </c>
      <c r="F481" s="21">
        <v>64231.720540000002</v>
      </c>
      <c r="G481" s="21">
        <v>200923.09437000001</v>
      </c>
      <c r="H481" s="21">
        <v>197738.40612</v>
      </c>
      <c r="I481" s="21">
        <v>194954.41482000001</v>
      </c>
      <c r="J481" s="21">
        <v>204474.59083999999</v>
      </c>
      <c r="K481" s="21">
        <v>164765.61056</v>
      </c>
      <c r="L481" s="21">
        <v>162153.99093</v>
      </c>
      <c r="M481" s="21">
        <v>159870.9883</v>
      </c>
      <c r="N481" s="21">
        <v>167677.90491000001</v>
      </c>
      <c r="O481" s="21">
        <v>1714.29359</v>
      </c>
      <c r="P481" s="21">
        <v>1684.24089</v>
      </c>
      <c r="Q481" s="21">
        <v>1659.7456199999999</v>
      </c>
      <c r="R481" s="21">
        <v>1745.2755999999999</v>
      </c>
      <c r="S481" s="21">
        <v>2450.57899</v>
      </c>
      <c r="T481" s="21">
        <v>2407.61886</v>
      </c>
      <c r="U481" s="21">
        <v>2372.6028700000002</v>
      </c>
      <c r="V481" s="21">
        <v>2494.8676300000002</v>
      </c>
      <c r="W481" s="21">
        <v>162347.02960000001</v>
      </c>
      <c r="X481" s="21">
        <v>159773.74686000001</v>
      </c>
      <c r="Y481" s="21">
        <v>157524.26248</v>
      </c>
      <c r="Z481" s="21">
        <v>165216.58684</v>
      </c>
      <c r="AA481" s="21">
        <v>-54.138919999999999</v>
      </c>
      <c r="AB481" s="21">
        <v>-53.268129999999999</v>
      </c>
      <c r="AC481" s="21">
        <v>-52.513930000000002</v>
      </c>
      <c r="AD481" s="21">
        <v>-55.109540000000003</v>
      </c>
      <c r="AE481" s="21">
        <v>620.50220999999999</v>
      </c>
      <c r="AF481" s="21">
        <v>610.51503000000002</v>
      </c>
      <c r="AG481" s="21">
        <v>601.87945999999999</v>
      </c>
      <c r="AH481" s="21">
        <v>631.59806000000003</v>
      </c>
      <c r="AI481" s="21">
        <v>1283.5875599999999</v>
      </c>
      <c r="AJ481" s="21">
        <v>1262.92786</v>
      </c>
      <c r="AK481" s="21">
        <v>1245.0747200000001</v>
      </c>
      <c r="AL481" s="21">
        <v>1306.54576</v>
      </c>
      <c r="AM481" s="21">
        <v>2598.26352</v>
      </c>
      <c r="AN481" s="21">
        <v>2556.5720700000002</v>
      </c>
      <c r="AO481" s="21">
        <v>2520.30791</v>
      </c>
      <c r="AP481" s="21">
        <v>2644.8794800000001</v>
      </c>
      <c r="AQ481" s="21">
        <v>3649.61643</v>
      </c>
      <c r="AR481" s="21">
        <v>3590.8519000000001</v>
      </c>
      <c r="AS481" s="21">
        <v>3540.14705</v>
      </c>
      <c r="AT481" s="21">
        <v>3714.8071100000002</v>
      </c>
      <c r="AU481" s="21">
        <v>5314.30962</v>
      </c>
      <c r="AV481" s="21">
        <v>5229.0779000000002</v>
      </c>
      <c r="AW481" s="21">
        <v>5154.9195499999996</v>
      </c>
      <c r="AX481" s="21">
        <v>5409.6485199999997</v>
      </c>
      <c r="AY481" s="21">
        <v>32206.830709999998</v>
      </c>
      <c r="AZ481" s="21">
        <v>31688.976449999998</v>
      </c>
      <c r="BA481" s="21">
        <v>31235.216939999998</v>
      </c>
      <c r="BB481" s="21">
        <v>32783.487509999999</v>
      </c>
      <c r="BC481" s="21">
        <v>749.55480999999997</v>
      </c>
      <c r="BD481" s="21">
        <v>736.41429000000005</v>
      </c>
      <c r="BE481" s="21">
        <v>725.70416999999998</v>
      </c>
      <c r="BF481" s="21">
        <v>763.10148000000004</v>
      </c>
      <c r="BG481" s="21">
        <v>-12.59707</v>
      </c>
      <c r="BH481" s="21">
        <v>-12.392429999999999</v>
      </c>
      <c r="BI481" s="21">
        <v>-12.219440000000001</v>
      </c>
      <c r="BJ481" s="21">
        <v>-12.822649999999999</v>
      </c>
      <c r="BK481" s="21">
        <v>2948.2313899999999</v>
      </c>
      <c r="BL481" s="21">
        <v>2900.93885</v>
      </c>
      <c r="BM481" s="21">
        <v>2859.8004500000002</v>
      </c>
      <c r="BN481" s="21">
        <v>3001.1090100000001</v>
      </c>
      <c r="BO481" s="21">
        <v>-4.2000000000000002E-4</v>
      </c>
      <c r="BP481" s="21">
        <v>-2.4000000000000001E-4</v>
      </c>
      <c r="BQ481" s="21">
        <v>1451.8870400000001</v>
      </c>
      <c r="BR481" s="21">
        <v>1426.4343899999999</v>
      </c>
      <c r="BS481" s="21">
        <v>1405.68866</v>
      </c>
      <c r="BT481" s="21">
        <v>1478.1266900000001</v>
      </c>
      <c r="BU481" s="21">
        <v>2134.9679099999998</v>
      </c>
      <c r="BV481" s="21">
        <v>2097.5405500000002</v>
      </c>
      <c r="BW481" s="21">
        <v>2067.0343200000002</v>
      </c>
      <c r="BX481" s="21">
        <v>2173.5526300000001</v>
      </c>
      <c r="BY481" s="21">
        <v>2135.3316300000001</v>
      </c>
      <c r="BZ481" s="21">
        <v>2097.8978900000002</v>
      </c>
      <c r="CA481" s="21">
        <v>2067.3864600000002</v>
      </c>
      <c r="CB481" s="21">
        <v>2173.92292</v>
      </c>
      <c r="CC481" s="21">
        <v>2313.3004299999998</v>
      </c>
      <c r="CD481" s="21">
        <v>2272.7468399999998</v>
      </c>
      <c r="CE481" s="21">
        <v>2239.6924300000001</v>
      </c>
      <c r="CF481" s="21">
        <v>2355.1080900000002</v>
      </c>
      <c r="CG481" s="21">
        <v>2436.30845</v>
      </c>
      <c r="CH481" s="21">
        <v>2393.5984600000002</v>
      </c>
      <c r="CI481" s="21">
        <v>2358.7864</v>
      </c>
      <c r="CJ481" s="21">
        <v>2480.3391900000001</v>
      </c>
      <c r="CK481" s="21">
        <v>2632.9106700000002</v>
      </c>
      <c r="CL481" s="21">
        <v>2586.7541700000002</v>
      </c>
      <c r="CM481" s="21">
        <v>2549.1328800000001</v>
      </c>
      <c r="CN481" s="21">
        <v>2680.4945400000001</v>
      </c>
      <c r="CO481" s="21">
        <v>2967.5930699999999</v>
      </c>
      <c r="CP481" s="21">
        <v>2915.56943</v>
      </c>
      <c r="CQ481" s="21">
        <v>2873.1658699999998</v>
      </c>
      <c r="CR481" s="21">
        <v>3021.2255300000002</v>
      </c>
      <c r="CS481" s="21">
        <v>2006.5295100000001</v>
      </c>
      <c r="CT481" s="21">
        <v>1971.35382</v>
      </c>
      <c r="CU481" s="21">
        <v>1942.6828</v>
      </c>
      <c r="CV481" s="21">
        <v>2042.79297</v>
      </c>
      <c r="CW481" s="21">
        <v>710.42597000000001</v>
      </c>
      <c r="CX481" s="21">
        <v>698.99022000000002</v>
      </c>
      <c r="CY481" s="21">
        <v>689.10988999999995</v>
      </c>
      <c r="CZ481" s="21">
        <v>723.12386000000004</v>
      </c>
      <c r="DA481" s="21">
        <v>1809.5782899999999</v>
      </c>
      <c r="DB481" s="21">
        <v>1777.85519</v>
      </c>
      <c r="DC481" s="21">
        <v>1751.9984099999999</v>
      </c>
      <c r="DD481" s="21">
        <v>1842.28235</v>
      </c>
      <c r="DE481" s="21">
        <v>2074.31142</v>
      </c>
      <c r="DF481" s="21">
        <v>2037.9475</v>
      </c>
      <c r="DG481" s="21">
        <v>2008.3079399999999</v>
      </c>
      <c r="DH481" s="21">
        <v>2111.7998699999998</v>
      </c>
    </row>
    <row r="482" spans="2:112" x14ac:dyDescent="0.3">
      <c r="B482" s="58" t="s">
        <v>612</v>
      </c>
      <c r="C482" s="21">
        <v>112030.20125</v>
      </c>
      <c r="D482" s="21">
        <v>110254.51897</v>
      </c>
      <c r="E482" s="21">
        <v>108702.27045</v>
      </c>
      <c r="F482" s="21">
        <v>114010.42992</v>
      </c>
      <c r="G482" s="21">
        <v>289530.04635999998</v>
      </c>
      <c r="H482" s="21">
        <v>284940.91269000003</v>
      </c>
      <c r="I482" s="21">
        <v>280929.18307000003</v>
      </c>
      <c r="J482" s="21">
        <v>294647.75043000001</v>
      </c>
      <c r="K482" s="21">
        <v>240085.50766</v>
      </c>
      <c r="L482" s="21">
        <v>236280.02893999999</v>
      </c>
      <c r="M482" s="21">
        <v>232953.38909000001</v>
      </c>
      <c r="N482" s="21">
        <v>244329.10961000001</v>
      </c>
      <c r="O482" s="21">
        <v>2479.5589500000001</v>
      </c>
      <c r="P482" s="21">
        <v>2491.3675400000002</v>
      </c>
      <c r="Q482" s="21">
        <v>2486.5914400000001</v>
      </c>
      <c r="R482" s="21">
        <v>2492.5519899999999</v>
      </c>
      <c r="S482" s="21">
        <v>3272.3049500000002</v>
      </c>
      <c r="T482" s="21">
        <v>3269.63598</v>
      </c>
      <c r="U482" s="21">
        <v>3253.96729</v>
      </c>
      <c r="V482" s="21">
        <v>3299.81889</v>
      </c>
      <c r="W482" s="21">
        <v>235780.69845</v>
      </c>
      <c r="X482" s="21">
        <v>232043.45483</v>
      </c>
      <c r="Y482" s="21">
        <v>228776.47175</v>
      </c>
      <c r="Z482" s="21">
        <v>239948.22904000001</v>
      </c>
      <c r="AA482" s="21">
        <v>316.33573000000001</v>
      </c>
      <c r="AB482" s="21">
        <v>325.86297999999999</v>
      </c>
      <c r="AC482" s="21">
        <v>330.45119999999997</v>
      </c>
      <c r="AD482" s="21">
        <v>314.5693</v>
      </c>
      <c r="AE482" s="21">
        <v>923.32038</v>
      </c>
      <c r="AF482" s="21">
        <v>919.26451999999995</v>
      </c>
      <c r="AG482" s="21">
        <v>913.11419999999998</v>
      </c>
      <c r="AH482" s="21">
        <v>934.27895999999998</v>
      </c>
      <c r="AI482" s="21">
        <v>1896.80718</v>
      </c>
      <c r="AJ482" s="21">
        <v>1876.5902000000001</v>
      </c>
      <c r="AK482" s="21">
        <v>1856.5821900000001</v>
      </c>
      <c r="AL482" s="21">
        <v>1925.4573399999999</v>
      </c>
      <c r="AM482" s="21">
        <v>3377.83284</v>
      </c>
      <c r="AN482" s="21">
        <v>3335.5180399999999</v>
      </c>
      <c r="AO482" s="21">
        <v>3295.70397</v>
      </c>
      <c r="AP482" s="21">
        <v>3432.4023099999999</v>
      </c>
      <c r="AQ482" s="21">
        <v>4634.1040700000003</v>
      </c>
      <c r="AR482" s="21">
        <v>4570.3339699999997</v>
      </c>
      <c r="AS482" s="21">
        <v>4512.7010799999998</v>
      </c>
      <c r="AT482" s="21">
        <v>4711.3080900000004</v>
      </c>
      <c r="AU482" s="21">
        <v>5860.3412799999996</v>
      </c>
      <c r="AV482" s="21">
        <v>5777.5316999999995</v>
      </c>
      <c r="AW482" s="21">
        <v>5702.6950100000004</v>
      </c>
      <c r="AX482" s="21">
        <v>5959.7782500000003</v>
      </c>
      <c r="AY482" s="21">
        <v>-18526.96559</v>
      </c>
      <c r="AZ482" s="21">
        <v>-18229.07015</v>
      </c>
      <c r="BA482" s="21">
        <v>-17968.045190000001</v>
      </c>
      <c r="BB482" s="21">
        <v>-18858.687170000001</v>
      </c>
      <c r="BC482" s="21">
        <v>1369.14544</v>
      </c>
      <c r="BD482" s="21">
        <v>1418.2454499999999</v>
      </c>
      <c r="BE482" s="21">
        <v>1439.7013899999999</v>
      </c>
      <c r="BF482" s="21">
        <v>1352.2622899999999</v>
      </c>
      <c r="BG482" s="21">
        <v>69.664739999999995</v>
      </c>
      <c r="BH482" s="21">
        <v>97.684250000000006</v>
      </c>
      <c r="BI482" s="21">
        <v>115.04510000000001</v>
      </c>
      <c r="BJ482" s="21">
        <v>56.011839999999999</v>
      </c>
      <c r="BK482" s="21">
        <v>4043.8055399999998</v>
      </c>
      <c r="BL482" s="21">
        <v>4001.30087</v>
      </c>
      <c r="BM482" s="21">
        <v>3958.8578000000002</v>
      </c>
      <c r="BN482" s="21">
        <v>4104.8754900000004</v>
      </c>
      <c r="BO482" s="21">
        <v>92.446680000000001</v>
      </c>
      <c r="BP482" s="21">
        <v>131.11046999999999</v>
      </c>
      <c r="BQ482" s="21">
        <v>2098.5585999999998</v>
      </c>
      <c r="BR482" s="21">
        <v>2124.74773</v>
      </c>
      <c r="BS482" s="21">
        <v>2129.0870599999998</v>
      </c>
      <c r="BT482" s="21">
        <v>2101.4532800000002</v>
      </c>
      <c r="BU482" s="21">
        <v>2920.5966800000001</v>
      </c>
      <c r="BV482" s="21">
        <v>2930.0089600000001</v>
      </c>
      <c r="BW482" s="21">
        <v>2922.1257700000001</v>
      </c>
      <c r="BX482" s="21">
        <v>2938.4175799999998</v>
      </c>
      <c r="BY482" s="21">
        <v>2924.9824899999999</v>
      </c>
      <c r="BZ482" s="21">
        <v>2934.7913800000001</v>
      </c>
      <c r="CA482" s="21">
        <v>2926.6031600000001</v>
      </c>
      <c r="CB482" s="21">
        <v>2943.2871399999999</v>
      </c>
      <c r="CC482" s="21">
        <v>3144.1627899999999</v>
      </c>
      <c r="CD482" s="21">
        <v>3147.0429399999998</v>
      </c>
      <c r="CE482" s="21">
        <v>3133.7496299999998</v>
      </c>
      <c r="CF482" s="21">
        <v>3168.9270099999999</v>
      </c>
      <c r="CG482" s="21">
        <v>3313.4548100000002</v>
      </c>
      <c r="CH482" s="21">
        <v>3314.5909000000001</v>
      </c>
      <c r="CI482" s="21">
        <v>3299.5521800000001</v>
      </c>
      <c r="CJ482" s="21">
        <v>3340.65967</v>
      </c>
      <c r="CK482" s="21">
        <v>3535.7594399999998</v>
      </c>
      <c r="CL482" s="21">
        <v>3530.68824</v>
      </c>
      <c r="CM482" s="21">
        <v>3511.2147</v>
      </c>
      <c r="CN482" s="21">
        <v>3568.2747899999999</v>
      </c>
      <c r="CO482" s="21">
        <v>3788.0423900000001</v>
      </c>
      <c r="CP482" s="21">
        <v>3778.2895100000001</v>
      </c>
      <c r="CQ482" s="21">
        <v>3755.35781</v>
      </c>
      <c r="CR482" s="21">
        <v>3824.4996099999998</v>
      </c>
      <c r="CS482" s="21">
        <v>2699.7285299999999</v>
      </c>
      <c r="CT482" s="21">
        <v>2699.72615</v>
      </c>
      <c r="CU482" s="21">
        <v>2687.5566600000002</v>
      </c>
      <c r="CV482" s="21">
        <v>2721.2186200000001</v>
      </c>
      <c r="CW482" s="21">
        <v>1183.2640799999999</v>
      </c>
      <c r="CX482" s="21">
        <v>1184.1650400000001</v>
      </c>
      <c r="CY482" s="21">
        <v>1180.10115</v>
      </c>
      <c r="CZ482" s="21">
        <v>1194.1639399999999</v>
      </c>
      <c r="DA482" s="21">
        <v>2494.06799</v>
      </c>
      <c r="DB482" s="21">
        <v>2507.6190999999999</v>
      </c>
      <c r="DC482" s="21">
        <v>2503.4223299999999</v>
      </c>
      <c r="DD482" s="21">
        <v>2506.62039</v>
      </c>
      <c r="DE482" s="21">
        <v>2765.47129</v>
      </c>
      <c r="DF482" s="21">
        <v>2761.62462</v>
      </c>
      <c r="DG482" s="21">
        <v>2746.6652899999999</v>
      </c>
      <c r="DH482" s="21">
        <v>2790.2018200000002</v>
      </c>
    </row>
    <row r="483" spans="2:112" x14ac:dyDescent="0.3">
      <c r="B483" s="58" t="s">
        <v>613</v>
      </c>
      <c r="C483" s="21">
        <v>2755.74404</v>
      </c>
      <c r="D483" s="21">
        <v>2712.0654100000002</v>
      </c>
      <c r="E483" s="21">
        <v>2673.88285</v>
      </c>
      <c r="F483" s="21">
        <v>2804.45415</v>
      </c>
      <c r="G483" s="21">
        <v>15529.738590000001</v>
      </c>
      <c r="H483" s="21">
        <v>15283.587810000001</v>
      </c>
      <c r="I483" s="21">
        <v>15068.40768</v>
      </c>
      <c r="J483" s="21">
        <v>15804.240690000001</v>
      </c>
      <c r="K483" s="21">
        <v>17861.28472</v>
      </c>
      <c r="L483" s="21">
        <v>17578.174180000002</v>
      </c>
      <c r="M483" s="21">
        <v>17330.687099999999</v>
      </c>
      <c r="N483" s="21">
        <v>18176.989669999999</v>
      </c>
      <c r="O483" s="21">
        <v>1030.9569799999999</v>
      </c>
      <c r="P483" s="21">
        <v>598.82087999999999</v>
      </c>
      <c r="Q483" s="21">
        <v>198.55219</v>
      </c>
      <c r="R483" s="21">
        <v>1502.53838</v>
      </c>
      <c r="S483" s="21">
        <v>1135.36031</v>
      </c>
      <c r="T483" s="21">
        <v>709.42912999999999</v>
      </c>
      <c r="U483" s="21">
        <v>304.82267999999999</v>
      </c>
      <c r="V483" s="21">
        <v>1609.80628</v>
      </c>
      <c r="W483" s="21">
        <v>17418.67741</v>
      </c>
      <c r="X483" s="21">
        <v>17142.582539999999</v>
      </c>
      <c r="Y483" s="21">
        <v>16901.228920000001</v>
      </c>
      <c r="Z483" s="21">
        <v>17726.560420000002</v>
      </c>
      <c r="AA483" s="21">
        <v>312.92914999999999</v>
      </c>
      <c r="AB483" s="21">
        <v>203.44931</v>
      </c>
      <c r="AC483" s="21">
        <v>81.713229999999996</v>
      </c>
      <c r="AD483" s="21">
        <v>435.77368000000001</v>
      </c>
      <c r="AE483" s="21">
        <v>255.47712999999999</v>
      </c>
      <c r="AF483" s="21">
        <v>174.52278999999999</v>
      </c>
      <c r="AG483" s="21">
        <v>84.154259999999994</v>
      </c>
      <c r="AH483" s="21">
        <v>346.68347999999997</v>
      </c>
      <c r="AI483" s="21">
        <v>375.33067999999997</v>
      </c>
      <c r="AJ483" s="21">
        <v>296.50448</v>
      </c>
      <c r="AK483" s="21">
        <v>209.30732</v>
      </c>
      <c r="AL483" s="21">
        <v>463.73809</v>
      </c>
      <c r="AM483" s="21">
        <v>458.83535999999998</v>
      </c>
      <c r="AN483" s="21">
        <v>368.28881000000001</v>
      </c>
      <c r="AO483" s="21">
        <v>268.38859000000002</v>
      </c>
      <c r="AP483" s="21">
        <v>560.06424000000004</v>
      </c>
      <c r="AQ483" s="21">
        <v>1211.1213299999999</v>
      </c>
      <c r="AR483" s="21">
        <v>1116.2127</v>
      </c>
      <c r="AS483" s="21">
        <v>1013.87917</v>
      </c>
      <c r="AT483" s="21">
        <v>1317.52899</v>
      </c>
      <c r="AU483" s="21">
        <v>1384.27487</v>
      </c>
      <c r="AV483" s="21">
        <v>1284.7796900000001</v>
      </c>
      <c r="AW483" s="21">
        <v>1178.1419000000001</v>
      </c>
      <c r="AX483" s="21">
        <v>1495.7197900000001</v>
      </c>
      <c r="AY483" s="21">
        <v>-30834.51658</v>
      </c>
      <c r="AZ483" s="21">
        <v>-30338.727780000001</v>
      </c>
      <c r="BA483" s="21">
        <v>-29904.3027</v>
      </c>
      <c r="BB483" s="21">
        <v>-31386.602370000001</v>
      </c>
      <c r="BC483" s="21">
        <v>1281.44505</v>
      </c>
      <c r="BD483" s="21">
        <v>697.73434999999995</v>
      </c>
      <c r="BE483" s="21">
        <v>153.64818</v>
      </c>
      <c r="BF483" s="21">
        <v>1922.5538100000001</v>
      </c>
      <c r="BG483" s="21">
        <v>-1.61497</v>
      </c>
      <c r="BH483" s="21">
        <v>-210.79434000000001</v>
      </c>
      <c r="BI483" s="21">
        <v>-449.66705000000002</v>
      </c>
      <c r="BJ483" s="21">
        <v>233.16327999999999</v>
      </c>
      <c r="BK483" s="21">
        <v>636.31885</v>
      </c>
      <c r="BL483" s="21">
        <v>467.84780999999998</v>
      </c>
      <c r="BM483" s="21">
        <v>279.14560999999998</v>
      </c>
      <c r="BN483" s="21">
        <v>825.85915999999997</v>
      </c>
      <c r="BO483" s="21">
        <v>-665.88418999999999</v>
      </c>
      <c r="BP483" s="21">
        <v>-1162.9258400000001</v>
      </c>
      <c r="BQ483" s="21">
        <v>1115.9613199999999</v>
      </c>
      <c r="BR483" s="21">
        <v>620.66331000000002</v>
      </c>
      <c r="BS483" s="21">
        <v>168.97954999999999</v>
      </c>
      <c r="BT483" s="21">
        <v>1650.7994200000001</v>
      </c>
      <c r="BU483" s="21">
        <v>1126.72523</v>
      </c>
      <c r="BV483" s="21">
        <v>654.02175999999997</v>
      </c>
      <c r="BW483" s="21">
        <v>212.87243000000001</v>
      </c>
      <c r="BX483" s="21">
        <v>1647.0690099999999</v>
      </c>
      <c r="BY483" s="21">
        <v>1124.2375</v>
      </c>
      <c r="BZ483" s="21">
        <v>648.00180999999998</v>
      </c>
      <c r="CA483" s="21">
        <v>209.95133000000001</v>
      </c>
      <c r="CB483" s="21">
        <v>1638.83782</v>
      </c>
      <c r="CC483" s="21">
        <v>1172.72633</v>
      </c>
      <c r="CD483" s="21">
        <v>719.56727000000001</v>
      </c>
      <c r="CE483" s="21">
        <v>306.34883000000002</v>
      </c>
      <c r="CF483" s="21">
        <v>1658.5787</v>
      </c>
      <c r="CG483" s="21">
        <v>1085.6223500000001</v>
      </c>
      <c r="CH483" s="21">
        <v>625.96946000000003</v>
      </c>
      <c r="CI483" s="21">
        <v>206.58027999999999</v>
      </c>
      <c r="CJ483" s="21">
        <v>1577.58033</v>
      </c>
      <c r="CK483" s="21">
        <v>1293.2854299999999</v>
      </c>
      <c r="CL483" s="21">
        <v>847.70639000000006</v>
      </c>
      <c r="CM483" s="21">
        <v>441.56585999999999</v>
      </c>
      <c r="CN483" s="21">
        <v>1769.7015699999999</v>
      </c>
      <c r="CO483" s="21">
        <v>1351.9652599999999</v>
      </c>
      <c r="CP483" s="21">
        <v>908.875</v>
      </c>
      <c r="CQ483" s="21">
        <v>501.54252000000002</v>
      </c>
      <c r="CR483" s="21">
        <v>1829.0880400000001</v>
      </c>
      <c r="CS483" s="21">
        <v>972.66214000000002</v>
      </c>
      <c r="CT483" s="21">
        <v>603.66119000000003</v>
      </c>
      <c r="CU483" s="21">
        <v>259.71906999999999</v>
      </c>
      <c r="CV483" s="21">
        <v>1378.9438600000001</v>
      </c>
      <c r="CW483" s="21">
        <v>489.58121</v>
      </c>
      <c r="CX483" s="21">
        <v>339.49817999999999</v>
      </c>
      <c r="CY483" s="21">
        <v>171.75322</v>
      </c>
      <c r="CZ483" s="21">
        <v>658.43908999999996</v>
      </c>
      <c r="DA483" s="21">
        <v>1056.09924</v>
      </c>
      <c r="DB483" s="21">
        <v>608.23428000000001</v>
      </c>
      <c r="DC483" s="21">
        <v>197.08014</v>
      </c>
      <c r="DD483" s="21">
        <v>1543.1671799999999</v>
      </c>
      <c r="DE483" s="21">
        <v>894.84608000000003</v>
      </c>
      <c r="DF483" s="21">
        <v>548.49510999999995</v>
      </c>
      <c r="DG483" s="21">
        <v>230.02012999999999</v>
      </c>
      <c r="DH483" s="21">
        <v>1268.8617999999999</v>
      </c>
    </row>
    <row r="484" spans="2:112" x14ac:dyDescent="0.3">
      <c r="B484" s="58" t="s">
        <v>614</v>
      </c>
      <c r="C484" s="21">
        <v>-26133.66316</v>
      </c>
      <c r="D484" s="21">
        <v>-25719.443759999998</v>
      </c>
      <c r="E484" s="21">
        <v>-25357.345509999999</v>
      </c>
      <c r="F484" s="21">
        <v>-26595.59778</v>
      </c>
      <c r="G484" s="21">
        <v>-17784.674439999999</v>
      </c>
      <c r="H484" s="21">
        <v>-17502.782289999999</v>
      </c>
      <c r="I484" s="21">
        <v>-17256.357759999999</v>
      </c>
      <c r="J484" s="21">
        <v>-18099.03457</v>
      </c>
      <c r="K484" s="21">
        <v>-16526.395479999999</v>
      </c>
      <c r="L484" s="21">
        <v>-16264.44361</v>
      </c>
      <c r="M484" s="21">
        <v>-16035.45284</v>
      </c>
      <c r="N484" s="21">
        <v>-16818.50575</v>
      </c>
      <c r="O484" s="21">
        <v>823.03414999999995</v>
      </c>
      <c r="P484" s="21">
        <v>323.03107999999997</v>
      </c>
      <c r="Q484" s="21">
        <v>-114.55654</v>
      </c>
      <c r="R484" s="21">
        <v>1331.76268</v>
      </c>
      <c r="S484" s="21">
        <v>742.48212000000001</v>
      </c>
      <c r="T484" s="21">
        <v>254.47883999999999</v>
      </c>
      <c r="U484" s="21">
        <v>-184.01832999999999</v>
      </c>
      <c r="V484" s="21">
        <v>1248.8944200000001</v>
      </c>
      <c r="W484" s="21">
        <v>-15673.401379999999</v>
      </c>
      <c r="X484" s="21">
        <v>-15424.97003</v>
      </c>
      <c r="Y484" s="21">
        <v>-15207.799000000001</v>
      </c>
      <c r="Z484" s="21">
        <v>-15950.43585</v>
      </c>
      <c r="AA484" s="21">
        <v>271.50322999999997</v>
      </c>
      <c r="AB484" s="21">
        <v>143.11911000000001</v>
      </c>
      <c r="AC484" s="21">
        <v>9.4319600000000001</v>
      </c>
      <c r="AD484" s="21">
        <v>403.52363000000003</v>
      </c>
      <c r="AE484" s="21">
        <v>55.406440000000003</v>
      </c>
      <c r="AF484" s="21">
        <v>-36.60127</v>
      </c>
      <c r="AG484" s="21">
        <v>-133.3289</v>
      </c>
      <c r="AH484" s="21">
        <v>150.268</v>
      </c>
      <c r="AI484" s="21">
        <v>178.40205</v>
      </c>
      <c r="AJ484" s="21">
        <v>89.230860000000007</v>
      </c>
      <c r="AK484" s="21">
        <v>-3.85216</v>
      </c>
      <c r="AL484" s="21">
        <v>270.10162000000003</v>
      </c>
      <c r="AM484" s="21">
        <v>-82.795400000000001</v>
      </c>
      <c r="AN484" s="21">
        <v>-179.85514000000001</v>
      </c>
      <c r="AO484" s="21">
        <v>-281.78084000000001</v>
      </c>
      <c r="AP484" s="21">
        <v>16.192540000000001</v>
      </c>
      <c r="AQ484" s="21">
        <v>945.78592000000003</v>
      </c>
      <c r="AR484" s="21">
        <v>841.19359999999995</v>
      </c>
      <c r="AS484" s="21">
        <v>733.58930999999995</v>
      </c>
      <c r="AT484" s="21">
        <v>1054.49738</v>
      </c>
      <c r="AU484" s="21">
        <v>1222.2743499999999</v>
      </c>
      <c r="AV484" s="21">
        <v>1111.02262</v>
      </c>
      <c r="AW484" s="21">
        <v>997.42498999999998</v>
      </c>
      <c r="AX484" s="21">
        <v>1338.0397499999999</v>
      </c>
      <c r="AY484" s="21">
        <v>-25411.951710000001</v>
      </c>
      <c r="AZ484" s="21">
        <v>-25003.352439999999</v>
      </c>
      <c r="BA484" s="21">
        <v>-24645.32545</v>
      </c>
      <c r="BB484" s="21">
        <v>-25866.94757</v>
      </c>
      <c r="BC484" s="21">
        <v>1051.2709</v>
      </c>
      <c r="BD484" s="21">
        <v>375.08686999999998</v>
      </c>
      <c r="BE484" s="21">
        <v>-220.70797999999999</v>
      </c>
      <c r="BF484" s="21">
        <v>1742.9517699999999</v>
      </c>
      <c r="BG484" s="21">
        <v>-2.1316799999999998</v>
      </c>
      <c r="BH484" s="21">
        <v>-250.38133999999999</v>
      </c>
      <c r="BI484" s="21">
        <v>-514.82133999999996</v>
      </c>
      <c r="BJ484" s="21">
        <v>252.56723</v>
      </c>
      <c r="BK484" s="21">
        <v>253.77745999999999</v>
      </c>
      <c r="BL484" s="21">
        <v>62.122250000000001</v>
      </c>
      <c r="BM484" s="21">
        <v>-140.19397000000001</v>
      </c>
      <c r="BN484" s="21">
        <v>451.28167999999999</v>
      </c>
      <c r="BO484" s="21">
        <v>-789.85649999999998</v>
      </c>
      <c r="BP484" s="21">
        <v>-1339.69859</v>
      </c>
      <c r="BQ484" s="21">
        <v>872.08505000000002</v>
      </c>
      <c r="BR484" s="21">
        <v>299.01562999999999</v>
      </c>
      <c r="BS484" s="21">
        <v>-194.45032</v>
      </c>
      <c r="BT484" s="21">
        <v>1447.7636199999999</v>
      </c>
      <c r="BU484" s="21">
        <v>938.47637999999995</v>
      </c>
      <c r="BV484" s="21">
        <v>390.60309000000001</v>
      </c>
      <c r="BW484" s="21">
        <v>-92.440250000000006</v>
      </c>
      <c r="BX484" s="21">
        <v>1500.50765</v>
      </c>
      <c r="BY484" s="21">
        <v>857.47154</v>
      </c>
      <c r="BZ484" s="21">
        <v>307.29773999999998</v>
      </c>
      <c r="CA484" s="21">
        <v>-170.70573999999999</v>
      </c>
      <c r="CB484" s="21">
        <v>1411.2855099999999</v>
      </c>
      <c r="CC484" s="21">
        <v>817.45420999999999</v>
      </c>
      <c r="CD484" s="21">
        <v>296.75155999999998</v>
      </c>
      <c r="CE484" s="21">
        <v>-151.87153000000001</v>
      </c>
      <c r="CF484" s="21">
        <v>1336.86573</v>
      </c>
      <c r="CG484" s="21">
        <v>646.43760999999995</v>
      </c>
      <c r="CH484" s="21">
        <v>119.82461000000001</v>
      </c>
      <c r="CI484" s="21">
        <v>-334.11838999999998</v>
      </c>
      <c r="CJ484" s="21">
        <v>1170.5956900000001</v>
      </c>
      <c r="CK484" s="21">
        <v>965.59132999999997</v>
      </c>
      <c r="CL484" s="21">
        <v>453.52208999999999</v>
      </c>
      <c r="CM484" s="21">
        <v>12.376899999999999</v>
      </c>
      <c r="CN484" s="21">
        <v>1475.18624</v>
      </c>
      <c r="CO484" s="21">
        <v>1069.4117699999999</v>
      </c>
      <c r="CP484" s="21">
        <v>559.28637000000003</v>
      </c>
      <c r="CQ484" s="21">
        <v>115.94089</v>
      </c>
      <c r="CR484" s="21">
        <v>1581.56611</v>
      </c>
      <c r="CS484" s="21">
        <v>686.29449999999997</v>
      </c>
      <c r="CT484" s="21">
        <v>262.20490000000001</v>
      </c>
      <c r="CU484" s="21">
        <v>-111.51833999999999</v>
      </c>
      <c r="CV484" s="21">
        <v>1121.53584</v>
      </c>
      <c r="CW484" s="21">
        <v>216.12617</v>
      </c>
      <c r="CX484" s="21">
        <v>43.958880000000001</v>
      </c>
      <c r="CY484" s="21">
        <v>-137.01354000000001</v>
      </c>
      <c r="CZ484" s="21">
        <v>393.55462</v>
      </c>
      <c r="DA484" s="21">
        <v>858.25528999999995</v>
      </c>
      <c r="DB484" s="21">
        <v>339.59687000000002</v>
      </c>
      <c r="DC484" s="21">
        <v>-110.07084999999999</v>
      </c>
      <c r="DD484" s="21">
        <v>1383.66759</v>
      </c>
      <c r="DE484" s="21">
        <v>537.80795999999998</v>
      </c>
      <c r="DF484" s="21">
        <v>141.78488999999999</v>
      </c>
      <c r="DG484" s="21">
        <v>-202.42518000000001</v>
      </c>
      <c r="DH484" s="21">
        <v>936.20029999999997</v>
      </c>
    </row>
    <row r="485" spans="2:112" x14ac:dyDescent="0.3">
      <c r="B485" s="58" t="s">
        <v>615</v>
      </c>
      <c r="C485" s="21">
        <v>21288.437259999999</v>
      </c>
      <c r="D485" s="21">
        <v>20951.01485</v>
      </c>
      <c r="E485" s="21">
        <v>20656.05024</v>
      </c>
      <c r="F485" s="21">
        <v>21664.728419999999</v>
      </c>
      <c r="G485" s="21">
        <v>64512.821210000002</v>
      </c>
      <c r="H485" s="21">
        <v>63490.27463</v>
      </c>
      <c r="I485" s="21">
        <v>62596.384689999999</v>
      </c>
      <c r="J485" s="21">
        <v>65653.143370000005</v>
      </c>
      <c r="K485" s="21">
        <v>47363.788639999999</v>
      </c>
      <c r="L485" s="21">
        <v>46613.048239999996</v>
      </c>
      <c r="M485" s="21">
        <v>45956.77261</v>
      </c>
      <c r="N485" s="21">
        <v>48200.961470000002</v>
      </c>
      <c r="O485" s="21">
        <v>-22.07159</v>
      </c>
      <c r="P485" s="21">
        <v>-21.194330000000001</v>
      </c>
      <c r="Q485" s="21">
        <v>-21.357430000000001</v>
      </c>
      <c r="R485" s="21">
        <v>-22.470320000000001</v>
      </c>
      <c r="S485" s="21">
        <v>-338.81279999999998</v>
      </c>
      <c r="T485" s="21">
        <v>-332.39521000000002</v>
      </c>
      <c r="U485" s="21">
        <v>-327.99876</v>
      </c>
      <c r="V485" s="21">
        <v>-344.93588999999997</v>
      </c>
      <c r="W485" s="21">
        <v>47258.850859999999</v>
      </c>
      <c r="X485" s="21">
        <v>46509.774109999998</v>
      </c>
      <c r="Y485" s="21">
        <v>45854.95433</v>
      </c>
      <c r="Z485" s="21">
        <v>48094.172449999998</v>
      </c>
      <c r="AA485" s="21">
        <v>54.389150000000001</v>
      </c>
      <c r="AB485" s="21">
        <v>53.680750000000003</v>
      </c>
      <c r="AC485" s="21">
        <v>52.782389999999999</v>
      </c>
      <c r="AD485" s="21">
        <v>55.364759999999997</v>
      </c>
      <c r="AE485" s="21">
        <v>-89.955590000000001</v>
      </c>
      <c r="AF485" s="21">
        <v>-88.386420000000001</v>
      </c>
      <c r="AG485" s="21">
        <v>-87.239419999999996</v>
      </c>
      <c r="AH485" s="21">
        <v>-91.563969999999998</v>
      </c>
      <c r="AI485" s="21">
        <v>48.611719999999998</v>
      </c>
      <c r="AJ485" s="21">
        <v>47.944029999999998</v>
      </c>
      <c r="AK485" s="21">
        <v>47.17098</v>
      </c>
      <c r="AL485" s="21">
        <v>49.481369999999998</v>
      </c>
      <c r="AM485" s="21">
        <v>-651.83325000000002</v>
      </c>
      <c r="AN485" s="21">
        <v>-641.24316999999996</v>
      </c>
      <c r="AO485" s="21">
        <v>-632.25599</v>
      </c>
      <c r="AP485" s="21">
        <v>-663.52768000000003</v>
      </c>
      <c r="AQ485" s="21">
        <v>-200.15960000000001</v>
      </c>
      <c r="AR485" s="21">
        <v>-196.81881999999999</v>
      </c>
      <c r="AS485" s="21">
        <v>-194.14141000000001</v>
      </c>
      <c r="AT485" s="21">
        <v>-203.73473000000001</v>
      </c>
      <c r="AU485" s="21">
        <v>114.34029</v>
      </c>
      <c r="AV485" s="21">
        <v>112.62815999999999</v>
      </c>
      <c r="AW485" s="21">
        <v>110.92988</v>
      </c>
      <c r="AX485" s="21">
        <v>116.39174</v>
      </c>
      <c r="AY485" s="21">
        <v>-38743.882100000003</v>
      </c>
      <c r="AZ485" s="21">
        <v>-38120.918460000001</v>
      </c>
      <c r="BA485" s="21">
        <v>-37575.058949999999</v>
      </c>
      <c r="BB485" s="21">
        <v>-39437.583480000001</v>
      </c>
      <c r="BC485" s="21">
        <v>-102.17695999999999</v>
      </c>
      <c r="BD485" s="21">
        <v>-99.703469999999996</v>
      </c>
      <c r="BE485" s="21">
        <v>-98.830070000000006</v>
      </c>
      <c r="BF485" s="21">
        <v>-104.02334999999999</v>
      </c>
      <c r="BG485" s="21">
        <v>11.068490000000001</v>
      </c>
      <c r="BH485" s="21">
        <v>11.22627</v>
      </c>
      <c r="BI485" s="21">
        <v>10.787879999999999</v>
      </c>
      <c r="BJ485" s="21">
        <v>11.267620000000001</v>
      </c>
      <c r="BK485" s="21">
        <v>-81.503020000000006</v>
      </c>
      <c r="BL485" s="21">
        <v>-79.943770000000001</v>
      </c>
      <c r="BM485" s="21">
        <v>-79.0197</v>
      </c>
      <c r="BN485" s="21">
        <v>-82.964429999999993</v>
      </c>
      <c r="BO485" s="21">
        <v>0.65071000000000001</v>
      </c>
      <c r="BP485" s="21">
        <v>8.9840000000000003E-2</v>
      </c>
      <c r="BQ485" s="21">
        <v>-77.799670000000006</v>
      </c>
      <c r="BR485" s="21">
        <v>-75.87039</v>
      </c>
      <c r="BS485" s="21">
        <v>-75.244839999999996</v>
      </c>
      <c r="BT485" s="21">
        <v>-79.205529999999996</v>
      </c>
      <c r="BU485" s="21">
        <v>35.358669999999996</v>
      </c>
      <c r="BV485" s="21">
        <v>35.275590000000001</v>
      </c>
      <c r="BW485" s="21">
        <v>34.2575</v>
      </c>
      <c r="BX485" s="21">
        <v>35.997869999999999</v>
      </c>
      <c r="BY485" s="21">
        <v>-200.70853</v>
      </c>
      <c r="BZ485" s="21">
        <v>-196.65042</v>
      </c>
      <c r="CA485" s="21">
        <v>-194.24808999999999</v>
      </c>
      <c r="CB485" s="21">
        <v>-204.33569</v>
      </c>
      <c r="CC485" s="21">
        <v>-386.35068000000001</v>
      </c>
      <c r="CD485" s="21">
        <v>-379.06630999999999</v>
      </c>
      <c r="CE485" s="21">
        <v>-373.98552000000001</v>
      </c>
      <c r="CF485" s="21">
        <v>-393.3329</v>
      </c>
      <c r="CG485" s="21">
        <v>-409.38477999999998</v>
      </c>
      <c r="CH485" s="21">
        <v>-401.68646000000001</v>
      </c>
      <c r="CI485" s="21">
        <v>-396.28525999999999</v>
      </c>
      <c r="CJ485" s="21">
        <v>-416.78329000000002</v>
      </c>
      <c r="CK485" s="21">
        <v>-263.81846000000002</v>
      </c>
      <c r="CL485" s="21">
        <v>-258.69369</v>
      </c>
      <c r="CM485" s="21">
        <v>-255.35381000000001</v>
      </c>
      <c r="CN485" s="21">
        <v>-268.58620000000002</v>
      </c>
      <c r="CO485" s="21">
        <v>-176.04624000000001</v>
      </c>
      <c r="CP485" s="21">
        <v>-172.46632</v>
      </c>
      <c r="CQ485" s="21">
        <v>-170.37693999999999</v>
      </c>
      <c r="CR485" s="21">
        <v>-179.2277</v>
      </c>
      <c r="CS485" s="21">
        <v>-307.29309000000001</v>
      </c>
      <c r="CT485" s="21">
        <v>-301.49173999999999</v>
      </c>
      <c r="CU485" s="21">
        <v>-297.49601000000001</v>
      </c>
      <c r="CV485" s="21">
        <v>-312.84656000000001</v>
      </c>
      <c r="CW485" s="21">
        <v>-109.86564</v>
      </c>
      <c r="CX485" s="21">
        <v>-107.87258</v>
      </c>
      <c r="CY485" s="21">
        <v>-106.54015</v>
      </c>
      <c r="CZ485" s="21">
        <v>-111.82894</v>
      </c>
      <c r="DA485" s="21">
        <v>-7.9184700000000001</v>
      </c>
      <c r="DB485" s="21">
        <v>-7.2710400000000002</v>
      </c>
      <c r="DC485" s="21">
        <v>-7.5964900000000002</v>
      </c>
      <c r="DD485" s="21">
        <v>-8.0614100000000004</v>
      </c>
      <c r="DE485" s="21">
        <v>-329.32936999999998</v>
      </c>
      <c r="DF485" s="21">
        <v>-323.16690999999997</v>
      </c>
      <c r="DG485" s="21">
        <v>-318.79694999999998</v>
      </c>
      <c r="DH485" s="21">
        <v>-335.28111000000001</v>
      </c>
    </row>
    <row r="486" spans="2:112" x14ac:dyDescent="0.3">
      <c r="B486" s="58" t="s">
        <v>616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-2124.84265</v>
      </c>
      <c r="P486" s="21">
        <v>-2087.5935100000002</v>
      </c>
      <c r="Q486" s="21">
        <v>-2057.2316700000001</v>
      </c>
      <c r="R486" s="21">
        <v>-2163.24406</v>
      </c>
      <c r="S486" s="21">
        <v>-2703.0562399999999</v>
      </c>
      <c r="T486" s="21">
        <v>-2655.67074</v>
      </c>
      <c r="U486" s="21">
        <v>-2617.0468500000002</v>
      </c>
      <c r="V486" s="21">
        <v>-2751.9074999999998</v>
      </c>
      <c r="W486" s="21">
        <v>0</v>
      </c>
      <c r="X486" s="21">
        <v>0</v>
      </c>
      <c r="Y486" s="21">
        <v>0</v>
      </c>
      <c r="Z486" s="21">
        <v>0</v>
      </c>
      <c r="AA486" s="21">
        <v>121.00962</v>
      </c>
      <c r="AB486" s="21">
        <v>119.06775</v>
      </c>
      <c r="AC486" s="21">
        <v>117.3776</v>
      </c>
      <c r="AD486" s="21">
        <v>123.17993</v>
      </c>
      <c r="AE486" s="21">
        <v>-574.33807999999999</v>
      </c>
      <c r="AF486" s="21">
        <v>-565.09194000000002</v>
      </c>
      <c r="AG486" s="21">
        <v>-557.10077999999999</v>
      </c>
      <c r="AH486" s="21">
        <v>-584.60807</v>
      </c>
      <c r="AI486" s="21">
        <v>-1776.1555499999999</v>
      </c>
      <c r="AJ486" s="21">
        <v>-1747.5655400000001</v>
      </c>
      <c r="AK486" s="21">
        <v>-1722.8636200000001</v>
      </c>
      <c r="AL486" s="21">
        <v>-1807.92338</v>
      </c>
      <c r="AM486" s="21">
        <v>-3074.2107099999998</v>
      </c>
      <c r="AN486" s="21">
        <v>-3024.8798499999998</v>
      </c>
      <c r="AO486" s="21">
        <v>-2981.97525</v>
      </c>
      <c r="AP486" s="21">
        <v>-3129.3653199999999</v>
      </c>
      <c r="AQ486" s="21">
        <v>-4354.19848</v>
      </c>
      <c r="AR486" s="21">
        <v>-4284.0868899999996</v>
      </c>
      <c r="AS486" s="21">
        <v>-4223.5952900000002</v>
      </c>
      <c r="AT486" s="21">
        <v>-4431.9742299999998</v>
      </c>
      <c r="AU486" s="21">
        <v>-4810.7380599999997</v>
      </c>
      <c r="AV486" s="21">
        <v>-4733.5807599999998</v>
      </c>
      <c r="AW486" s="21">
        <v>-4666.4513900000002</v>
      </c>
      <c r="AX486" s="21">
        <v>-4897.04252</v>
      </c>
      <c r="AY486" s="21">
        <v>-41954.310340000004</v>
      </c>
      <c r="AZ486" s="21">
        <v>-41279.726159999998</v>
      </c>
      <c r="BA486" s="21">
        <v>-40688.635179999997</v>
      </c>
      <c r="BB486" s="21">
        <v>-42705.49379</v>
      </c>
      <c r="BC486" s="21">
        <v>-613.6893</v>
      </c>
      <c r="BD486" s="21">
        <v>-602.93151</v>
      </c>
      <c r="BE486" s="21">
        <v>-594.16234999999995</v>
      </c>
      <c r="BF486" s="21">
        <v>-624.78007000000002</v>
      </c>
      <c r="BG486" s="21">
        <v>24.480810000000002</v>
      </c>
      <c r="BH486" s="21">
        <v>24.091380000000001</v>
      </c>
      <c r="BI486" s="21">
        <v>23.747019999999999</v>
      </c>
      <c r="BJ486" s="21">
        <v>24.920629999999999</v>
      </c>
      <c r="BK486" s="21">
        <v>-3933.5511099999999</v>
      </c>
      <c r="BL486" s="21">
        <v>-3870.4481300000002</v>
      </c>
      <c r="BM486" s="21">
        <v>-3815.56585</v>
      </c>
      <c r="BN486" s="21">
        <v>-4004.0999299999999</v>
      </c>
      <c r="BO486" s="21">
        <v>-4.2000000000000002E-4</v>
      </c>
      <c r="BP486" s="21">
        <v>-2.4000000000000001E-4</v>
      </c>
      <c r="BQ486" s="21">
        <v>-1351.23308</v>
      </c>
      <c r="BR486" s="21">
        <v>-1327.54573</v>
      </c>
      <c r="BS486" s="21">
        <v>-1308.2379000000001</v>
      </c>
      <c r="BT486" s="21">
        <v>-1375.65328</v>
      </c>
      <c r="BU486" s="21">
        <v>-2064.9402</v>
      </c>
      <c r="BV486" s="21">
        <v>-2028.7412099999999</v>
      </c>
      <c r="BW486" s="21">
        <v>-1999.2353000000001</v>
      </c>
      <c r="BX486" s="21">
        <v>-2102.2589899999998</v>
      </c>
      <c r="BY486" s="21">
        <v>-2477.3228300000001</v>
      </c>
      <c r="BZ486" s="21">
        <v>-2433.8945899999999</v>
      </c>
      <c r="CA486" s="21">
        <v>-2398.4961699999999</v>
      </c>
      <c r="CB486" s="21">
        <v>-2522.0944800000002</v>
      </c>
      <c r="CC486" s="21">
        <v>-2597.9258</v>
      </c>
      <c r="CD486" s="21">
        <v>-2552.3833100000002</v>
      </c>
      <c r="CE486" s="21">
        <v>-2515.2615999999998</v>
      </c>
      <c r="CF486" s="21">
        <v>-2644.87707</v>
      </c>
      <c r="CG486" s="21">
        <v>-2662.87779</v>
      </c>
      <c r="CH486" s="21">
        <v>-2616.1966699999998</v>
      </c>
      <c r="CI486" s="21">
        <v>-2578.14687</v>
      </c>
      <c r="CJ486" s="21">
        <v>-2711.0029100000002</v>
      </c>
      <c r="CK486" s="21">
        <v>-2880.6641399999999</v>
      </c>
      <c r="CL486" s="21">
        <v>-2830.1651000000002</v>
      </c>
      <c r="CM486" s="21">
        <v>-2789.0033800000001</v>
      </c>
      <c r="CN486" s="21">
        <v>-2932.72525</v>
      </c>
      <c r="CO486" s="21">
        <v>-2938.53395</v>
      </c>
      <c r="CP486" s="21">
        <v>-2887.0204199999998</v>
      </c>
      <c r="CQ486" s="21">
        <v>-2845.0318200000002</v>
      </c>
      <c r="CR486" s="21">
        <v>-2991.6409199999998</v>
      </c>
      <c r="CS486" s="21">
        <v>-2307.78341</v>
      </c>
      <c r="CT486" s="21">
        <v>-2267.3271800000002</v>
      </c>
      <c r="CU486" s="21">
        <v>-2234.35133</v>
      </c>
      <c r="CV486" s="21">
        <v>-2349.4910599999998</v>
      </c>
      <c r="CW486" s="21">
        <v>-605.62505999999996</v>
      </c>
      <c r="CX486" s="21">
        <v>-595.87279000000001</v>
      </c>
      <c r="CY486" s="21">
        <v>-587.45340999999996</v>
      </c>
      <c r="CZ486" s="21">
        <v>-616.44915000000003</v>
      </c>
      <c r="DA486" s="21">
        <v>-1718.0688399999999</v>
      </c>
      <c r="DB486" s="21">
        <v>-1687.95065</v>
      </c>
      <c r="DC486" s="21">
        <v>-1663.4011599999999</v>
      </c>
      <c r="DD486" s="21">
        <v>-1749.1187600000001</v>
      </c>
      <c r="DE486" s="21">
        <v>-2285.0837499999998</v>
      </c>
      <c r="DF486" s="21">
        <v>-2245.0254399999999</v>
      </c>
      <c r="DG486" s="21">
        <v>-2212.3739599999999</v>
      </c>
      <c r="DH486" s="21">
        <v>-2326.3811700000001</v>
      </c>
    </row>
    <row r="487" spans="2:112" x14ac:dyDescent="0.3">
      <c r="B487" s="58" t="s">
        <v>617</v>
      </c>
      <c r="C487" s="21">
        <v>-12207.4337</v>
      </c>
      <c r="D487" s="21">
        <v>-12013.94548</v>
      </c>
      <c r="E487" s="21">
        <v>-11844.80385</v>
      </c>
      <c r="F487" s="21">
        <v>-12423.210429999999</v>
      </c>
      <c r="G487" s="21">
        <v>-180495.10616</v>
      </c>
      <c r="H487" s="21">
        <v>-177634.20733999999</v>
      </c>
      <c r="I487" s="21">
        <v>-175133.26634</v>
      </c>
      <c r="J487" s="21">
        <v>-183685.51957</v>
      </c>
      <c r="K487" s="21">
        <v>-188689.49875999999</v>
      </c>
      <c r="L487" s="21">
        <v>-185698.67319999999</v>
      </c>
      <c r="M487" s="21">
        <v>-183084.17967000001</v>
      </c>
      <c r="N487" s="21">
        <v>-192024.65685</v>
      </c>
      <c r="O487" s="21">
        <v>-2224.3336800000002</v>
      </c>
      <c r="P487" s="21">
        <v>-1815.03844</v>
      </c>
      <c r="Q487" s="21">
        <v>-1452.7608</v>
      </c>
      <c r="R487" s="21">
        <v>-2609.1986999999999</v>
      </c>
      <c r="S487" s="21">
        <v>-3675.5188899999998</v>
      </c>
      <c r="T487" s="21">
        <v>-3255.88409</v>
      </c>
      <c r="U487" s="21">
        <v>-2876.4769200000001</v>
      </c>
      <c r="V487" s="21">
        <v>-4079.5121600000002</v>
      </c>
      <c r="W487" s="21">
        <v>-183004.59202000001</v>
      </c>
      <c r="X487" s="21">
        <v>-180103.87645000001</v>
      </c>
      <c r="Y487" s="21">
        <v>-177568.16037999999</v>
      </c>
      <c r="Z487" s="21">
        <v>-186239.28103000001</v>
      </c>
      <c r="AA487" s="21">
        <v>275.13225</v>
      </c>
      <c r="AB487" s="21">
        <v>369.48228999999998</v>
      </c>
      <c r="AC487" s="21">
        <v>470.48572999999999</v>
      </c>
      <c r="AD487" s="21">
        <v>187.77502000000001</v>
      </c>
      <c r="AE487" s="21">
        <v>-384.42135000000002</v>
      </c>
      <c r="AF487" s="21">
        <v>-305.93817999999999</v>
      </c>
      <c r="AG487" s="21">
        <v>-223.45667</v>
      </c>
      <c r="AH487" s="21">
        <v>-459.18518</v>
      </c>
      <c r="AI487" s="21">
        <v>-1445.2661499999999</v>
      </c>
      <c r="AJ487" s="21">
        <v>-1354.24442</v>
      </c>
      <c r="AK487" s="21">
        <v>-1262.0780400000001</v>
      </c>
      <c r="AL487" s="21">
        <v>-1534.4521500000001</v>
      </c>
      <c r="AM487" s="21">
        <v>-3704.9184300000002</v>
      </c>
      <c r="AN487" s="21">
        <v>-3569.2609299999999</v>
      </c>
      <c r="AO487" s="21">
        <v>-3436.6320099999998</v>
      </c>
      <c r="AP487" s="21">
        <v>-3842.2903900000001</v>
      </c>
      <c r="AQ487" s="21">
        <v>-6203.0659900000001</v>
      </c>
      <c r="AR487" s="21">
        <v>-6036.2599200000004</v>
      </c>
      <c r="AS487" s="21">
        <v>-5878.3916399999998</v>
      </c>
      <c r="AT487" s="21">
        <v>-6376.5188699999999</v>
      </c>
      <c r="AU487" s="21">
        <v>-6922.43851</v>
      </c>
      <c r="AV487" s="21">
        <v>-6743.2245499999999</v>
      </c>
      <c r="AW487" s="21">
        <v>-6573.8275899999999</v>
      </c>
      <c r="AX487" s="21">
        <v>-7110.1851200000001</v>
      </c>
      <c r="AY487" s="21">
        <v>-21272.50865</v>
      </c>
      <c r="AZ487" s="21">
        <v>-20930.467570000001</v>
      </c>
      <c r="BA487" s="21">
        <v>-20630.760859999999</v>
      </c>
      <c r="BB487" s="21">
        <v>-21653.388620000002</v>
      </c>
      <c r="BC487" s="21">
        <v>-829.10083999999995</v>
      </c>
      <c r="BD487" s="21">
        <v>-301.19049000000001</v>
      </c>
      <c r="BE487" s="21">
        <v>172.48296999999999</v>
      </c>
      <c r="BF487" s="21">
        <v>-1324.10943</v>
      </c>
      <c r="BG487" s="21">
        <v>174.47910999999999</v>
      </c>
      <c r="BH487" s="21">
        <v>369.69812000000002</v>
      </c>
      <c r="BI487" s="21">
        <v>580.82024999999999</v>
      </c>
      <c r="BJ487" s="21">
        <v>-7.38164</v>
      </c>
      <c r="BK487" s="21">
        <v>-3671.52864</v>
      </c>
      <c r="BL487" s="21">
        <v>-3465.47622</v>
      </c>
      <c r="BM487" s="21">
        <v>-3256.28712</v>
      </c>
      <c r="BN487" s="21">
        <v>-3875.23387</v>
      </c>
      <c r="BO487" s="21">
        <v>620.04452000000003</v>
      </c>
      <c r="BP487" s="21">
        <v>1065.6260299999999</v>
      </c>
      <c r="BQ487" s="21">
        <v>-1405.75497</v>
      </c>
      <c r="BR487" s="21">
        <v>-949.68104000000005</v>
      </c>
      <c r="BS487" s="21">
        <v>-550.08091000000002</v>
      </c>
      <c r="BT487" s="21">
        <v>-1827.3769500000001</v>
      </c>
      <c r="BU487" s="21">
        <v>-2006.99127</v>
      </c>
      <c r="BV487" s="21">
        <v>-1564.6384599999999</v>
      </c>
      <c r="BW487" s="21">
        <v>-1169.4091599999999</v>
      </c>
      <c r="BX487" s="21">
        <v>-2425.6075300000002</v>
      </c>
      <c r="BY487" s="21">
        <v>-2829.0449100000001</v>
      </c>
      <c r="BZ487" s="21">
        <v>-2372.9527800000001</v>
      </c>
      <c r="CA487" s="21">
        <v>-1972.2278200000001</v>
      </c>
      <c r="CB487" s="21">
        <v>-3254.1397499999998</v>
      </c>
      <c r="CC487" s="21">
        <v>-3100.5460499999999</v>
      </c>
      <c r="CD487" s="21">
        <v>-2663.5575800000001</v>
      </c>
      <c r="CE487" s="21">
        <v>-2282.4323100000001</v>
      </c>
      <c r="CF487" s="21">
        <v>-3504.93876</v>
      </c>
      <c r="CG487" s="21">
        <v>-3435.9109699999999</v>
      </c>
      <c r="CH487" s="21">
        <v>-2986.7746699999998</v>
      </c>
      <c r="CI487" s="21">
        <v>-2595.2795500000002</v>
      </c>
      <c r="CJ487" s="21">
        <v>-3851.2897200000002</v>
      </c>
      <c r="CK487" s="21">
        <v>-3845.3043200000002</v>
      </c>
      <c r="CL487" s="21">
        <v>-3408.5316400000002</v>
      </c>
      <c r="CM487" s="21">
        <v>-3028.35718</v>
      </c>
      <c r="CN487" s="21">
        <v>-4249.8928100000003</v>
      </c>
      <c r="CO487" s="21">
        <v>-3913.3326499999998</v>
      </c>
      <c r="CP487" s="21">
        <v>-3479.2872900000002</v>
      </c>
      <c r="CQ487" s="21">
        <v>-3099.1134000000002</v>
      </c>
      <c r="CR487" s="21">
        <v>-4318.89023</v>
      </c>
      <c r="CS487" s="21">
        <v>-2743.1439700000001</v>
      </c>
      <c r="CT487" s="21">
        <v>-2384.9414299999999</v>
      </c>
      <c r="CU487" s="21">
        <v>-2066.6058400000002</v>
      </c>
      <c r="CV487" s="21">
        <v>-3083.9587799999999</v>
      </c>
      <c r="CW487" s="21">
        <v>-383.83649000000003</v>
      </c>
      <c r="CX487" s="21">
        <v>-243.68593000000001</v>
      </c>
      <c r="CY487" s="21">
        <v>-95.179180000000002</v>
      </c>
      <c r="CZ487" s="21">
        <v>-516.34414000000004</v>
      </c>
      <c r="DA487" s="21">
        <v>-1701.7642800000001</v>
      </c>
      <c r="DB487" s="21">
        <v>-1284.9379100000001</v>
      </c>
      <c r="DC487" s="21">
        <v>-918.25576000000001</v>
      </c>
      <c r="DD487" s="21">
        <v>-2091.1055200000001</v>
      </c>
      <c r="DE487" s="21">
        <v>-3103.2061100000001</v>
      </c>
      <c r="DF487" s="21">
        <v>-2759.9258500000001</v>
      </c>
      <c r="DG487" s="21">
        <v>-2459.4484299999999</v>
      </c>
      <c r="DH487" s="21">
        <v>-3424.7093199999999</v>
      </c>
    </row>
    <row r="488" spans="2:112" x14ac:dyDescent="0.3">
      <c r="B488" s="58" t="s">
        <v>618</v>
      </c>
      <c r="C488" s="21">
        <v>162181.13542999999</v>
      </c>
      <c r="D488" s="21">
        <v>159610.55923000001</v>
      </c>
      <c r="E488" s="21">
        <v>157363.43815</v>
      </c>
      <c r="F488" s="21">
        <v>165047.82433</v>
      </c>
      <c r="G488" s="21">
        <v>50999.640729999999</v>
      </c>
      <c r="H488" s="21">
        <v>50191.281909999998</v>
      </c>
      <c r="I488" s="21">
        <v>49484.630660000003</v>
      </c>
      <c r="J488" s="21">
        <v>51901.10527</v>
      </c>
      <c r="K488" s="21">
        <v>-35782.008600000001</v>
      </c>
      <c r="L488" s="21">
        <v>-35214.845370000003</v>
      </c>
      <c r="M488" s="21">
        <v>-34719.047619999998</v>
      </c>
      <c r="N488" s="21">
        <v>-36414.469109999998</v>
      </c>
      <c r="O488" s="21">
        <v>1230.88618</v>
      </c>
      <c r="P488" s="21">
        <v>1596.5031100000001</v>
      </c>
      <c r="Q488" s="21">
        <v>1924.2179599999999</v>
      </c>
      <c r="R488" s="21">
        <v>892.27265999999997</v>
      </c>
      <c r="S488" s="21">
        <v>-574.64693999999997</v>
      </c>
      <c r="T488" s="21">
        <v>-194.21106</v>
      </c>
      <c r="U488" s="21">
        <v>154.17788999999999</v>
      </c>
      <c r="V488" s="21">
        <v>-937.13202000000001</v>
      </c>
      <c r="W488" s="21">
        <v>-29970.143779999999</v>
      </c>
      <c r="X488" s="21">
        <v>-29495.10181</v>
      </c>
      <c r="Y488" s="21">
        <v>-29079.834770000001</v>
      </c>
      <c r="Z488" s="21">
        <v>-30499.879639999999</v>
      </c>
      <c r="AA488" s="21">
        <v>657.16345999999999</v>
      </c>
      <c r="AB488" s="21">
        <v>745.60486000000003</v>
      </c>
      <c r="AC488" s="21">
        <v>841.51678000000004</v>
      </c>
      <c r="AD488" s="21">
        <v>576.44370000000004</v>
      </c>
      <c r="AE488" s="21">
        <v>1276.41185</v>
      </c>
      <c r="AF488" s="21">
        <v>1329.1445100000001</v>
      </c>
      <c r="AG488" s="21">
        <v>1389.55855</v>
      </c>
      <c r="AH488" s="21">
        <v>1230.4186099999999</v>
      </c>
      <c r="AI488" s="21">
        <v>1275.75631</v>
      </c>
      <c r="AJ488" s="21">
        <v>1324.59229</v>
      </c>
      <c r="AK488" s="21">
        <v>1380.62463</v>
      </c>
      <c r="AL488" s="21">
        <v>1233.71759</v>
      </c>
      <c r="AM488" s="21">
        <v>-1066.6171099999999</v>
      </c>
      <c r="AN488" s="21">
        <v>-971.73161000000005</v>
      </c>
      <c r="AO488" s="21">
        <v>-874.26656000000003</v>
      </c>
      <c r="AP488" s="21">
        <v>-1158.12924</v>
      </c>
      <c r="AQ488" s="21">
        <v>-3031.07305</v>
      </c>
      <c r="AR488" s="21">
        <v>-2913.4628299999999</v>
      </c>
      <c r="AS488" s="21">
        <v>-2797.6692899999998</v>
      </c>
      <c r="AT488" s="21">
        <v>-3149.6392500000002</v>
      </c>
      <c r="AU488" s="21">
        <v>-3928.8380900000002</v>
      </c>
      <c r="AV488" s="21">
        <v>-3795.8629999999998</v>
      </c>
      <c r="AW488" s="21">
        <v>-3666.3582900000001</v>
      </c>
      <c r="AX488" s="21">
        <v>-4064.55233</v>
      </c>
      <c r="AY488" s="21">
        <v>-2805.1590099999999</v>
      </c>
      <c r="AZ488" s="21">
        <v>-2760.0548100000001</v>
      </c>
      <c r="BA488" s="21">
        <v>-2720.53314</v>
      </c>
      <c r="BB488" s="21">
        <v>-2855.3848200000002</v>
      </c>
      <c r="BC488" s="21">
        <v>1713.9862000000001</v>
      </c>
      <c r="BD488" s="21">
        <v>2209.7487299999998</v>
      </c>
      <c r="BE488" s="21">
        <v>2657.9835400000002</v>
      </c>
      <c r="BF488" s="21">
        <v>1253.0193200000001</v>
      </c>
      <c r="BG488" s="21">
        <v>255.32401999999999</v>
      </c>
      <c r="BH488" s="21">
        <v>449.29574000000002</v>
      </c>
      <c r="BI488" s="21">
        <v>659.34059000000002</v>
      </c>
      <c r="BJ488" s="21">
        <v>74.868960000000001</v>
      </c>
      <c r="BK488" s="21">
        <v>1653.7185899999999</v>
      </c>
      <c r="BL488" s="21">
        <v>1777.49981</v>
      </c>
      <c r="BM488" s="21">
        <v>1915.73299</v>
      </c>
      <c r="BN488" s="21">
        <v>1542.5472500000001</v>
      </c>
      <c r="BO488" s="21">
        <v>620.04452000000003</v>
      </c>
      <c r="BP488" s="21">
        <v>1065.6260299999999</v>
      </c>
      <c r="BQ488" s="21">
        <v>1949.29782</v>
      </c>
      <c r="BR488" s="21">
        <v>2362.9596700000002</v>
      </c>
      <c r="BS488" s="21">
        <v>2728.99899</v>
      </c>
      <c r="BT488" s="21">
        <v>1572.5864899999999</v>
      </c>
      <c r="BU488" s="21">
        <v>1994.6896899999999</v>
      </c>
      <c r="BV488" s="21">
        <v>2386.4562299999998</v>
      </c>
      <c r="BW488" s="21">
        <v>2741.6564600000002</v>
      </c>
      <c r="BX488" s="21">
        <v>1629.63984</v>
      </c>
      <c r="BY488" s="21">
        <v>674.03792999999996</v>
      </c>
      <c r="BZ488" s="21">
        <v>1085.8466800000001</v>
      </c>
      <c r="CA488" s="21">
        <v>1451.53009</v>
      </c>
      <c r="CB488" s="21">
        <v>295.83526000000001</v>
      </c>
      <c r="CC488" s="21">
        <v>88.031459999999996</v>
      </c>
      <c r="CD488" s="21">
        <v>484.71231</v>
      </c>
      <c r="CE488" s="21">
        <v>833.94203000000005</v>
      </c>
      <c r="CF488" s="21">
        <v>-273.67903999999999</v>
      </c>
      <c r="CG488" s="21">
        <v>-224.91063</v>
      </c>
      <c r="CH488" s="21">
        <v>183.63459</v>
      </c>
      <c r="CI488" s="21">
        <v>543.00986999999998</v>
      </c>
      <c r="CJ488" s="21">
        <v>-597.30700999999999</v>
      </c>
      <c r="CK488" s="21">
        <v>-632.34721000000002</v>
      </c>
      <c r="CL488" s="21">
        <v>-236.19033999999999</v>
      </c>
      <c r="CM488" s="21">
        <v>111.8447</v>
      </c>
      <c r="CN488" s="21">
        <v>-993.92714000000001</v>
      </c>
      <c r="CO488" s="21">
        <v>-762.83646999999996</v>
      </c>
      <c r="CP488" s="21">
        <v>-368.61734000000001</v>
      </c>
      <c r="CQ488" s="21">
        <v>-19.95806</v>
      </c>
      <c r="CR488" s="21">
        <v>-1126.2215900000001</v>
      </c>
      <c r="CS488" s="21">
        <v>43.171129999999998</v>
      </c>
      <c r="CT488" s="21">
        <v>366.15114999999997</v>
      </c>
      <c r="CU488" s="21">
        <v>656.61505</v>
      </c>
      <c r="CV488" s="21">
        <v>-260.34613000000002</v>
      </c>
      <c r="CW488" s="21">
        <v>1793.99281</v>
      </c>
      <c r="CX488" s="21">
        <v>1900.3710799999999</v>
      </c>
      <c r="CY488" s="21">
        <v>2019.9638</v>
      </c>
      <c r="CZ488" s="21">
        <v>1699.1929</v>
      </c>
      <c r="DA488" s="21">
        <v>1896.62601</v>
      </c>
      <c r="DB488" s="21">
        <v>2267.9642100000001</v>
      </c>
      <c r="DC488" s="21">
        <v>2598.6514299999999</v>
      </c>
      <c r="DD488" s="21">
        <v>1555.4527399999999</v>
      </c>
      <c r="DE488" s="21">
        <v>-565.74131</v>
      </c>
      <c r="DF488" s="21">
        <v>-254.53778</v>
      </c>
      <c r="DG488" s="21">
        <v>20.557210000000001</v>
      </c>
      <c r="DH488" s="21">
        <v>-853.27808000000005</v>
      </c>
    </row>
    <row r="489" spans="2:112" x14ac:dyDescent="0.3">
      <c r="B489" s="58" t="s">
        <v>619</v>
      </c>
      <c r="C489" s="21">
        <v>156446.08692</v>
      </c>
      <c r="D489" s="21">
        <v>153966.41141999999</v>
      </c>
      <c r="E489" s="21">
        <v>151798.75302</v>
      </c>
      <c r="F489" s="21">
        <v>159211.40398</v>
      </c>
      <c r="G489" s="21">
        <v>224761.57462999999</v>
      </c>
      <c r="H489" s="21">
        <v>221199.03967999999</v>
      </c>
      <c r="I489" s="21">
        <v>218084.74228999999</v>
      </c>
      <c r="J489" s="21">
        <v>228734.43768999999</v>
      </c>
      <c r="K489" s="21">
        <v>117321.43905</v>
      </c>
      <c r="L489" s="21">
        <v>115461.83392999999</v>
      </c>
      <c r="M489" s="21">
        <v>113836.22070999999</v>
      </c>
      <c r="N489" s="21">
        <v>119395.13976000001</v>
      </c>
      <c r="O489" s="21">
        <v>1830.26019</v>
      </c>
      <c r="P489" s="21">
        <v>1798.17454</v>
      </c>
      <c r="Q489" s="21">
        <v>1772.02224</v>
      </c>
      <c r="R489" s="21">
        <v>1863.3380199999999</v>
      </c>
      <c r="S489" s="21">
        <v>212.38655</v>
      </c>
      <c r="T489" s="21">
        <v>208.66298</v>
      </c>
      <c r="U489" s="21">
        <v>205.62834000000001</v>
      </c>
      <c r="V489" s="21">
        <v>216.22508999999999</v>
      </c>
      <c r="W489" s="21">
        <v>118876.50614</v>
      </c>
      <c r="X489" s="21">
        <v>116992.25324000001</v>
      </c>
      <c r="Y489" s="21">
        <v>115345.09749</v>
      </c>
      <c r="Z489" s="21">
        <v>120977.7022</v>
      </c>
      <c r="AA489" s="21">
        <v>134.31397999999999</v>
      </c>
      <c r="AB489" s="21">
        <v>132.15844000000001</v>
      </c>
      <c r="AC489" s="21">
        <v>130.28262000000001</v>
      </c>
      <c r="AD489" s="21">
        <v>136.72287</v>
      </c>
      <c r="AE489" s="21">
        <v>1260.44094</v>
      </c>
      <c r="AF489" s="21">
        <v>1240.1527000000001</v>
      </c>
      <c r="AG489" s="21">
        <v>1222.6121000000001</v>
      </c>
      <c r="AH489" s="21">
        <v>1282.9800399999999</v>
      </c>
      <c r="AI489" s="21">
        <v>1444.1065100000001</v>
      </c>
      <c r="AJ489" s="21">
        <v>1420.8631</v>
      </c>
      <c r="AK489" s="21">
        <v>1400.7774400000001</v>
      </c>
      <c r="AL489" s="21">
        <v>1469.9357199999999</v>
      </c>
      <c r="AM489" s="21">
        <v>474.08159000000001</v>
      </c>
      <c r="AN489" s="21">
        <v>466.47543000000002</v>
      </c>
      <c r="AO489" s="21">
        <v>459.85775000000001</v>
      </c>
      <c r="AP489" s="21">
        <v>482.58733999999998</v>
      </c>
      <c r="AQ489" s="21">
        <v>-2515.62664</v>
      </c>
      <c r="AR489" s="21">
        <v>-2475.1194399999999</v>
      </c>
      <c r="AS489" s="21">
        <v>-2440.1709799999999</v>
      </c>
      <c r="AT489" s="21">
        <v>-2560.5612999999998</v>
      </c>
      <c r="AU489" s="21">
        <v>-3459.6405300000001</v>
      </c>
      <c r="AV489" s="21">
        <v>-3404.1526100000001</v>
      </c>
      <c r="AW489" s="21">
        <v>-3355.87682</v>
      </c>
      <c r="AX489" s="21">
        <v>-3521.7062999999998</v>
      </c>
      <c r="AY489" s="21">
        <v>10790.882299999999</v>
      </c>
      <c r="AZ489" s="21">
        <v>10617.3755</v>
      </c>
      <c r="BA489" s="21">
        <v>10465.3436</v>
      </c>
      <c r="BB489" s="21">
        <v>10984.09087</v>
      </c>
      <c r="BC489" s="21">
        <v>1905.8793900000001</v>
      </c>
      <c r="BD489" s="21">
        <v>1872.4679599999999</v>
      </c>
      <c r="BE489" s="21">
        <v>1845.2352100000001</v>
      </c>
      <c r="BF489" s="21">
        <v>1940.32392</v>
      </c>
      <c r="BG489" s="21">
        <v>30.985530000000001</v>
      </c>
      <c r="BH489" s="21">
        <v>30.49192</v>
      </c>
      <c r="BI489" s="21">
        <v>30.056799999999999</v>
      </c>
      <c r="BJ489" s="21">
        <v>31.542100000000001</v>
      </c>
      <c r="BK489" s="21">
        <v>2362.12401</v>
      </c>
      <c r="BL489" s="21">
        <v>2324.2336500000001</v>
      </c>
      <c r="BM489" s="21">
        <v>2291.2731399999998</v>
      </c>
      <c r="BN489" s="21">
        <v>2404.4896800000001</v>
      </c>
      <c r="BO489" s="21">
        <v>-4.2000000000000002E-4</v>
      </c>
      <c r="BP489" s="21">
        <v>-2.4000000000000001E-4</v>
      </c>
      <c r="BQ489" s="21">
        <v>2321.4019199999998</v>
      </c>
      <c r="BR489" s="21">
        <v>2280.7062700000001</v>
      </c>
      <c r="BS489" s="21">
        <v>2247.53611</v>
      </c>
      <c r="BT489" s="21">
        <v>2363.35601</v>
      </c>
      <c r="BU489" s="21">
        <v>2436.0698299999999</v>
      </c>
      <c r="BV489" s="21">
        <v>2393.36402</v>
      </c>
      <c r="BW489" s="21">
        <v>2358.55537</v>
      </c>
      <c r="BX489" s="21">
        <v>2480.09627</v>
      </c>
      <c r="BY489" s="21">
        <v>1676.83303</v>
      </c>
      <c r="BZ489" s="21">
        <v>1647.4369899999999</v>
      </c>
      <c r="CA489" s="21">
        <v>1623.4770100000001</v>
      </c>
      <c r="CB489" s="21">
        <v>1707.13804</v>
      </c>
      <c r="CC489" s="21">
        <v>1444.66031</v>
      </c>
      <c r="CD489" s="21">
        <v>1419.33439</v>
      </c>
      <c r="CE489" s="21">
        <v>1398.69191</v>
      </c>
      <c r="CF489" s="21">
        <v>1470.7693400000001</v>
      </c>
      <c r="CG489" s="21">
        <v>829.33929000000001</v>
      </c>
      <c r="CH489" s="21">
        <v>814.80021999999997</v>
      </c>
      <c r="CI489" s="21">
        <v>802.95001999999999</v>
      </c>
      <c r="CJ489" s="21">
        <v>844.32782999999995</v>
      </c>
      <c r="CK489" s="21">
        <v>148.58175</v>
      </c>
      <c r="CL489" s="21">
        <v>145.97669999999999</v>
      </c>
      <c r="CM489" s="21">
        <v>143.85377</v>
      </c>
      <c r="CN489" s="21">
        <v>151.26718</v>
      </c>
      <c r="CO489" s="21">
        <v>-7.1678100000000002</v>
      </c>
      <c r="CP489" s="21">
        <v>-7.0425000000000004</v>
      </c>
      <c r="CQ489" s="21">
        <v>-6.93994</v>
      </c>
      <c r="CR489" s="21">
        <v>-7.2972000000000001</v>
      </c>
      <c r="CS489" s="21">
        <v>1212.70507</v>
      </c>
      <c r="CT489" s="21">
        <v>1191.4455</v>
      </c>
      <c r="CU489" s="21">
        <v>1174.1173699999999</v>
      </c>
      <c r="CV489" s="21">
        <v>1234.62202</v>
      </c>
      <c r="CW489" s="21">
        <v>1681.5597299999999</v>
      </c>
      <c r="CX489" s="21">
        <v>1654.48902</v>
      </c>
      <c r="CY489" s="21">
        <v>1631.1050700000001</v>
      </c>
      <c r="CZ489" s="21">
        <v>1711.6148499999999</v>
      </c>
      <c r="DA489" s="21">
        <v>2304.5646700000002</v>
      </c>
      <c r="DB489" s="21">
        <v>2264.1642200000001</v>
      </c>
      <c r="DC489" s="21">
        <v>2231.2346299999999</v>
      </c>
      <c r="DD489" s="21">
        <v>2346.2144499999999</v>
      </c>
      <c r="DE489" s="21">
        <v>186.29488000000001</v>
      </c>
      <c r="DF489" s="21">
        <v>183.02877000000001</v>
      </c>
      <c r="DG489" s="21">
        <v>180.36691999999999</v>
      </c>
      <c r="DH489" s="21">
        <v>189.66184000000001</v>
      </c>
    </row>
    <row r="490" spans="2:112" x14ac:dyDescent="0.3">
      <c r="B490" s="58" t="s">
        <v>620</v>
      </c>
      <c r="C490" s="21">
        <v>60231.650009999998</v>
      </c>
      <c r="D490" s="21">
        <v>59276.976430000002</v>
      </c>
      <c r="E490" s="21">
        <v>58442.429239999998</v>
      </c>
      <c r="F490" s="21">
        <v>61296.295429999998</v>
      </c>
      <c r="G490" s="21">
        <v>133042.56289999999</v>
      </c>
      <c r="H490" s="21">
        <v>130933.80039999999</v>
      </c>
      <c r="I490" s="21">
        <v>129090.36205</v>
      </c>
      <c r="J490" s="21">
        <v>135394.20989999999</v>
      </c>
      <c r="K490" s="21">
        <v>97021.232269999993</v>
      </c>
      <c r="L490" s="21">
        <v>95483.395860000004</v>
      </c>
      <c r="M490" s="21">
        <v>94139.063580000002</v>
      </c>
      <c r="N490" s="21">
        <v>98736.119160000002</v>
      </c>
      <c r="O490" s="21">
        <v>1344.21604</v>
      </c>
      <c r="P490" s="21">
        <v>1320.6509699999999</v>
      </c>
      <c r="Q490" s="21">
        <v>1301.44371</v>
      </c>
      <c r="R490" s="21">
        <v>1368.5097599999999</v>
      </c>
      <c r="S490" s="21">
        <v>1084.27737</v>
      </c>
      <c r="T490" s="21">
        <v>1065.2691400000001</v>
      </c>
      <c r="U490" s="21">
        <v>1049.77612</v>
      </c>
      <c r="V490" s="21">
        <v>1103.8733</v>
      </c>
      <c r="W490" s="21">
        <v>95175.073229999995</v>
      </c>
      <c r="X490" s="21">
        <v>93666.500060000006</v>
      </c>
      <c r="Y490" s="21">
        <v>92347.751940000002</v>
      </c>
      <c r="Z490" s="21">
        <v>96857.335739999995</v>
      </c>
      <c r="AA490" s="21">
        <v>-348.39483000000001</v>
      </c>
      <c r="AB490" s="21">
        <v>-342.79863</v>
      </c>
      <c r="AC490" s="21">
        <v>-337.93783000000002</v>
      </c>
      <c r="AD490" s="21">
        <v>-354.64233999999999</v>
      </c>
      <c r="AE490" s="21">
        <v>601.31676000000004</v>
      </c>
      <c r="AF490" s="21">
        <v>591.63840000000005</v>
      </c>
      <c r="AG490" s="21">
        <v>583.26981000000001</v>
      </c>
      <c r="AH490" s="21">
        <v>612.06953999999996</v>
      </c>
      <c r="AI490" s="21">
        <v>1110.7212099999999</v>
      </c>
      <c r="AJ490" s="21">
        <v>1092.8439900000001</v>
      </c>
      <c r="AK490" s="21">
        <v>1077.39508</v>
      </c>
      <c r="AL490" s="21">
        <v>1130.5875599999999</v>
      </c>
      <c r="AM490" s="21">
        <v>1995.4500599999999</v>
      </c>
      <c r="AN490" s="21">
        <v>1963.43154</v>
      </c>
      <c r="AO490" s="21">
        <v>1935.5806600000001</v>
      </c>
      <c r="AP490" s="21">
        <v>2031.2508800000001</v>
      </c>
      <c r="AQ490" s="21">
        <v>586.60748000000001</v>
      </c>
      <c r="AR490" s="21">
        <v>577.16301999999996</v>
      </c>
      <c r="AS490" s="21">
        <v>569.01235999999994</v>
      </c>
      <c r="AT490" s="21">
        <v>597.08582999999999</v>
      </c>
      <c r="AU490" s="21">
        <v>963.40873999999997</v>
      </c>
      <c r="AV490" s="21">
        <v>947.95829000000003</v>
      </c>
      <c r="AW490" s="21">
        <v>934.51360999999997</v>
      </c>
      <c r="AX490" s="21">
        <v>980.69249000000002</v>
      </c>
      <c r="AY490" s="21">
        <v>4499.9605199999996</v>
      </c>
      <c r="AZ490" s="21">
        <v>4427.60556</v>
      </c>
      <c r="BA490" s="21">
        <v>4364.20597</v>
      </c>
      <c r="BB490" s="21">
        <v>4580.5313999999998</v>
      </c>
      <c r="BC490" s="21">
        <v>602.19304</v>
      </c>
      <c r="BD490" s="21">
        <v>591.63584000000003</v>
      </c>
      <c r="BE490" s="21">
        <v>583.03135999999995</v>
      </c>
      <c r="BF490" s="21">
        <v>613.07649000000004</v>
      </c>
      <c r="BG490" s="21">
        <v>-78.364019999999996</v>
      </c>
      <c r="BH490" s="21">
        <v>-77.105760000000004</v>
      </c>
      <c r="BI490" s="21">
        <v>-76.015069999999994</v>
      </c>
      <c r="BJ490" s="21">
        <v>-79.769890000000004</v>
      </c>
      <c r="BK490" s="21">
        <v>2408.5849199999998</v>
      </c>
      <c r="BL490" s="21">
        <v>2369.9492300000002</v>
      </c>
      <c r="BM490" s="21">
        <v>2336.3404599999999</v>
      </c>
      <c r="BN490" s="21">
        <v>2451.7838900000002</v>
      </c>
      <c r="BO490" s="21">
        <v>-4.2000000000000002E-4</v>
      </c>
      <c r="BP490" s="21">
        <v>-2.4000000000000001E-4</v>
      </c>
      <c r="BQ490" s="21">
        <v>1046.08538</v>
      </c>
      <c r="BR490" s="21">
        <v>1027.7466199999999</v>
      </c>
      <c r="BS490" s="21">
        <v>1012.79936</v>
      </c>
      <c r="BT490" s="21">
        <v>1064.9911099999999</v>
      </c>
      <c r="BU490" s="21">
        <v>1230.18271</v>
      </c>
      <c r="BV490" s="21">
        <v>1208.6166599999999</v>
      </c>
      <c r="BW490" s="21">
        <v>1191.03883</v>
      </c>
      <c r="BX490" s="21">
        <v>1252.4155599999999</v>
      </c>
      <c r="BY490" s="21">
        <v>1642.8883000000001</v>
      </c>
      <c r="BZ490" s="21">
        <v>1614.0873300000001</v>
      </c>
      <c r="CA490" s="21">
        <v>1590.61238</v>
      </c>
      <c r="CB490" s="21">
        <v>1672.5798400000001</v>
      </c>
      <c r="CC490" s="21">
        <v>1869.3505399999999</v>
      </c>
      <c r="CD490" s="21">
        <v>1836.5796</v>
      </c>
      <c r="CE490" s="21">
        <v>1809.8687500000001</v>
      </c>
      <c r="CF490" s="21">
        <v>1903.1348399999999</v>
      </c>
      <c r="CG490" s="21">
        <v>1432.71892</v>
      </c>
      <c r="CH490" s="21">
        <v>1407.6023299999999</v>
      </c>
      <c r="CI490" s="21">
        <v>1387.13048</v>
      </c>
      <c r="CJ490" s="21">
        <v>1458.61214</v>
      </c>
      <c r="CK490" s="21">
        <v>1078.4731300000001</v>
      </c>
      <c r="CL490" s="21">
        <v>1059.56664</v>
      </c>
      <c r="CM490" s="21">
        <v>1044.1565800000001</v>
      </c>
      <c r="CN490" s="21">
        <v>1097.96417</v>
      </c>
      <c r="CO490" s="21">
        <v>1133.45748</v>
      </c>
      <c r="CP490" s="21">
        <v>1113.5871</v>
      </c>
      <c r="CQ490" s="21">
        <v>1097.3913500000001</v>
      </c>
      <c r="CR490" s="21">
        <v>1153.9422300000001</v>
      </c>
      <c r="CS490" s="21">
        <v>1620.3502599999999</v>
      </c>
      <c r="CT490" s="21">
        <v>1591.9444699999999</v>
      </c>
      <c r="CU490" s="21">
        <v>1568.7915399999999</v>
      </c>
      <c r="CV490" s="21">
        <v>1649.6344300000001</v>
      </c>
      <c r="CW490" s="21">
        <v>685.26968999999997</v>
      </c>
      <c r="CX490" s="21">
        <v>674.23895000000005</v>
      </c>
      <c r="CY490" s="21">
        <v>664.70840999999996</v>
      </c>
      <c r="CZ490" s="21">
        <v>697.51796000000002</v>
      </c>
      <c r="DA490" s="21">
        <v>1117.1934799999999</v>
      </c>
      <c r="DB490" s="21">
        <v>1097.6081999999999</v>
      </c>
      <c r="DC490" s="21">
        <v>1081.6448499999999</v>
      </c>
      <c r="DD490" s="21">
        <v>1137.3842999999999</v>
      </c>
      <c r="DE490" s="21">
        <v>984.20356000000004</v>
      </c>
      <c r="DF490" s="21">
        <v>966.94974000000002</v>
      </c>
      <c r="DG490" s="21">
        <v>952.88664000000006</v>
      </c>
      <c r="DH490" s="21">
        <v>1001.99086</v>
      </c>
    </row>
    <row r="491" spans="2:112" x14ac:dyDescent="0.3">
      <c r="B491" s="58" t="s">
        <v>621</v>
      </c>
      <c r="C491" s="21">
        <v>67878.034530000004</v>
      </c>
      <c r="D491" s="21">
        <v>66802.165510000006</v>
      </c>
      <c r="E491" s="21">
        <v>65861.672879999998</v>
      </c>
      <c r="F491" s="21">
        <v>69077.83627</v>
      </c>
      <c r="G491" s="21">
        <v>248604.78374000001</v>
      </c>
      <c r="H491" s="21">
        <v>244664.32714000001</v>
      </c>
      <c r="I491" s="21">
        <v>241219.65814000001</v>
      </c>
      <c r="J491" s="21">
        <v>252999.09698</v>
      </c>
      <c r="K491" s="21">
        <v>256279.14214000001</v>
      </c>
      <c r="L491" s="21">
        <v>252216.98598999999</v>
      </c>
      <c r="M491" s="21">
        <v>248665.96612</v>
      </c>
      <c r="N491" s="21">
        <v>260808.97269</v>
      </c>
      <c r="O491" s="21">
        <v>2753.6320999999998</v>
      </c>
      <c r="P491" s="21">
        <v>2705.3593099999998</v>
      </c>
      <c r="Q491" s="21">
        <v>2666.0130199999999</v>
      </c>
      <c r="R491" s="21">
        <v>2803.3977199999999</v>
      </c>
      <c r="S491" s="21">
        <v>4600.58194</v>
      </c>
      <c r="T491" s="21">
        <v>4519.9312600000003</v>
      </c>
      <c r="U491" s="21">
        <v>4454.1940599999998</v>
      </c>
      <c r="V491" s="21">
        <v>4683.72685</v>
      </c>
      <c r="W491" s="21">
        <v>247434.87572000001</v>
      </c>
      <c r="X491" s="21">
        <v>243512.90747999999</v>
      </c>
      <c r="Y491" s="21">
        <v>240084.44383999999</v>
      </c>
      <c r="Z491" s="21">
        <v>251808.39916999999</v>
      </c>
      <c r="AA491" s="21">
        <v>-211.15933000000001</v>
      </c>
      <c r="AB491" s="21">
        <v>-207.76696999999999</v>
      </c>
      <c r="AC491" s="21">
        <v>-204.82140000000001</v>
      </c>
      <c r="AD491" s="21">
        <v>-214.94578000000001</v>
      </c>
      <c r="AE491" s="21">
        <v>701.25468000000001</v>
      </c>
      <c r="AF491" s="21">
        <v>689.96762999999999</v>
      </c>
      <c r="AG491" s="21">
        <v>680.20835999999997</v>
      </c>
      <c r="AH491" s="21">
        <v>713.79453000000001</v>
      </c>
      <c r="AI491" s="21">
        <v>2187.3779500000001</v>
      </c>
      <c r="AJ491" s="21">
        <v>2152.1708199999998</v>
      </c>
      <c r="AK491" s="21">
        <v>2121.7477100000001</v>
      </c>
      <c r="AL491" s="21">
        <v>2226.50119</v>
      </c>
      <c r="AM491" s="21">
        <v>5597.5987400000004</v>
      </c>
      <c r="AN491" s="21">
        <v>5507.7790100000002</v>
      </c>
      <c r="AO491" s="21">
        <v>5429.6541800000005</v>
      </c>
      <c r="AP491" s="21">
        <v>5698.0261700000001</v>
      </c>
      <c r="AQ491" s="21">
        <v>6961.8278300000002</v>
      </c>
      <c r="AR491" s="21">
        <v>6849.7306099999996</v>
      </c>
      <c r="AS491" s="21">
        <v>6753.0094399999998</v>
      </c>
      <c r="AT491" s="21">
        <v>7086.1821799999998</v>
      </c>
      <c r="AU491" s="21">
        <v>9000.5152400000006</v>
      </c>
      <c r="AV491" s="21">
        <v>8856.1628799999999</v>
      </c>
      <c r="AW491" s="21">
        <v>8730.5661999999993</v>
      </c>
      <c r="AX491" s="21">
        <v>9161.9846699999998</v>
      </c>
      <c r="AY491" s="21">
        <v>-850.50089000000003</v>
      </c>
      <c r="AZ491" s="21">
        <v>-836.82566999999995</v>
      </c>
      <c r="BA491" s="21">
        <v>-824.84303</v>
      </c>
      <c r="BB491" s="21">
        <v>-865.72892999999999</v>
      </c>
      <c r="BC491" s="21">
        <v>762.20615999999995</v>
      </c>
      <c r="BD491" s="21">
        <v>748.84385999999995</v>
      </c>
      <c r="BE491" s="21">
        <v>737.95295999999996</v>
      </c>
      <c r="BF491" s="21">
        <v>775.98148000000003</v>
      </c>
      <c r="BG491" s="21">
        <v>-48.470050000000001</v>
      </c>
      <c r="BH491" s="21">
        <v>-47.6907</v>
      </c>
      <c r="BI491" s="21">
        <v>-47.017130000000002</v>
      </c>
      <c r="BJ491" s="21">
        <v>-49.339399999999998</v>
      </c>
      <c r="BK491" s="21">
        <v>5115.4333900000001</v>
      </c>
      <c r="BL491" s="21">
        <v>5033.3752400000003</v>
      </c>
      <c r="BM491" s="21">
        <v>4961.9981600000001</v>
      </c>
      <c r="BN491" s="21">
        <v>5207.1803399999999</v>
      </c>
      <c r="BO491" s="21">
        <v>-4.2000000000000002E-4</v>
      </c>
      <c r="BP491" s="21">
        <v>-2.4000000000000001E-4</v>
      </c>
      <c r="BQ491" s="21">
        <v>1498.60895</v>
      </c>
      <c r="BR491" s="21">
        <v>1472.33725</v>
      </c>
      <c r="BS491" s="21">
        <v>1450.92391</v>
      </c>
      <c r="BT491" s="21">
        <v>1525.69299</v>
      </c>
      <c r="BU491" s="21">
        <v>2157.4947699999998</v>
      </c>
      <c r="BV491" s="21">
        <v>2119.6725099999999</v>
      </c>
      <c r="BW491" s="21">
        <v>2088.8443900000002</v>
      </c>
      <c r="BX491" s="21">
        <v>2196.4866099999999</v>
      </c>
      <c r="BY491" s="21">
        <v>3648.1544899999999</v>
      </c>
      <c r="BZ491" s="21">
        <v>3584.2002600000001</v>
      </c>
      <c r="CA491" s="21">
        <v>3532.0722300000002</v>
      </c>
      <c r="CB491" s="21">
        <v>3714.0865199999998</v>
      </c>
      <c r="CC491" s="21">
        <v>4399.2907800000003</v>
      </c>
      <c r="CD491" s="21">
        <v>4322.1688000000004</v>
      </c>
      <c r="CE491" s="21">
        <v>4259.3078500000001</v>
      </c>
      <c r="CF491" s="21">
        <v>4478.7978400000002</v>
      </c>
      <c r="CG491" s="21">
        <v>4655.6328800000001</v>
      </c>
      <c r="CH491" s="21">
        <v>4574.0171</v>
      </c>
      <c r="CI491" s="21">
        <v>4507.4933000000001</v>
      </c>
      <c r="CJ491" s="21">
        <v>4739.7727199999999</v>
      </c>
      <c r="CK491" s="21">
        <v>4853.5368200000003</v>
      </c>
      <c r="CL491" s="21">
        <v>4768.4517100000003</v>
      </c>
      <c r="CM491" s="21">
        <v>4699.1000700000004</v>
      </c>
      <c r="CN491" s="21">
        <v>4941.2533100000001</v>
      </c>
      <c r="CO491" s="21">
        <v>5255.8864000000003</v>
      </c>
      <c r="CP491" s="21">
        <v>5163.7479199999998</v>
      </c>
      <c r="CQ491" s="21">
        <v>5088.6471199999996</v>
      </c>
      <c r="CR491" s="21">
        <v>5350.8744100000004</v>
      </c>
      <c r="CS491" s="21">
        <v>3799.4637699999998</v>
      </c>
      <c r="CT491" s="21">
        <v>3732.8571099999999</v>
      </c>
      <c r="CU491" s="21">
        <v>3678.567</v>
      </c>
      <c r="CV491" s="21">
        <v>3868.1303200000002</v>
      </c>
      <c r="CW491" s="21">
        <v>780.26482999999996</v>
      </c>
      <c r="CX491" s="21">
        <v>767.70470999999998</v>
      </c>
      <c r="CY491" s="21">
        <v>756.85325999999998</v>
      </c>
      <c r="CZ491" s="21">
        <v>794.21096</v>
      </c>
      <c r="DA491" s="21">
        <v>1804.38903</v>
      </c>
      <c r="DB491" s="21">
        <v>1772.7568900000001</v>
      </c>
      <c r="DC491" s="21">
        <v>1746.9742699999999</v>
      </c>
      <c r="DD491" s="21">
        <v>1836.9992999999999</v>
      </c>
      <c r="DE491" s="21">
        <v>4002.8140600000002</v>
      </c>
      <c r="DF491" s="21">
        <v>3932.6425899999999</v>
      </c>
      <c r="DG491" s="21">
        <v>3875.4468200000001</v>
      </c>
      <c r="DH491" s="21">
        <v>4075.15569</v>
      </c>
    </row>
    <row r="492" spans="2:112" x14ac:dyDescent="0.3">
      <c r="B492" s="58" t="s">
        <v>622</v>
      </c>
      <c r="C492" s="21">
        <v>-172262.33726</v>
      </c>
      <c r="D492" s="21">
        <v>-169531.97369000001</v>
      </c>
      <c r="E492" s="21">
        <v>-167145.17125000001</v>
      </c>
      <c r="F492" s="21">
        <v>-175307.21994000001</v>
      </c>
      <c r="G492" s="21">
        <v>-67249.594370000006</v>
      </c>
      <c r="H492" s="21">
        <v>-66183.669150000002</v>
      </c>
      <c r="I492" s="21">
        <v>-65251.858469999999</v>
      </c>
      <c r="J492" s="21">
        <v>-68438.291459999993</v>
      </c>
      <c r="K492" s="21">
        <v>-25838.85355</v>
      </c>
      <c r="L492" s="21">
        <v>-25429.294440000001</v>
      </c>
      <c r="M492" s="21">
        <v>-25071.269670000001</v>
      </c>
      <c r="N492" s="21">
        <v>-26295.565040000001</v>
      </c>
      <c r="O492" s="21">
        <v>-564.10712000000001</v>
      </c>
      <c r="P492" s="21">
        <v>-582.02044999999998</v>
      </c>
      <c r="Q492" s="21">
        <v>-616.34277999999995</v>
      </c>
      <c r="R492" s="21">
        <v>-526.66774999999996</v>
      </c>
      <c r="S492" s="21">
        <v>818.18502999999998</v>
      </c>
      <c r="T492" s="21">
        <v>776.13109999999995</v>
      </c>
      <c r="U492" s="21">
        <v>720.28740000000005</v>
      </c>
      <c r="V492" s="21">
        <v>882.23195999999996</v>
      </c>
      <c r="W492" s="21">
        <v>-29083.422449999998</v>
      </c>
      <c r="X492" s="21">
        <v>-28622.435460000001</v>
      </c>
      <c r="Y492" s="21">
        <v>-28219.454849999998</v>
      </c>
      <c r="Z492" s="21">
        <v>-29597.485110000001</v>
      </c>
      <c r="AA492" s="21">
        <v>-1235.92966</v>
      </c>
      <c r="AB492" s="21">
        <v>-1223.46921</v>
      </c>
      <c r="AC492" s="21">
        <v>-1220.9062300000001</v>
      </c>
      <c r="AD492" s="21">
        <v>-1244.6257900000001</v>
      </c>
      <c r="AE492" s="21">
        <v>-1328.1783499999999</v>
      </c>
      <c r="AF492" s="21">
        <v>-1312.20679</v>
      </c>
      <c r="AG492" s="21">
        <v>-1304.5059699999999</v>
      </c>
      <c r="AH492" s="21">
        <v>-1342.0425700000001</v>
      </c>
      <c r="AI492" s="21">
        <v>-8.8350600000000004</v>
      </c>
      <c r="AJ492" s="21">
        <v>-13.86525</v>
      </c>
      <c r="AK492" s="21">
        <v>-24.018969999999999</v>
      </c>
      <c r="AL492" s="21">
        <v>0.41932000000000003</v>
      </c>
      <c r="AM492" s="21">
        <v>2299.18118</v>
      </c>
      <c r="AN492" s="21">
        <v>2256.26478</v>
      </c>
      <c r="AO492" s="21">
        <v>2212.2043800000001</v>
      </c>
      <c r="AP492" s="21">
        <v>2351.3671399999998</v>
      </c>
      <c r="AQ492" s="21">
        <v>3334.3881099999999</v>
      </c>
      <c r="AR492" s="21">
        <v>3275.2269500000002</v>
      </c>
      <c r="AS492" s="21">
        <v>3217.9809599999999</v>
      </c>
      <c r="AT492" s="21">
        <v>3403.9051300000001</v>
      </c>
      <c r="AU492" s="21">
        <v>4362.1240200000002</v>
      </c>
      <c r="AV492" s="21">
        <v>4286.4642000000003</v>
      </c>
      <c r="AW492" s="21">
        <v>4214.30224</v>
      </c>
      <c r="AX492" s="21">
        <v>4450.6696400000001</v>
      </c>
      <c r="AY492" s="21">
        <v>5148.8809600000004</v>
      </c>
      <c r="AZ492" s="21">
        <v>5066.0920100000003</v>
      </c>
      <c r="BA492" s="21">
        <v>4993.5498299999999</v>
      </c>
      <c r="BB492" s="21">
        <v>5241.0706399999999</v>
      </c>
      <c r="BC492" s="21">
        <v>-2880.4419200000002</v>
      </c>
      <c r="BD492" s="21">
        <v>-2868.18579</v>
      </c>
      <c r="BE492" s="21">
        <v>-2885.1765399999999</v>
      </c>
      <c r="BF492" s="21">
        <v>-2867.4679000000001</v>
      </c>
      <c r="BG492" s="21">
        <v>-305.47705000000002</v>
      </c>
      <c r="BH492" s="21">
        <v>-315.80119999999999</v>
      </c>
      <c r="BI492" s="21">
        <v>-341.67583000000002</v>
      </c>
      <c r="BJ492" s="21">
        <v>-283.75423000000001</v>
      </c>
      <c r="BK492" s="21">
        <v>519.35191999999995</v>
      </c>
      <c r="BL492" s="21">
        <v>499.57409999999999</v>
      </c>
      <c r="BM492" s="21">
        <v>469.63094000000001</v>
      </c>
      <c r="BN492" s="21">
        <v>549.31402000000003</v>
      </c>
      <c r="BO492" s="21">
        <v>-34.141750000000002</v>
      </c>
      <c r="BP492" s="21">
        <v>-90.886330000000001</v>
      </c>
      <c r="BQ492" s="21">
        <v>-2079.8082300000001</v>
      </c>
      <c r="BR492" s="21">
        <v>-2074.9476</v>
      </c>
      <c r="BS492" s="21">
        <v>-2093.58637</v>
      </c>
      <c r="BT492" s="21">
        <v>-2063.0582399999998</v>
      </c>
      <c r="BU492" s="21">
        <v>-1157.8394900000001</v>
      </c>
      <c r="BV492" s="21">
        <v>-1167.76172</v>
      </c>
      <c r="BW492" s="21">
        <v>-1197.9766199999999</v>
      </c>
      <c r="BX492" s="21">
        <v>-1126.2134900000001</v>
      </c>
      <c r="BY492" s="21">
        <v>-121.97608</v>
      </c>
      <c r="BZ492" s="21">
        <v>-150.67551</v>
      </c>
      <c r="CA492" s="21">
        <v>-195.92615000000001</v>
      </c>
      <c r="CB492" s="21">
        <v>-71.55471</v>
      </c>
      <c r="CC492" s="21">
        <v>477.06948999999997</v>
      </c>
      <c r="CD492" s="21">
        <v>439.15564999999998</v>
      </c>
      <c r="CE492" s="21">
        <v>387.12394999999998</v>
      </c>
      <c r="CF492" s="21">
        <v>536.16758000000004</v>
      </c>
      <c r="CG492" s="21">
        <v>673.47108000000003</v>
      </c>
      <c r="CH492" s="21">
        <v>631.45362</v>
      </c>
      <c r="CI492" s="21">
        <v>575.60685999999998</v>
      </c>
      <c r="CJ492" s="21">
        <v>737.14405999999997</v>
      </c>
      <c r="CK492" s="21">
        <v>879.57713999999999</v>
      </c>
      <c r="CL492" s="21">
        <v>835.16560000000004</v>
      </c>
      <c r="CM492" s="21">
        <v>778.23974999999996</v>
      </c>
      <c r="CN492" s="21">
        <v>944.85927000000004</v>
      </c>
      <c r="CO492" s="21">
        <v>1064.4818700000001</v>
      </c>
      <c r="CP492" s="21">
        <v>1017.1839</v>
      </c>
      <c r="CQ492" s="21">
        <v>958.34790999999996</v>
      </c>
      <c r="CR492" s="21">
        <v>1132.4186299999999</v>
      </c>
      <c r="CS492" s="21">
        <v>517.41191000000003</v>
      </c>
      <c r="CT492" s="21">
        <v>484.38619</v>
      </c>
      <c r="CU492" s="21">
        <v>439.94301999999999</v>
      </c>
      <c r="CV492" s="21">
        <v>568.48915999999997</v>
      </c>
      <c r="CW492" s="21">
        <v>-2197.1996399999998</v>
      </c>
      <c r="CX492" s="21">
        <v>-2171.8442799999998</v>
      </c>
      <c r="CY492" s="21">
        <v>-2161.2788300000002</v>
      </c>
      <c r="CZ492" s="21">
        <v>-2218.19794</v>
      </c>
      <c r="DA492" s="21">
        <v>-1407.38725</v>
      </c>
      <c r="DB492" s="21">
        <v>-1411.2532100000001</v>
      </c>
      <c r="DC492" s="21">
        <v>-1434.6665499999999</v>
      </c>
      <c r="DD492" s="21">
        <v>-1383.7115200000001</v>
      </c>
      <c r="DE492" s="21">
        <v>850.55390999999997</v>
      </c>
      <c r="DF492" s="21">
        <v>812.99913000000004</v>
      </c>
      <c r="DG492" s="21">
        <v>766.33775000000003</v>
      </c>
      <c r="DH492" s="21">
        <v>904.57456000000002</v>
      </c>
    </row>
    <row r="493" spans="2:112" x14ac:dyDescent="0.3">
      <c r="B493" s="58" t="s">
        <v>623</v>
      </c>
      <c r="C493" s="21">
        <v>-132302.82024</v>
      </c>
      <c r="D493" s="21">
        <v>-130205.81630000001</v>
      </c>
      <c r="E493" s="21">
        <v>-128372.67796</v>
      </c>
      <c r="F493" s="21">
        <v>-134641.38462</v>
      </c>
      <c r="G493" s="21">
        <v>-101017.26664</v>
      </c>
      <c r="H493" s="21">
        <v>-99416.114199999996</v>
      </c>
      <c r="I493" s="21">
        <v>-98016.4185</v>
      </c>
      <c r="J493" s="21">
        <v>-102802.83772</v>
      </c>
      <c r="K493" s="21">
        <v>-72090.156700000007</v>
      </c>
      <c r="L493" s="21">
        <v>-70947.490659999996</v>
      </c>
      <c r="M493" s="21">
        <v>-69948.604930000001</v>
      </c>
      <c r="N493" s="21">
        <v>-73364.377429999993</v>
      </c>
      <c r="O493" s="21">
        <v>-1185.78243</v>
      </c>
      <c r="P493" s="21">
        <v>-1192.5741800000001</v>
      </c>
      <c r="Q493" s="21">
        <v>-1217.6713299999999</v>
      </c>
      <c r="R493" s="21">
        <v>-1159.98117</v>
      </c>
      <c r="S493" s="21">
        <v>-276.77361999999999</v>
      </c>
      <c r="T493" s="21">
        <v>-299.23910000000001</v>
      </c>
      <c r="U493" s="21">
        <v>-338.83445</v>
      </c>
      <c r="V493" s="21">
        <v>-233.22493</v>
      </c>
      <c r="W493" s="21">
        <v>-72084.998439999996</v>
      </c>
      <c r="X493" s="21">
        <v>-70942.414659999995</v>
      </c>
      <c r="Y493" s="21">
        <v>-69943.603180000006</v>
      </c>
      <c r="Z493" s="21">
        <v>-73359.133419999998</v>
      </c>
      <c r="AA493" s="21">
        <v>-849.75514999999996</v>
      </c>
      <c r="AB493" s="21">
        <v>-843.51346000000001</v>
      </c>
      <c r="AC493" s="21">
        <v>-846.37419999999997</v>
      </c>
      <c r="AD493" s="21">
        <v>-851.49427000000003</v>
      </c>
      <c r="AE493" s="21">
        <v>-1113.98658</v>
      </c>
      <c r="AF493" s="21">
        <v>-1101.47244</v>
      </c>
      <c r="AG493" s="21">
        <v>-1096.7711999999999</v>
      </c>
      <c r="AH493" s="21">
        <v>-1124.0030400000001</v>
      </c>
      <c r="AI493" s="21">
        <v>-702.49558999999999</v>
      </c>
      <c r="AJ493" s="21">
        <v>-696.32961999999998</v>
      </c>
      <c r="AK493" s="21">
        <v>-696.77425000000005</v>
      </c>
      <c r="AL493" s="21">
        <v>-705.70498999999995</v>
      </c>
      <c r="AM493" s="21">
        <v>-188.68380999999999</v>
      </c>
      <c r="AN493" s="21">
        <v>-191.56800999999999</v>
      </c>
      <c r="AO493" s="21">
        <v>-200.68517</v>
      </c>
      <c r="AP493" s="21">
        <v>-181.33770000000001</v>
      </c>
      <c r="AQ493" s="21">
        <v>1585.2404899999999</v>
      </c>
      <c r="AR493" s="21">
        <v>1554.32196</v>
      </c>
      <c r="AS493" s="21">
        <v>1521.5321200000001</v>
      </c>
      <c r="AT493" s="21">
        <v>1623.3697999999999</v>
      </c>
      <c r="AU493" s="21">
        <v>1770.2545299999999</v>
      </c>
      <c r="AV493" s="21">
        <v>1736.2798</v>
      </c>
      <c r="AW493" s="21">
        <v>1700.5157099999999</v>
      </c>
      <c r="AX493" s="21">
        <v>1812.08871</v>
      </c>
      <c r="AY493" s="21">
        <v>14344.46581</v>
      </c>
      <c r="AZ493" s="21">
        <v>14113.82086</v>
      </c>
      <c r="BA493" s="21">
        <v>13911.722809999999</v>
      </c>
      <c r="BB493" s="21">
        <v>14601.300569999999</v>
      </c>
      <c r="BC493" s="21">
        <v>-2240.00558</v>
      </c>
      <c r="BD493" s="21">
        <v>-2239.2066399999999</v>
      </c>
      <c r="BE493" s="21">
        <v>-2265.7009699999999</v>
      </c>
      <c r="BF493" s="21">
        <v>-2215.04223</v>
      </c>
      <c r="BG493" s="21">
        <v>-218.77611999999999</v>
      </c>
      <c r="BH493" s="21">
        <v>-230.49319</v>
      </c>
      <c r="BI493" s="21">
        <v>-257.58528999999999</v>
      </c>
      <c r="BJ493" s="21">
        <v>-195.49019999999999</v>
      </c>
      <c r="BK493" s="21">
        <v>-1107.38814</v>
      </c>
      <c r="BL493" s="21">
        <v>-1100.9975999999999</v>
      </c>
      <c r="BM493" s="21">
        <v>-1108.0985800000001</v>
      </c>
      <c r="BN493" s="21">
        <v>-1106.7358999999999</v>
      </c>
      <c r="BO493" s="21">
        <v>-34.141750000000002</v>
      </c>
      <c r="BP493" s="21">
        <v>-90.886330000000001</v>
      </c>
      <c r="BQ493" s="21">
        <v>-1824.47363</v>
      </c>
      <c r="BR493" s="21">
        <v>-1824.18085</v>
      </c>
      <c r="BS493" s="21">
        <v>-1846.6086</v>
      </c>
      <c r="BT493" s="21">
        <v>-1802.94363</v>
      </c>
      <c r="BU493" s="21">
        <v>-1319.0437999999999</v>
      </c>
      <c r="BV493" s="21">
        <v>-1326.08215</v>
      </c>
      <c r="BW493" s="21">
        <v>-1353.90489</v>
      </c>
      <c r="BX493" s="21">
        <v>-1290.4356499999999</v>
      </c>
      <c r="BY493" s="21">
        <v>-1134.5605499999999</v>
      </c>
      <c r="BZ493" s="21">
        <v>-1145.14519</v>
      </c>
      <c r="CA493" s="21">
        <v>-1175.36985</v>
      </c>
      <c r="CB493" s="21">
        <v>-1103.0953400000001</v>
      </c>
      <c r="CC493" s="21">
        <v>-1030.2707700000001</v>
      </c>
      <c r="CD493" s="21">
        <v>-1041.2187899999999</v>
      </c>
      <c r="CE493" s="21">
        <v>-1070.8827200000001</v>
      </c>
      <c r="CF493" s="21">
        <v>-999.39094</v>
      </c>
      <c r="CG493" s="21">
        <v>-724.70065</v>
      </c>
      <c r="CH493" s="21">
        <v>-741.70527000000004</v>
      </c>
      <c r="CI493" s="21">
        <v>-776.80422999999996</v>
      </c>
      <c r="CJ493" s="21">
        <v>-687.20222999999999</v>
      </c>
      <c r="CK493" s="21">
        <v>-260.55020999999999</v>
      </c>
      <c r="CL493" s="21">
        <v>-284.56524999999999</v>
      </c>
      <c r="CM493" s="21">
        <v>-324.57249000000002</v>
      </c>
      <c r="CN493" s="21">
        <v>-216.61190999999999</v>
      </c>
      <c r="CO493" s="21">
        <v>-234.58649</v>
      </c>
      <c r="CP493" s="21">
        <v>-258.64456000000001</v>
      </c>
      <c r="CQ493" s="21">
        <v>-298.20337000000001</v>
      </c>
      <c r="CR493" s="21">
        <v>-190.96902</v>
      </c>
      <c r="CS493" s="21">
        <v>-797.66602999999998</v>
      </c>
      <c r="CT493" s="21">
        <v>-807.16543999999999</v>
      </c>
      <c r="CU493" s="21">
        <v>-832.09385999999995</v>
      </c>
      <c r="CV493" s="21">
        <v>-771.20779000000005</v>
      </c>
      <c r="CW493" s="21">
        <v>-1747.7361900000001</v>
      </c>
      <c r="CX493" s="21">
        <v>-1729.6371200000001</v>
      </c>
      <c r="CY493" s="21">
        <v>-1725.3614</v>
      </c>
      <c r="CZ493" s="21">
        <v>-1760.66417</v>
      </c>
      <c r="DA493" s="21">
        <v>-1398.51675</v>
      </c>
      <c r="DB493" s="21">
        <v>-1402.54141</v>
      </c>
      <c r="DC493" s="21">
        <v>-1426.08638</v>
      </c>
      <c r="DD493" s="21">
        <v>-1374.6749600000001</v>
      </c>
      <c r="DE493" s="21">
        <v>-231.15693999999999</v>
      </c>
      <c r="DF493" s="21">
        <v>-249.36026000000001</v>
      </c>
      <c r="DG493" s="21">
        <v>-279.96987999999999</v>
      </c>
      <c r="DH493" s="21">
        <v>-197.38651999999999</v>
      </c>
    </row>
    <row r="494" spans="2:112" x14ac:dyDescent="0.3">
      <c r="B494" s="58" t="s">
        <v>624</v>
      </c>
      <c r="C494" s="21">
        <v>16697.803029999999</v>
      </c>
      <c r="D494" s="21">
        <v>16433.142319999999</v>
      </c>
      <c r="E494" s="21">
        <v>16201.783810000001</v>
      </c>
      <c r="F494" s="21">
        <v>16992.950840000001</v>
      </c>
      <c r="G494" s="21">
        <v>87794.779190000001</v>
      </c>
      <c r="H494" s="21">
        <v>86403.206940000004</v>
      </c>
      <c r="I494" s="21">
        <v>85186.722089999996</v>
      </c>
      <c r="J494" s="21">
        <v>89346.630900000004</v>
      </c>
      <c r="K494" s="21">
        <v>94832.588300000003</v>
      </c>
      <c r="L494" s="21">
        <v>93329.443020000006</v>
      </c>
      <c r="M494" s="21">
        <v>92015.436730000001</v>
      </c>
      <c r="N494" s="21">
        <v>96508.790080000006</v>
      </c>
      <c r="O494" s="21">
        <v>799.42799000000002</v>
      </c>
      <c r="P494" s="21">
        <v>785.41331000000002</v>
      </c>
      <c r="Q494" s="21">
        <v>773.99048000000005</v>
      </c>
      <c r="R494" s="21">
        <v>813.87594000000001</v>
      </c>
      <c r="S494" s="21">
        <v>1634.40831</v>
      </c>
      <c r="T494" s="21">
        <v>1605.75604</v>
      </c>
      <c r="U494" s="21">
        <v>1582.4022399999999</v>
      </c>
      <c r="V494" s="21">
        <v>1663.9465700000001</v>
      </c>
      <c r="W494" s="21">
        <v>91169.678140000004</v>
      </c>
      <c r="X494" s="21">
        <v>89724.592510000002</v>
      </c>
      <c r="Y494" s="21">
        <v>88461.343240000002</v>
      </c>
      <c r="Z494" s="21">
        <v>92781.143469999995</v>
      </c>
      <c r="AA494" s="21">
        <v>100.37267</v>
      </c>
      <c r="AB494" s="21">
        <v>98.762180000000001</v>
      </c>
      <c r="AC494" s="21">
        <v>97.360029999999995</v>
      </c>
      <c r="AD494" s="21">
        <v>102.17289</v>
      </c>
      <c r="AE494" s="21">
        <v>73.040409999999994</v>
      </c>
      <c r="AF494" s="21">
        <v>71.865700000000004</v>
      </c>
      <c r="AG494" s="21">
        <v>70.848309999999998</v>
      </c>
      <c r="AH494" s="21">
        <v>74.346689999999995</v>
      </c>
      <c r="AI494" s="21">
        <v>668.30604000000005</v>
      </c>
      <c r="AJ494" s="21">
        <v>657.54993000000002</v>
      </c>
      <c r="AK494" s="21">
        <v>648.25414999999998</v>
      </c>
      <c r="AL494" s="21">
        <v>680.25941999999998</v>
      </c>
      <c r="AM494" s="21">
        <v>1660.04603</v>
      </c>
      <c r="AN494" s="21">
        <v>1633.40951</v>
      </c>
      <c r="AO494" s="21">
        <v>1610.23975</v>
      </c>
      <c r="AP494" s="21">
        <v>1689.8293200000001</v>
      </c>
      <c r="AQ494" s="21">
        <v>2643.8937900000001</v>
      </c>
      <c r="AR494" s="21">
        <v>2601.3232499999999</v>
      </c>
      <c r="AS494" s="21">
        <v>2564.5908399999998</v>
      </c>
      <c r="AT494" s="21">
        <v>2691.1199700000002</v>
      </c>
      <c r="AU494" s="21">
        <v>3311.1305000000002</v>
      </c>
      <c r="AV494" s="21">
        <v>3258.0264499999998</v>
      </c>
      <c r="AW494" s="21">
        <v>3211.8210100000001</v>
      </c>
      <c r="AX494" s="21">
        <v>3370.53235</v>
      </c>
      <c r="AY494" s="21">
        <v>14598.37723</v>
      </c>
      <c r="AZ494" s="21">
        <v>14363.64964</v>
      </c>
      <c r="BA494" s="21">
        <v>14157.974249999999</v>
      </c>
      <c r="BB494" s="21">
        <v>14859.75822</v>
      </c>
      <c r="BC494" s="21">
        <v>128.03102000000001</v>
      </c>
      <c r="BD494" s="21">
        <v>125.78610999999999</v>
      </c>
      <c r="BE494" s="21">
        <v>123.95688</v>
      </c>
      <c r="BF494" s="21">
        <v>130.34511000000001</v>
      </c>
      <c r="BG494" s="21">
        <v>23.82939</v>
      </c>
      <c r="BH494" s="21">
        <v>23.450410000000002</v>
      </c>
      <c r="BI494" s="21">
        <v>23.11514</v>
      </c>
      <c r="BJ494" s="21">
        <v>24.257539999999999</v>
      </c>
      <c r="BK494" s="21">
        <v>1473.3902</v>
      </c>
      <c r="BL494" s="21">
        <v>1449.7566200000001</v>
      </c>
      <c r="BM494" s="21">
        <v>1429.19649</v>
      </c>
      <c r="BN494" s="21">
        <v>1499.81618</v>
      </c>
      <c r="BO494" s="21">
        <v>-4.2000000000000002E-4</v>
      </c>
      <c r="BP494" s="21">
        <v>-2.4000000000000001E-4</v>
      </c>
      <c r="BQ494" s="21">
        <v>345.14075000000003</v>
      </c>
      <c r="BR494" s="21">
        <v>339.08987999999999</v>
      </c>
      <c r="BS494" s="21">
        <v>334.15836000000002</v>
      </c>
      <c r="BT494" s="21">
        <v>351.37853999999999</v>
      </c>
      <c r="BU494" s="21">
        <v>698.94235000000003</v>
      </c>
      <c r="BV494" s="21">
        <v>686.68919000000005</v>
      </c>
      <c r="BW494" s="21">
        <v>676.70221000000004</v>
      </c>
      <c r="BX494" s="21">
        <v>711.57426999999996</v>
      </c>
      <c r="BY494" s="21">
        <v>997.78705000000002</v>
      </c>
      <c r="BZ494" s="21">
        <v>980.29499999999996</v>
      </c>
      <c r="CA494" s="21">
        <v>966.03786000000002</v>
      </c>
      <c r="CB494" s="21">
        <v>1015.81989</v>
      </c>
      <c r="CC494" s="21">
        <v>1142.19037</v>
      </c>
      <c r="CD494" s="21">
        <v>1122.16688</v>
      </c>
      <c r="CE494" s="21">
        <v>1105.84637</v>
      </c>
      <c r="CF494" s="21">
        <v>1162.83295</v>
      </c>
      <c r="CG494" s="21">
        <v>1518.4528499999999</v>
      </c>
      <c r="CH494" s="21">
        <v>1491.8333</v>
      </c>
      <c r="CI494" s="21">
        <v>1470.1364100000001</v>
      </c>
      <c r="CJ494" s="21">
        <v>1545.8955000000001</v>
      </c>
      <c r="CK494" s="21">
        <v>1659.73597</v>
      </c>
      <c r="CL494" s="21">
        <v>1630.63967</v>
      </c>
      <c r="CM494" s="21">
        <v>1606.92399</v>
      </c>
      <c r="CN494" s="21">
        <v>1689.73197</v>
      </c>
      <c r="CO494" s="21">
        <v>1760.5109299999999</v>
      </c>
      <c r="CP494" s="21">
        <v>1729.6480100000001</v>
      </c>
      <c r="CQ494" s="21">
        <v>1704.49235</v>
      </c>
      <c r="CR494" s="21">
        <v>1792.3282099999999</v>
      </c>
      <c r="CS494" s="21">
        <v>997.53890999999999</v>
      </c>
      <c r="CT494" s="21">
        <v>980.05129999999997</v>
      </c>
      <c r="CU494" s="21">
        <v>965.79765999999995</v>
      </c>
      <c r="CV494" s="21">
        <v>1015.56723</v>
      </c>
      <c r="CW494" s="21">
        <v>83.666960000000003</v>
      </c>
      <c r="CX494" s="21">
        <v>82.321839999999995</v>
      </c>
      <c r="CY494" s="21">
        <v>81.156580000000005</v>
      </c>
      <c r="CZ494" s="21">
        <v>85.162689999999998</v>
      </c>
      <c r="DA494" s="21">
        <v>535.96037000000001</v>
      </c>
      <c r="DB494" s="21">
        <v>526.56439</v>
      </c>
      <c r="DC494" s="21">
        <v>518.90623000000005</v>
      </c>
      <c r="DD494" s="21">
        <v>545.64676999999995</v>
      </c>
      <c r="DE494" s="21">
        <v>1401.57222</v>
      </c>
      <c r="DF494" s="21">
        <v>1377.00173</v>
      </c>
      <c r="DG494" s="21">
        <v>1356.97489</v>
      </c>
      <c r="DH494" s="21">
        <v>1426.90248</v>
      </c>
    </row>
    <row r="495" spans="2:112" x14ac:dyDescent="0.3">
      <c r="B495" s="58" t="s">
        <v>625</v>
      </c>
      <c r="C495" s="21">
        <v>-40944.022060000003</v>
      </c>
      <c r="D495" s="21">
        <v>-40295.057999999997</v>
      </c>
      <c r="E495" s="21">
        <v>-39727.752959999998</v>
      </c>
      <c r="F495" s="21">
        <v>-41667.742319999998</v>
      </c>
      <c r="G495" s="21">
        <v>50973.915459999997</v>
      </c>
      <c r="H495" s="21">
        <v>50165.964390000001</v>
      </c>
      <c r="I495" s="21">
        <v>49459.669589999998</v>
      </c>
      <c r="J495" s="21">
        <v>51874.925280000003</v>
      </c>
      <c r="K495" s="21">
        <v>72585.87715</v>
      </c>
      <c r="L495" s="21">
        <v>71435.353690000004</v>
      </c>
      <c r="M495" s="21">
        <v>70429.599220000004</v>
      </c>
      <c r="N495" s="21">
        <v>73868.859920000003</v>
      </c>
      <c r="O495" s="21">
        <v>531.38319999999999</v>
      </c>
      <c r="P495" s="21">
        <v>522.06745999999998</v>
      </c>
      <c r="Q495" s="21">
        <v>514.47470999999996</v>
      </c>
      <c r="R495" s="21">
        <v>540.98685999999998</v>
      </c>
      <c r="S495" s="21">
        <v>1822.8017600000001</v>
      </c>
      <c r="T495" s="21">
        <v>1790.8468600000001</v>
      </c>
      <c r="U495" s="21">
        <v>1764.8011200000001</v>
      </c>
      <c r="V495" s="21">
        <v>1855.74479</v>
      </c>
      <c r="W495" s="21">
        <v>68595.106020000007</v>
      </c>
      <c r="X495" s="21">
        <v>67507.838810000001</v>
      </c>
      <c r="Y495" s="21">
        <v>66557.383350000004</v>
      </c>
      <c r="Z495" s="21">
        <v>69807.555569999997</v>
      </c>
      <c r="AA495" s="21">
        <v>66.514080000000007</v>
      </c>
      <c r="AB495" s="21">
        <v>65.447329999999994</v>
      </c>
      <c r="AC495" s="21">
        <v>64.517709999999994</v>
      </c>
      <c r="AD495" s="21">
        <v>67.70711</v>
      </c>
      <c r="AE495" s="21">
        <v>-333.91219999999998</v>
      </c>
      <c r="AF495" s="21">
        <v>-328.53620000000001</v>
      </c>
      <c r="AG495" s="21">
        <v>-323.89067</v>
      </c>
      <c r="AH495" s="21">
        <v>-339.88294999999999</v>
      </c>
      <c r="AI495" s="21">
        <v>611.36388999999997</v>
      </c>
      <c r="AJ495" s="21">
        <v>601.52432999999996</v>
      </c>
      <c r="AK495" s="21">
        <v>593.02049999999997</v>
      </c>
      <c r="AL495" s="21">
        <v>622.29881</v>
      </c>
      <c r="AM495" s="21">
        <v>1732.4540199999999</v>
      </c>
      <c r="AN495" s="21">
        <v>1704.65562</v>
      </c>
      <c r="AO495" s="21">
        <v>1680.4752800000001</v>
      </c>
      <c r="AP495" s="21">
        <v>1763.53639</v>
      </c>
      <c r="AQ495" s="21">
        <v>3287.1266000000001</v>
      </c>
      <c r="AR495" s="21">
        <v>3234.1988200000001</v>
      </c>
      <c r="AS495" s="21">
        <v>3188.5300200000001</v>
      </c>
      <c r="AT495" s="21">
        <v>3345.84238</v>
      </c>
      <c r="AU495" s="21">
        <v>4336.4938300000003</v>
      </c>
      <c r="AV495" s="21">
        <v>4266.9446500000004</v>
      </c>
      <c r="AW495" s="21">
        <v>4206.43102</v>
      </c>
      <c r="AX495" s="21">
        <v>4414.2907100000002</v>
      </c>
      <c r="AY495" s="21">
        <v>3635.68687</v>
      </c>
      <c r="AZ495" s="21">
        <v>3577.2285900000002</v>
      </c>
      <c r="BA495" s="21">
        <v>3526.00569</v>
      </c>
      <c r="BB495" s="21">
        <v>3700.7831099999999</v>
      </c>
      <c r="BC495" s="21">
        <v>-536.55097000000001</v>
      </c>
      <c r="BD495" s="21">
        <v>-527.14544999999998</v>
      </c>
      <c r="BE495" s="21">
        <v>-519.47852</v>
      </c>
      <c r="BF495" s="21">
        <v>-546.24765000000002</v>
      </c>
      <c r="BG495" s="21">
        <v>15.7728</v>
      </c>
      <c r="BH495" s="21">
        <v>15.522930000000001</v>
      </c>
      <c r="BI495" s="21">
        <v>15.30006</v>
      </c>
      <c r="BJ495" s="21">
        <v>16.056380000000001</v>
      </c>
      <c r="BK495" s="21">
        <v>1154.2755099999999</v>
      </c>
      <c r="BL495" s="21">
        <v>1135.76108</v>
      </c>
      <c r="BM495" s="21">
        <v>1119.65354</v>
      </c>
      <c r="BN495" s="21">
        <v>1174.97812</v>
      </c>
      <c r="BO495" s="21">
        <v>-4.2000000000000002E-4</v>
      </c>
      <c r="BP495" s="21">
        <v>-2.4000000000000001E-4</v>
      </c>
      <c r="BQ495" s="21">
        <v>-204.50207</v>
      </c>
      <c r="BR495" s="21">
        <v>-200.91745</v>
      </c>
      <c r="BS495" s="21">
        <v>-197.99517</v>
      </c>
      <c r="BT495" s="21">
        <v>-208.19777999999999</v>
      </c>
      <c r="BU495" s="21">
        <v>456.59931999999998</v>
      </c>
      <c r="BV495" s="21">
        <v>448.59455000000003</v>
      </c>
      <c r="BW495" s="21">
        <v>442.07038999999997</v>
      </c>
      <c r="BX495" s="21">
        <v>464.85145999999997</v>
      </c>
      <c r="BY495" s="21">
        <v>691.69447000000002</v>
      </c>
      <c r="BZ495" s="21">
        <v>679.56836999999996</v>
      </c>
      <c r="CA495" s="21">
        <v>669.68494999999996</v>
      </c>
      <c r="CB495" s="21">
        <v>704.19541000000004</v>
      </c>
      <c r="CC495" s="21">
        <v>942.83322999999996</v>
      </c>
      <c r="CD495" s="21">
        <v>926.30457000000001</v>
      </c>
      <c r="CE495" s="21">
        <v>912.83264999999994</v>
      </c>
      <c r="CF495" s="21">
        <v>959.87289999999996</v>
      </c>
      <c r="CG495" s="21">
        <v>1499.6898699999999</v>
      </c>
      <c r="CH495" s="21">
        <v>1473.3992499999999</v>
      </c>
      <c r="CI495" s="21">
        <v>1451.97046</v>
      </c>
      <c r="CJ495" s="21">
        <v>1526.7934299999999</v>
      </c>
      <c r="CK495" s="21">
        <v>1781.15589</v>
      </c>
      <c r="CL495" s="21">
        <v>1749.9310499999999</v>
      </c>
      <c r="CM495" s="21">
        <v>1724.4803999999999</v>
      </c>
      <c r="CN495" s="21">
        <v>1813.34628</v>
      </c>
      <c r="CO495" s="21">
        <v>1936.7032400000001</v>
      </c>
      <c r="CP495" s="21">
        <v>1902.7515800000001</v>
      </c>
      <c r="CQ495" s="21">
        <v>1875.0783300000001</v>
      </c>
      <c r="CR495" s="21">
        <v>1971.70478</v>
      </c>
      <c r="CS495" s="21">
        <v>823.68876</v>
      </c>
      <c r="CT495" s="21">
        <v>809.24882000000002</v>
      </c>
      <c r="CU495" s="21">
        <v>797.47932000000003</v>
      </c>
      <c r="CV495" s="21">
        <v>838.57514000000003</v>
      </c>
      <c r="CW495" s="21">
        <v>-516.02684999999997</v>
      </c>
      <c r="CX495" s="21">
        <v>-507.71704999999997</v>
      </c>
      <c r="CY495" s="21">
        <v>-500.54356000000001</v>
      </c>
      <c r="CZ495" s="21">
        <v>-525.24950999999999</v>
      </c>
      <c r="DA495" s="21">
        <v>191.34037000000001</v>
      </c>
      <c r="DB495" s="21">
        <v>187.98572999999999</v>
      </c>
      <c r="DC495" s="21">
        <v>185.25183000000001</v>
      </c>
      <c r="DD495" s="21">
        <v>194.79857000000001</v>
      </c>
      <c r="DE495" s="21">
        <v>1554.22011</v>
      </c>
      <c r="DF495" s="21">
        <v>1526.9736399999999</v>
      </c>
      <c r="DG495" s="21">
        <v>1504.7656199999999</v>
      </c>
      <c r="DH495" s="21">
        <v>1582.3091300000001</v>
      </c>
    </row>
    <row r="496" spans="2:112" x14ac:dyDescent="0.3">
      <c r="B496" s="58" t="s">
        <v>626</v>
      </c>
      <c r="C496" s="21">
        <v>-10049.78026</v>
      </c>
      <c r="D496" s="21">
        <v>-9890.4909200000002</v>
      </c>
      <c r="E496" s="21">
        <v>-9751.2449300000007</v>
      </c>
      <c r="F496" s="21">
        <v>-10227.41864</v>
      </c>
      <c r="G496" s="21">
        <v>43486.506099999999</v>
      </c>
      <c r="H496" s="21">
        <v>42797.232600000003</v>
      </c>
      <c r="I496" s="21">
        <v>42194.683380000002</v>
      </c>
      <c r="J496" s="21">
        <v>44255.16923</v>
      </c>
      <c r="K496" s="21">
        <v>24494.253519999998</v>
      </c>
      <c r="L496" s="21">
        <v>24106.007010000001</v>
      </c>
      <c r="M496" s="21">
        <v>23766.613089999999</v>
      </c>
      <c r="N496" s="21">
        <v>24927.198690000001</v>
      </c>
      <c r="O496" s="21">
        <v>325.45652000000001</v>
      </c>
      <c r="P496" s="21">
        <v>319.75076999999999</v>
      </c>
      <c r="Q496" s="21">
        <v>315.10048999999998</v>
      </c>
      <c r="R496" s="21">
        <v>331.33854000000002</v>
      </c>
      <c r="S496" s="21">
        <v>461.89972999999998</v>
      </c>
      <c r="T496" s="21">
        <v>453.80207000000001</v>
      </c>
      <c r="U496" s="21">
        <v>447.20215999999999</v>
      </c>
      <c r="V496" s="21">
        <v>470.24763999999999</v>
      </c>
      <c r="W496" s="21">
        <v>24458.991859999998</v>
      </c>
      <c r="X496" s="21">
        <v>24071.30444</v>
      </c>
      <c r="Y496" s="21">
        <v>23732.40005</v>
      </c>
      <c r="Z496" s="21">
        <v>24891.315610000001</v>
      </c>
      <c r="AA496" s="21">
        <v>94.59742</v>
      </c>
      <c r="AB496" s="21">
        <v>93.079679999999996</v>
      </c>
      <c r="AC496" s="21">
        <v>91.758129999999994</v>
      </c>
      <c r="AD496" s="21">
        <v>96.294079999999994</v>
      </c>
      <c r="AE496" s="21">
        <v>-82.672439999999995</v>
      </c>
      <c r="AF496" s="21">
        <v>-81.340639999999993</v>
      </c>
      <c r="AG496" s="21">
        <v>-80.191220000000001</v>
      </c>
      <c r="AH496" s="21">
        <v>-84.150589999999994</v>
      </c>
      <c r="AI496" s="21">
        <v>355.69400999999999</v>
      </c>
      <c r="AJ496" s="21">
        <v>349.96971000000002</v>
      </c>
      <c r="AK496" s="21">
        <v>345.02175</v>
      </c>
      <c r="AL496" s="21">
        <v>362.05606</v>
      </c>
      <c r="AM496" s="21">
        <v>-43.216740000000001</v>
      </c>
      <c r="AN496" s="21">
        <v>-42.52216</v>
      </c>
      <c r="AO496" s="21">
        <v>-41.920090000000002</v>
      </c>
      <c r="AP496" s="21">
        <v>-43.991900000000001</v>
      </c>
      <c r="AQ496" s="21">
        <v>956.04998999999998</v>
      </c>
      <c r="AR496" s="21">
        <v>940.65683000000001</v>
      </c>
      <c r="AS496" s="21">
        <v>927.37351000000001</v>
      </c>
      <c r="AT496" s="21">
        <v>973.12743</v>
      </c>
      <c r="AU496" s="21">
        <v>1449.7486200000001</v>
      </c>
      <c r="AV496" s="21">
        <v>1426.4980599999999</v>
      </c>
      <c r="AW496" s="21">
        <v>1406.2668699999999</v>
      </c>
      <c r="AX496" s="21">
        <v>1475.75728</v>
      </c>
      <c r="AY496" s="21">
        <v>4883.6742700000004</v>
      </c>
      <c r="AZ496" s="21">
        <v>4805.1495800000002</v>
      </c>
      <c r="BA496" s="21">
        <v>4736.3438800000004</v>
      </c>
      <c r="BB496" s="21">
        <v>4971.1154699999997</v>
      </c>
      <c r="BC496" s="21">
        <v>-123.73112</v>
      </c>
      <c r="BD496" s="21">
        <v>-121.56253</v>
      </c>
      <c r="BE496" s="21">
        <v>-119.79434999999999</v>
      </c>
      <c r="BF496" s="21">
        <v>-125.96705</v>
      </c>
      <c r="BG496" s="21">
        <v>22.361640000000001</v>
      </c>
      <c r="BH496" s="21">
        <v>22.0062</v>
      </c>
      <c r="BI496" s="21">
        <v>21.691410000000001</v>
      </c>
      <c r="BJ496" s="21">
        <v>22.763439999999999</v>
      </c>
      <c r="BK496" s="21">
        <v>529.75118999999995</v>
      </c>
      <c r="BL496" s="21">
        <v>521.25518</v>
      </c>
      <c r="BM496" s="21">
        <v>513.86153999999999</v>
      </c>
      <c r="BN496" s="21">
        <v>539.25277000000006</v>
      </c>
      <c r="BO496" s="21">
        <v>-4.2000000000000002E-4</v>
      </c>
      <c r="BP496" s="21">
        <v>-2.4000000000000001E-4</v>
      </c>
      <c r="BQ496" s="21">
        <v>121.19822000000001</v>
      </c>
      <c r="BR496" s="21">
        <v>119.07316</v>
      </c>
      <c r="BS496" s="21">
        <v>117.34153999999999</v>
      </c>
      <c r="BT496" s="21">
        <v>123.38878</v>
      </c>
      <c r="BU496" s="21">
        <v>537.98409000000004</v>
      </c>
      <c r="BV496" s="21">
        <v>528.55259999999998</v>
      </c>
      <c r="BW496" s="21">
        <v>520.86554000000001</v>
      </c>
      <c r="BX496" s="21">
        <v>547.70707000000004</v>
      </c>
      <c r="BY496" s="21">
        <v>219.81390999999999</v>
      </c>
      <c r="BZ496" s="21">
        <v>215.96010000000001</v>
      </c>
      <c r="CA496" s="21">
        <v>212.81934000000001</v>
      </c>
      <c r="CB496" s="21">
        <v>223.78671</v>
      </c>
      <c r="CC496" s="21">
        <v>97.411439999999999</v>
      </c>
      <c r="CD496" s="21">
        <v>95.703419999999994</v>
      </c>
      <c r="CE496" s="21">
        <v>94.311660000000003</v>
      </c>
      <c r="CF496" s="21">
        <v>99.172089999999997</v>
      </c>
      <c r="CG496" s="21">
        <v>222.72162</v>
      </c>
      <c r="CH496" s="21">
        <v>218.81684000000001</v>
      </c>
      <c r="CI496" s="21">
        <v>215.63454999999999</v>
      </c>
      <c r="CJ496" s="21">
        <v>226.74696</v>
      </c>
      <c r="CK496" s="21">
        <v>483.85133999999999</v>
      </c>
      <c r="CL496" s="21">
        <v>475.36885000000001</v>
      </c>
      <c r="CM496" s="21">
        <v>468.45528999999999</v>
      </c>
      <c r="CN496" s="21">
        <v>492.59598</v>
      </c>
      <c r="CO496" s="21">
        <v>575.20348999999999</v>
      </c>
      <c r="CP496" s="21">
        <v>565.11955999999998</v>
      </c>
      <c r="CQ496" s="21">
        <v>556.90066000000002</v>
      </c>
      <c r="CR496" s="21">
        <v>585.59910000000002</v>
      </c>
      <c r="CS496" s="21">
        <v>109.18084</v>
      </c>
      <c r="CT496" s="21">
        <v>107.26656</v>
      </c>
      <c r="CU496" s="21">
        <v>105.70659999999999</v>
      </c>
      <c r="CV496" s="21">
        <v>111.15416</v>
      </c>
      <c r="CW496" s="21">
        <v>-147.58974000000001</v>
      </c>
      <c r="CX496" s="21">
        <v>-145.21168</v>
      </c>
      <c r="CY496" s="21">
        <v>-143.16130999999999</v>
      </c>
      <c r="CZ496" s="21">
        <v>-150.22728000000001</v>
      </c>
      <c r="DA496" s="21">
        <v>376.24176</v>
      </c>
      <c r="DB496" s="21">
        <v>369.64571000000001</v>
      </c>
      <c r="DC496" s="21">
        <v>364.26976000000002</v>
      </c>
      <c r="DD496" s="21">
        <v>383.04160999999999</v>
      </c>
      <c r="DE496" s="21">
        <v>324.59638999999999</v>
      </c>
      <c r="DF496" s="21">
        <v>318.90579000000002</v>
      </c>
      <c r="DG496" s="21">
        <v>314.26776999999998</v>
      </c>
      <c r="DH496" s="21">
        <v>330.46284000000003</v>
      </c>
    </row>
    <row r="497" spans="2:112" x14ac:dyDescent="0.3">
      <c r="B497" s="58" t="s">
        <v>627</v>
      </c>
      <c r="C497" s="21">
        <v>34509.091110000001</v>
      </c>
      <c r="D497" s="21">
        <v>33962.120900000002</v>
      </c>
      <c r="E497" s="21">
        <v>33483.975859999999</v>
      </c>
      <c r="F497" s="21">
        <v>35119.068509999997</v>
      </c>
      <c r="G497" s="21">
        <v>34877.162949999998</v>
      </c>
      <c r="H497" s="21">
        <v>34324.349990000002</v>
      </c>
      <c r="I497" s="21">
        <v>33841.09186</v>
      </c>
      <c r="J497" s="21">
        <v>35493.64819</v>
      </c>
      <c r="K497" s="21">
        <v>-44004.219400000002</v>
      </c>
      <c r="L497" s="21">
        <v>-43306.729899999998</v>
      </c>
      <c r="M497" s="21">
        <v>-42697.004679999998</v>
      </c>
      <c r="N497" s="21">
        <v>-44782.010580000002</v>
      </c>
      <c r="O497" s="21">
        <v>240.21007</v>
      </c>
      <c r="P497" s="21">
        <v>176.55718999999999</v>
      </c>
      <c r="Q497" s="21">
        <v>141.56290000000001</v>
      </c>
      <c r="R497" s="21">
        <v>297.56272000000001</v>
      </c>
      <c r="S497" s="21">
        <v>-1515.8078800000001</v>
      </c>
      <c r="T497" s="21">
        <v>-1546.0976900000001</v>
      </c>
      <c r="U497" s="21">
        <v>-1555.7136399999999</v>
      </c>
      <c r="V497" s="21">
        <v>-1491.6560899999999</v>
      </c>
      <c r="W497" s="21">
        <v>-39418.485260000001</v>
      </c>
      <c r="X497" s="21">
        <v>-38793.682280000001</v>
      </c>
      <c r="Y497" s="21">
        <v>-38247.498789999998</v>
      </c>
      <c r="Z497" s="21">
        <v>-40115.224829999999</v>
      </c>
      <c r="AA497" s="21">
        <v>324.79617999999999</v>
      </c>
      <c r="AB497" s="21">
        <v>302.96956</v>
      </c>
      <c r="AC497" s="21">
        <v>288.30810000000002</v>
      </c>
      <c r="AD497" s="21">
        <v>344.68344000000002</v>
      </c>
      <c r="AE497" s="21">
        <v>253.41773000000001</v>
      </c>
      <c r="AF497" s="21">
        <v>237.11809</v>
      </c>
      <c r="AG497" s="21">
        <v>226.11124000000001</v>
      </c>
      <c r="AH497" s="21">
        <v>268.35473000000002</v>
      </c>
      <c r="AI497" s="21">
        <v>61.87182</v>
      </c>
      <c r="AJ497" s="21">
        <v>49.331780000000002</v>
      </c>
      <c r="AK497" s="21">
        <v>41.427930000000003</v>
      </c>
      <c r="AL497" s="21">
        <v>72.763919999999999</v>
      </c>
      <c r="AM497" s="21">
        <v>-1981.7467200000001</v>
      </c>
      <c r="AN497" s="21">
        <v>-1962.9303500000001</v>
      </c>
      <c r="AO497" s="21">
        <v>-1943.19166</v>
      </c>
      <c r="AP497" s="21">
        <v>-2006.35456</v>
      </c>
      <c r="AQ497" s="21">
        <v>-3796.1979700000002</v>
      </c>
      <c r="AR497" s="21">
        <v>-3746.5658100000001</v>
      </c>
      <c r="AS497" s="21">
        <v>-3700.8833800000002</v>
      </c>
      <c r="AT497" s="21">
        <v>-3854.24307</v>
      </c>
      <c r="AU497" s="21">
        <v>-4709.91554</v>
      </c>
      <c r="AV497" s="21">
        <v>-4646.0467399999998</v>
      </c>
      <c r="AW497" s="21">
        <v>-4587.4890999999998</v>
      </c>
      <c r="AX497" s="21">
        <v>-4784.54144</v>
      </c>
      <c r="AY497" s="21">
        <v>17156.05672</v>
      </c>
      <c r="AZ497" s="21">
        <v>16880.204150000001</v>
      </c>
      <c r="BA497" s="21">
        <v>16638.49381</v>
      </c>
      <c r="BB497" s="21">
        <v>17463.23245</v>
      </c>
      <c r="BC497" s="21">
        <v>653.09766000000002</v>
      </c>
      <c r="BD497" s="21">
        <v>561.07776000000001</v>
      </c>
      <c r="BE497" s="21">
        <v>508.10968000000003</v>
      </c>
      <c r="BF497" s="21">
        <v>736.98397999999997</v>
      </c>
      <c r="BG497" s="21">
        <v>67.834450000000004</v>
      </c>
      <c r="BH497" s="21">
        <v>33.554830000000003</v>
      </c>
      <c r="BI497" s="21">
        <v>11.98502</v>
      </c>
      <c r="BJ497" s="21">
        <v>97.222130000000007</v>
      </c>
      <c r="BK497" s="21">
        <v>-64.574669999999998</v>
      </c>
      <c r="BL497" s="21">
        <v>-88.593220000000002</v>
      </c>
      <c r="BM497" s="21">
        <v>-103.16925000000001</v>
      </c>
      <c r="BN497" s="21">
        <v>-44.426609999999997</v>
      </c>
      <c r="BO497" s="21">
        <v>-100.10014</v>
      </c>
      <c r="BP497" s="21">
        <v>-141.24897000000001</v>
      </c>
      <c r="BQ497" s="21">
        <v>621.45935999999995</v>
      </c>
      <c r="BR497" s="21">
        <v>541.99648999999999</v>
      </c>
      <c r="BS497" s="21">
        <v>496.95173999999997</v>
      </c>
      <c r="BT497" s="21">
        <v>692.74639999999999</v>
      </c>
      <c r="BU497" s="21">
        <v>635.68280000000004</v>
      </c>
      <c r="BV497" s="21">
        <v>559.23009999999999</v>
      </c>
      <c r="BW497" s="21">
        <v>515.10104999999999</v>
      </c>
      <c r="BX497" s="21">
        <v>705.81951000000004</v>
      </c>
      <c r="BY497" s="21">
        <v>-163.88567</v>
      </c>
      <c r="BZ497" s="21">
        <v>-226.23424</v>
      </c>
      <c r="CA497" s="21">
        <v>-258.35376000000002</v>
      </c>
      <c r="CB497" s="21">
        <v>-109.43259</v>
      </c>
      <c r="CC497" s="21">
        <v>-778.27709000000004</v>
      </c>
      <c r="CD497" s="21">
        <v>-825.83741999999995</v>
      </c>
      <c r="CE497" s="21">
        <v>-847.02256999999997</v>
      </c>
      <c r="CF497" s="21">
        <v>-739.16651999999999</v>
      </c>
      <c r="CG497" s="21">
        <v>-1195.0065400000001</v>
      </c>
      <c r="CH497" s="21">
        <v>-1236.1713500000001</v>
      </c>
      <c r="CI497" s="21">
        <v>-1251.8891699999999</v>
      </c>
      <c r="CJ497" s="21">
        <v>-1162.75479</v>
      </c>
      <c r="CK497" s="21">
        <v>-1518.56195</v>
      </c>
      <c r="CL497" s="21">
        <v>-1551.08347</v>
      </c>
      <c r="CM497" s="21">
        <v>-1560.61274</v>
      </c>
      <c r="CN497" s="21">
        <v>-1494.7905599999999</v>
      </c>
      <c r="CO497" s="21">
        <v>-1622.95162</v>
      </c>
      <c r="CP497" s="21">
        <v>-1653.05467</v>
      </c>
      <c r="CQ497" s="21">
        <v>-1660.82079</v>
      </c>
      <c r="CR497" s="21">
        <v>-1600.9233300000001</v>
      </c>
      <c r="CS497" s="21">
        <v>-626.57102999999995</v>
      </c>
      <c r="CT497" s="21">
        <v>-665.40733</v>
      </c>
      <c r="CU497" s="21">
        <v>-683.18483000000003</v>
      </c>
      <c r="CV497" s="21">
        <v>-593.15043000000003</v>
      </c>
      <c r="CW497" s="21">
        <v>416.57490999999999</v>
      </c>
      <c r="CX497" s="21">
        <v>387.26047999999997</v>
      </c>
      <c r="CY497" s="21">
        <v>367.61039</v>
      </c>
      <c r="CZ497" s="21">
        <v>443.25112999999999</v>
      </c>
      <c r="DA497" s="21">
        <v>620.13653999999997</v>
      </c>
      <c r="DB497" s="21">
        <v>547.33677999999998</v>
      </c>
      <c r="DC497" s="21">
        <v>505.78715999999997</v>
      </c>
      <c r="DD497" s="21">
        <v>686.19974000000002</v>
      </c>
      <c r="DE497" s="21">
        <v>-1333.77316</v>
      </c>
      <c r="DF497" s="21">
        <v>-1356.6468500000001</v>
      </c>
      <c r="DG497" s="21">
        <v>-1362.0334399999999</v>
      </c>
      <c r="DH497" s="21">
        <v>-1317.20813</v>
      </c>
    </row>
    <row r="498" spans="2:112" x14ac:dyDescent="0.3">
      <c r="B498" s="58" t="s">
        <v>628</v>
      </c>
      <c r="C498" s="21">
        <v>78856.718840000001</v>
      </c>
      <c r="D498" s="21">
        <v>77606.837320000006</v>
      </c>
      <c r="E498" s="21">
        <v>76514.228149999995</v>
      </c>
      <c r="F498" s="21">
        <v>80250.578120000006</v>
      </c>
      <c r="G498" s="21">
        <v>107369.43775</v>
      </c>
      <c r="H498" s="21">
        <v>105667.60159000001</v>
      </c>
      <c r="I498" s="21">
        <v>104179.89018</v>
      </c>
      <c r="J498" s="21">
        <v>109267.28917</v>
      </c>
      <c r="K498" s="21">
        <v>45370.110370000002</v>
      </c>
      <c r="L498" s="21">
        <v>44650.970789999999</v>
      </c>
      <c r="M498" s="21">
        <v>44022.3197</v>
      </c>
      <c r="N498" s="21">
        <v>46172.044190000001</v>
      </c>
      <c r="O498" s="21">
        <v>994.72540000000004</v>
      </c>
      <c r="P498" s="21">
        <v>917.27201000000002</v>
      </c>
      <c r="Q498" s="21">
        <v>871.19528000000003</v>
      </c>
      <c r="R498" s="21">
        <v>1066.23759</v>
      </c>
      <c r="S498" s="21">
        <v>-17.675830000000001</v>
      </c>
      <c r="T498" s="21">
        <v>-75.367310000000003</v>
      </c>
      <c r="U498" s="21">
        <v>-106.98805</v>
      </c>
      <c r="V498" s="21">
        <v>34.590510000000002</v>
      </c>
      <c r="W498" s="21">
        <v>46399.48343</v>
      </c>
      <c r="X498" s="21">
        <v>45664.02809</v>
      </c>
      <c r="Y498" s="21">
        <v>45021.115720000002</v>
      </c>
      <c r="Z498" s="21">
        <v>47219.615299999998</v>
      </c>
      <c r="AA498" s="21">
        <v>351.42406999999997</v>
      </c>
      <c r="AB498" s="21">
        <v>329.16717</v>
      </c>
      <c r="AC498" s="21">
        <v>314.13249000000002</v>
      </c>
      <c r="AD498" s="21">
        <v>371.79111</v>
      </c>
      <c r="AE498" s="21">
        <v>589.81305999999995</v>
      </c>
      <c r="AF498" s="21">
        <v>568.06496000000004</v>
      </c>
      <c r="AG498" s="21">
        <v>552.35661000000005</v>
      </c>
      <c r="AH498" s="21">
        <v>610.79402000000005</v>
      </c>
      <c r="AI498" s="21">
        <v>648.11153999999999</v>
      </c>
      <c r="AJ498" s="21">
        <v>626.07698000000005</v>
      </c>
      <c r="AK498" s="21">
        <v>609.98410000000001</v>
      </c>
      <c r="AL498" s="21">
        <v>669.53891999999996</v>
      </c>
      <c r="AM498" s="21">
        <v>-563.02859999999998</v>
      </c>
      <c r="AN498" s="21">
        <v>-567.11877000000004</v>
      </c>
      <c r="AO498" s="21">
        <v>-567.26671999999996</v>
      </c>
      <c r="AP498" s="21">
        <v>-562.06226000000004</v>
      </c>
      <c r="AQ498" s="21">
        <v>-1542.2206900000001</v>
      </c>
      <c r="AR498" s="21">
        <v>-1529.1062400000001</v>
      </c>
      <c r="AS498" s="21">
        <v>-1514.8749499999999</v>
      </c>
      <c r="AT498" s="21">
        <v>-1559.8127300000001</v>
      </c>
      <c r="AU498" s="21">
        <v>-1727.9468400000001</v>
      </c>
      <c r="AV498" s="21">
        <v>-1712.2009700000001</v>
      </c>
      <c r="AW498" s="21">
        <v>-1695.43552</v>
      </c>
      <c r="AX498" s="21">
        <v>-1748.82239</v>
      </c>
      <c r="AY498" s="21">
        <v>16436.811600000001</v>
      </c>
      <c r="AZ498" s="21">
        <v>16172.52378</v>
      </c>
      <c r="BA498" s="21">
        <v>15940.946830000001</v>
      </c>
      <c r="BB498" s="21">
        <v>16731.109390000001</v>
      </c>
      <c r="BC498" s="21">
        <v>1164.3683799999999</v>
      </c>
      <c r="BD498" s="21">
        <v>1062.9970599999999</v>
      </c>
      <c r="BE498" s="21">
        <v>1002.51935</v>
      </c>
      <c r="BF498" s="21">
        <v>1257.84941</v>
      </c>
      <c r="BG498" s="21">
        <v>73.444479999999999</v>
      </c>
      <c r="BH498" s="21">
        <v>39.074420000000003</v>
      </c>
      <c r="BI498" s="21">
        <v>17.425979999999999</v>
      </c>
      <c r="BJ498" s="21">
        <v>102.93331000000001</v>
      </c>
      <c r="BK498" s="21">
        <v>1211.6974299999999</v>
      </c>
      <c r="BL498" s="21">
        <v>1167.0781500000001</v>
      </c>
      <c r="BM498" s="21">
        <v>1134.61699</v>
      </c>
      <c r="BN498" s="21">
        <v>1254.84438</v>
      </c>
      <c r="BO498" s="21">
        <v>-100.10014</v>
      </c>
      <c r="BP498" s="21">
        <v>-141.24897000000001</v>
      </c>
      <c r="BQ498" s="21">
        <v>1198.5853999999999</v>
      </c>
      <c r="BR498" s="21">
        <v>1108.56657</v>
      </c>
      <c r="BS498" s="21">
        <v>1055.0449100000001</v>
      </c>
      <c r="BT498" s="21">
        <v>1280.7030199999999</v>
      </c>
      <c r="BU498" s="21">
        <v>1201.03475</v>
      </c>
      <c r="BV498" s="21">
        <v>1114.24145</v>
      </c>
      <c r="BW498" s="21">
        <v>1061.8084200000001</v>
      </c>
      <c r="BX498" s="21">
        <v>1281.78108</v>
      </c>
      <c r="BY498" s="21">
        <v>783.05520999999999</v>
      </c>
      <c r="BZ498" s="21">
        <v>703.38657000000001</v>
      </c>
      <c r="CA498" s="21">
        <v>657.35823000000005</v>
      </c>
      <c r="CB498" s="21">
        <v>855.27895999999998</v>
      </c>
      <c r="CC498" s="21">
        <v>330.48665</v>
      </c>
      <c r="CD498" s="21">
        <v>262.64641999999998</v>
      </c>
      <c r="CE498" s="21">
        <v>225.17556999999999</v>
      </c>
      <c r="CF498" s="21">
        <v>390.40472999999997</v>
      </c>
      <c r="CG498" s="21">
        <v>138.47013999999999</v>
      </c>
      <c r="CH498" s="21">
        <v>72.915289999999999</v>
      </c>
      <c r="CI498" s="21">
        <v>37.611159999999998</v>
      </c>
      <c r="CJ498" s="21">
        <v>195.74644000000001</v>
      </c>
      <c r="CK498" s="21">
        <v>-73.333280000000002</v>
      </c>
      <c r="CL498" s="21">
        <v>-132.28883999999999</v>
      </c>
      <c r="CM498" s="21">
        <v>-163.04586</v>
      </c>
      <c r="CN498" s="21">
        <v>-22.440159999999999</v>
      </c>
      <c r="CO498" s="21">
        <v>-100.83938999999999</v>
      </c>
      <c r="CP498" s="21">
        <v>-158.78272000000001</v>
      </c>
      <c r="CQ498" s="21">
        <v>-188.90586999999999</v>
      </c>
      <c r="CR498" s="21">
        <v>-50.246540000000003</v>
      </c>
      <c r="CS498" s="21">
        <v>320.68297999999999</v>
      </c>
      <c r="CT498" s="21">
        <v>264.52087</v>
      </c>
      <c r="CU498" s="21">
        <v>232.82995</v>
      </c>
      <c r="CV498" s="21">
        <v>371.88011999999998</v>
      </c>
      <c r="CW498" s="21">
        <v>874.45776000000001</v>
      </c>
      <c r="CX498" s="21">
        <v>837.72591999999997</v>
      </c>
      <c r="CY498" s="21">
        <v>811.68118000000004</v>
      </c>
      <c r="CZ498" s="21">
        <v>909.35676999999998</v>
      </c>
      <c r="DA498" s="21">
        <v>1152.13681</v>
      </c>
      <c r="DB498" s="21">
        <v>1069.6064699999999</v>
      </c>
      <c r="DC498" s="21">
        <v>1020.24275</v>
      </c>
      <c r="DD498" s="21">
        <v>1228.1837399999999</v>
      </c>
      <c r="DE498" s="21">
        <v>-75.498080000000002</v>
      </c>
      <c r="DF498" s="21">
        <v>-121.38632</v>
      </c>
      <c r="DG498" s="21">
        <v>-145.25466</v>
      </c>
      <c r="DH498" s="21">
        <v>-35.319760000000002</v>
      </c>
    </row>
    <row r="499" spans="2:112" x14ac:dyDescent="0.3">
      <c r="B499" s="58" t="s">
        <v>629</v>
      </c>
      <c r="C499" s="21">
        <v>135718.30815</v>
      </c>
      <c r="D499" s="21">
        <v>133567.16860999999</v>
      </c>
      <c r="E499" s="21">
        <v>131686.70655</v>
      </c>
      <c r="F499" s="21">
        <v>138117.24416999999</v>
      </c>
      <c r="G499" s="21">
        <v>109365.43545999999</v>
      </c>
      <c r="H499" s="21">
        <v>107631.96217</v>
      </c>
      <c r="I499" s="21">
        <v>106116.59420000001</v>
      </c>
      <c r="J499" s="21">
        <v>111298.56793</v>
      </c>
      <c r="K499" s="21">
        <v>92972.644870000004</v>
      </c>
      <c r="L499" s="21">
        <v>91498.980649999998</v>
      </c>
      <c r="M499" s="21">
        <v>90210.745859999995</v>
      </c>
      <c r="N499" s="21">
        <v>94615.971449999997</v>
      </c>
      <c r="O499" s="21">
        <v>939.41850999999997</v>
      </c>
      <c r="P499" s="21">
        <v>922.94971999999996</v>
      </c>
      <c r="Q499" s="21">
        <v>909.52659000000006</v>
      </c>
      <c r="R499" s="21">
        <v>956.39646000000005</v>
      </c>
      <c r="S499" s="21">
        <v>912.34258</v>
      </c>
      <c r="T499" s="21">
        <v>896.34846000000005</v>
      </c>
      <c r="U499" s="21">
        <v>883.31219999999996</v>
      </c>
      <c r="V499" s="21">
        <v>928.83119999999997</v>
      </c>
      <c r="W499" s="21">
        <v>91322.318299999999</v>
      </c>
      <c r="X499" s="21">
        <v>89874.813250000007</v>
      </c>
      <c r="Y499" s="21">
        <v>88609.448990000004</v>
      </c>
      <c r="Z499" s="21">
        <v>92936.481620000006</v>
      </c>
      <c r="AA499" s="21">
        <v>222.12438</v>
      </c>
      <c r="AB499" s="21">
        <v>218.55870999999999</v>
      </c>
      <c r="AC499" s="21">
        <v>215.45742000000001</v>
      </c>
      <c r="AD499" s="21">
        <v>226.10796999999999</v>
      </c>
      <c r="AE499" s="21">
        <v>1023.05247</v>
      </c>
      <c r="AF499" s="21">
        <v>1006.58546</v>
      </c>
      <c r="AG499" s="21">
        <v>992.34822999999994</v>
      </c>
      <c r="AH499" s="21">
        <v>1041.34664</v>
      </c>
      <c r="AI499" s="21">
        <v>644.49776999999995</v>
      </c>
      <c r="AJ499" s="21">
        <v>634.12487999999996</v>
      </c>
      <c r="AK499" s="21">
        <v>625.16022999999996</v>
      </c>
      <c r="AL499" s="21">
        <v>656.02530999999999</v>
      </c>
      <c r="AM499" s="21">
        <v>-5.1604400000000004</v>
      </c>
      <c r="AN499" s="21">
        <v>-5.0765399999999996</v>
      </c>
      <c r="AO499" s="21">
        <v>-5.0056000000000003</v>
      </c>
      <c r="AP499" s="21">
        <v>-5.25284</v>
      </c>
      <c r="AQ499" s="21">
        <v>686.23680000000002</v>
      </c>
      <c r="AR499" s="21">
        <v>675.18813999999998</v>
      </c>
      <c r="AS499" s="21">
        <v>665.65332000000001</v>
      </c>
      <c r="AT499" s="21">
        <v>698.49474999999995</v>
      </c>
      <c r="AU499" s="21">
        <v>1035.3799100000001</v>
      </c>
      <c r="AV499" s="21">
        <v>1018.7751500000001</v>
      </c>
      <c r="AW499" s="21">
        <v>1004.32617</v>
      </c>
      <c r="AX499" s="21">
        <v>1053.95481</v>
      </c>
      <c r="AY499" s="21">
        <v>634.50755000000004</v>
      </c>
      <c r="AZ499" s="21">
        <v>624.30529000000001</v>
      </c>
      <c r="BA499" s="21">
        <v>615.36577</v>
      </c>
      <c r="BB499" s="21">
        <v>645.86828000000003</v>
      </c>
      <c r="BC499" s="21">
        <v>1731.29512</v>
      </c>
      <c r="BD499" s="21">
        <v>1700.94424</v>
      </c>
      <c r="BE499" s="21">
        <v>1676.2061000000001</v>
      </c>
      <c r="BF499" s="21">
        <v>1762.5844500000001</v>
      </c>
      <c r="BG499" s="21">
        <v>51.070079999999997</v>
      </c>
      <c r="BH499" s="21">
        <v>50.254710000000003</v>
      </c>
      <c r="BI499" s="21">
        <v>49.539319999999996</v>
      </c>
      <c r="BJ499" s="21">
        <v>51.987099999999998</v>
      </c>
      <c r="BK499" s="21">
        <v>925.81461000000002</v>
      </c>
      <c r="BL499" s="21">
        <v>910.96510000000001</v>
      </c>
      <c r="BM499" s="21">
        <v>898.04524000000004</v>
      </c>
      <c r="BN499" s="21">
        <v>942.41970000000003</v>
      </c>
      <c r="BO499" s="21">
        <v>-4.2000000000000002E-4</v>
      </c>
      <c r="BP499" s="21">
        <v>-2.4000000000000001E-4</v>
      </c>
      <c r="BQ499" s="21">
        <v>1593.30528</v>
      </c>
      <c r="BR499" s="21">
        <v>1565.3735099999999</v>
      </c>
      <c r="BS499" s="21">
        <v>1542.60706</v>
      </c>
      <c r="BT499" s="21">
        <v>1622.1007300000001</v>
      </c>
      <c r="BU499" s="21">
        <v>1109.15146</v>
      </c>
      <c r="BV499" s="21">
        <v>1089.70715</v>
      </c>
      <c r="BW499" s="21">
        <v>1073.8587199999999</v>
      </c>
      <c r="BX499" s="21">
        <v>1129.19695</v>
      </c>
      <c r="BY499" s="21">
        <v>808.59311000000002</v>
      </c>
      <c r="BZ499" s="21">
        <v>794.41772000000003</v>
      </c>
      <c r="CA499" s="21">
        <v>782.86395000000005</v>
      </c>
      <c r="CB499" s="21">
        <v>823.20671000000004</v>
      </c>
      <c r="CC499" s="21">
        <v>617.69593999999995</v>
      </c>
      <c r="CD499" s="21">
        <v>606.86707999999999</v>
      </c>
      <c r="CE499" s="21">
        <v>598.04102999999998</v>
      </c>
      <c r="CF499" s="21">
        <v>628.85951</v>
      </c>
      <c r="CG499" s="21">
        <v>782.50919999999996</v>
      </c>
      <c r="CH499" s="21">
        <v>768.79109000000005</v>
      </c>
      <c r="CI499" s="21">
        <v>757.61003000000005</v>
      </c>
      <c r="CJ499" s="21">
        <v>796.65139999999997</v>
      </c>
      <c r="CK499" s="21">
        <v>932.32704000000001</v>
      </c>
      <c r="CL499" s="21">
        <v>915.98257000000001</v>
      </c>
      <c r="CM499" s="21">
        <v>902.66076999999996</v>
      </c>
      <c r="CN499" s="21">
        <v>949.17683</v>
      </c>
      <c r="CO499" s="21">
        <v>993.41699000000006</v>
      </c>
      <c r="CP499" s="21">
        <v>976.00158999999996</v>
      </c>
      <c r="CQ499" s="21">
        <v>961.80687</v>
      </c>
      <c r="CR499" s="21">
        <v>1011.37084</v>
      </c>
      <c r="CS499" s="21">
        <v>484.82598999999999</v>
      </c>
      <c r="CT499" s="21">
        <v>476.32646999999997</v>
      </c>
      <c r="CU499" s="21">
        <v>469.39895000000001</v>
      </c>
      <c r="CV499" s="21">
        <v>493.58821999999998</v>
      </c>
      <c r="CW499" s="21">
        <v>1490.95832</v>
      </c>
      <c r="CX499" s="21">
        <v>1466.95625</v>
      </c>
      <c r="CY499" s="21">
        <v>1446.2226000000001</v>
      </c>
      <c r="CZ499" s="21">
        <v>1517.60679</v>
      </c>
      <c r="DA499" s="21">
        <v>1229.11599</v>
      </c>
      <c r="DB499" s="21">
        <v>1207.5686599999999</v>
      </c>
      <c r="DC499" s="21">
        <v>1190.0060699999999</v>
      </c>
      <c r="DD499" s="21">
        <v>1251.3295499999999</v>
      </c>
      <c r="DE499" s="21">
        <v>671.81204000000002</v>
      </c>
      <c r="DF499" s="21">
        <v>660.03458999999998</v>
      </c>
      <c r="DG499" s="21">
        <v>650.43523000000005</v>
      </c>
      <c r="DH499" s="21">
        <v>683.95358999999996</v>
      </c>
    </row>
    <row r="500" spans="2:112" x14ac:dyDescent="0.3">
      <c r="B500" s="58" t="s">
        <v>630</v>
      </c>
      <c r="C500" s="21">
        <v>110648.1367</v>
      </c>
      <c r="D500" s="21">
        <v>108894.36018</v>
      </c>
      <c r="E500" s="21">
        <v>107361.26102999999</v>
      </c>
      <c r="F500" s="21">
        <v>112603.93621</v>
      </c>
      <c r="G500" s="21">
        <v>73039.029920000001</v>
      </c>
      <c r="H500" s="21">
        <v>71881.340500000006</v>
      </c>
      <c r="I500" s="21">
        <v>70869.311369999996</v>
      </c>
      <c r="J500" s="21">
        <v>74330.060490000003</v>
      </c>
      <c r="K500" s="21">
        <v>79072.329070000007</v>
      </c>
      <c r="L500" s="21">
        <v>77818.992010000002</v>
      </c>
      <c r="M500" s="21">
        <v>76723.360860000001</v>
      </c>
      <c r="N500" s="21">
        <v>80469.962329999995</v>
      </c>
      <c r="O500" s="21">
        <v>627.22797000000003</v>
      </c>
      <c r="P500" s="21">
        <v>616.23203000000001</v>
      </c>
      <c r="Q500" s="21">
        <v>607.26976000000002</v>
      </c>
      <c r="R500" s="21">
        <v>638.56380999999999</v>
      </c>
      <c r="S500" s="21">
        <v>1045.7724800000001</v>
      </c>
      <c r="T500" s="21">
        <v>1027.4392700000001</v>
      </c>
      <c r="U500" s="21">
        <v>1012.49644</v>
      </c>
      <c r="V500" s="21">
        <v>1064.6725300000001</v>
      </c>
      <c r="W500" s="21">
        <v>77192.552989999996</v>
      </c>
      <c r="X500" s="21">
        <v>75969.011889999994</v>
      </c>
      <c r="Y500" s="21">
        <v>74899.429999999993</v>
      </c>
      <c r="Z500" s="21">
        <v>78556.966310000003</v>
      </c>
      <c r="AA500" s="21">
        <v>262.95537000000002</v>
      </c>
      <c r="AB500" s="21">
        <v>258.73399999999998</v>
      </c>
      <c r="AC500" s="21">
        <v>255.06287</v>
      </c>
      <c r="AD500" s="21">
        <v>267.67117999999999</v>
      </c>
      <c r="AE500" s="21">
        <v>879.52971000000002</v>
      </c>
      <c r="AF500" s="21">
        <v>865.37296000000003</v>
      </c>
      <c r="AG500" s="21">
        <v>853.13292000000001</v>
      </c>
      <c r="AH500" s="21">
        <v>895.25742000000002</v>
      </c>
      <c r="AI500" s="21">
        <v>377.67113000000001</v>
      </c>
      <c r="AJ500" s="21">
        <v>371.59309000000002</v>
      </c>
      <c r="AK500" s="21">
        <v>366.33947999999998</v>
      </c>
      <c r="AL500" s="21">
        <v>384.42626999999999</v>
      </c>
      <c r="AM500" s="21">
        <v>304.01321999999999</v>
      </c>
      <c r="AN500" s="21">
        <v>299.13601999999997</v>
      </c>
      <c r="AO500" s="21">
        <v>294.89193999999998</v>
      </c>
      <c r="AP500" s="21">
        <v>309.46773999999999</v>
      </c>
      <c r="AQ500" s="21">
        <v>1254.4054799999999</v>
      </c>
      <c r="AR500" s="21">
        <v>1234.2082600000001</v>
      </c>
      <c r="AS500" s="21">
        <v>1216.77991</v>
      </c>
      <c r="AT500" s="21">
        <v>1276.81223</v>
      </c>
      <c r="AU500" s="21">
        <v>1293.0914299999999</v>
      </c>
      <c r="AV500" s="21">
        <v>1272.3534199999999</v>
      </c>
      <c r="AW500" s="21">
        <v>1254.30826</v>
      </c>
      <c r="AX500" s="21">
        <v>1316.2896900000001</v>
      </c>
      <c r="AY500" s="21">
        <v>1940.8634500000001</v>
      </c>
      <c r="AZ500" s="21">
        <v>1909.6562699999999</v>
      </c>
      <c r="BA500" s="21">
        <v>1882.3116</v>
      </c>
      <c r="BB500" s="21">
        <v>1975.6142199999999</v>
      </c>
      <c r="BC500" s="21">
        <v>1544.3777500000001</v>
      </c>
      <c r="BD500" s="21">
        <v>1517.3036199999999</v>
      </c>
      <c r="BE500" s="21">
        <v>1495.23633</v>
      </c>
      <c r="BF500" s="21">
        <v>1572.28899</v>
      </c>
      <c r="BG500" s="21">
        <v>60.10613</v>
      </c>
      <c r="BH500" s="21">
        <v>59.145989999999998</v>
      </c>
      <c r="BI500" s="21">
        <v>58.304510000000001</v>
      </c>
      <c r="BJ500" s="21">
        <v>61.185310000000001</v>
      </c>
      <c r="BK500" s="21">
        <v>369.60762999999997</v>
      </c>
      <c r="BL500" s="21">
        <v>363.68060000000003</v>
      </c>
      <c r="BM500" s="21">
        <v>358.52143999999998</v>
      </c>
      <c r="BN500" s="21">
        <v>376.23701999999997</v>
      </c>
      <c r="BO500" s="21">
        <v>-4.2000000000000002E-4</v>
      </c>
      <c r="BP500" s="21">
        <v>-2.4000000000000001E-4</v>
      </c>
      <c r="BQ500" s="21">
        <v>1378.4681499999999</v>
      </c>
      <c r="BR500" s="21">
        <v>1354.3025700000001</v>
      </c>
      <c r="BS500" s="21">
        <v>1334.60592</v>
      </c>
      <c r="BT500" s="21">
        <v>1403.3809200000001</v>
      </c>
      <c r="BU500" s="21">
        <v>929.70411999999999</v>
      </c>
      <c r="BV500" s="21">
        <v>913.40560000000005</v>
      </c>
      <c r="BW500" s="21">
        <v>900.12127999999996</v>
      </c>
      <c r="BX500" s="21">
        <v>946.50652000000002</v>
      </c>
      <c r="BY500" s="21">
        <v>642.57353999999998</v>
      </c>
      <c r="BZ500" s="21">
        <v>631.30854999999997</v>
      </c>
      <c r="CA500" s="21">
        <v>622.12702000000002</v>
      </c>
      <c r="CB500" s="21">
        <v>654.18672000000004</v>
      </c>
      <c r="CC500" s="21">
        <v>718.60590000000002</v>
      </c>
      <c r="CD500" s="21">
        <v>706.00805000000003</v>
      </c>
      <c r="CE500" s="21">
        <v>695.74009999999998</v>
      </c>
      <c r="CF500" s="21">
        <v>731.59319000000005</v>
      </c>
      <c r="CG500" s="21">
        <v>875.30300999999997</v>
      </c>
      <c r="CH500" s="21">
        <v>859.95817999999997</v>
      </c>
      <c r="CI500" s="21">
        <v>847.45119999999997</v>
      </c>
      <c r="CJ500" s="21">
        <v>891.12224000000003</v>
      </c>
      <c r="CK500" s="21">
        <v>1102.3493100000001</v>
      </c>
      <c r="CL500" s="21">
        <v>1083.0242599999999</v>
      </c>
      <c r="CM500" s="21">
        <v>1067.2730300000001</v>
      </c>
      <c r="CN500" s="21">
        <v>1122.2718500000001</v>
      </c>
      <c r="CO500" s="21">
        <v>1101.8155200000001</v>
      </c>
      <c r="CP500" s="21">
        <v>1082.4998399999999</v>
      </c>
      <c r="CQ500" s="21">
        <v>1066.75622</v>
      </c>
      <c r="CR500" s="21">
        <v>1121.7284199999999</v>
      </c>
      <c r="CS500" s="21">
        <v>517.63018999999997</v>
      </c>
      <c r="CT500" s="21">
        <v>508.55560000000003</v>
      </c>
      <c r="CU500" s="21">
        <v>501.15933999999999</v>
      </c>
      <c r="CV500" s="21">
        <v>526.98527000000001</v>
      </c>
      <c r="CW500" s="21">
        <v>1302.99218</v>
      </c>
      <c r="CX500" s="21">
        <v>1282.01629</v>
      </c>
      <c r="CY500" s="21">
        <v>1263.8963100000001</v>
      </c>
      <c r="CZ500" s="21">
        <v>1326.28108</v>
      </c>
      <c r="DA500" s="21">
        <v>1051.9086500000001</v>
      </c>
      <c r="DB500" s="21">
        <v>1033.46785</v>
      </c>
      <c r="DC500" s="21">
        <v>1018.43735</v>
      </c>
      <c r="DD500" s="21">
        <v>1070.9195999999999</v>
      </c>
      <c r="DE500" s="21">
        <v>798.52963999999997</v>
      </c>
      <c r="DF500" s="21">
        <v>784.53076999999996</v>
      </c>
      <c r="DG500" s="21">
        <v>773.12076000000002</v>
      </c>
      <c r="DH500" s="21">
        <v>812.96132</v>
      </c>
    </row>
    <row r="501" spans="2:112" x14ac:dyDescent="0.3">
      <c r="B501" s="58" t="s">
        <v>631</v>
      </c>
      <c r="C501" s="21">
        <v>-2464.5052999999998</v>
      </c>
      <c r="D501" s="21">
        <v>-2425.44281</v>
      </c>
      <c r="E501" s="21">
        <v>-2391.2955499999998</v>
      </c>
      <c r="F501" s="21">
        <v>-2508.0675099999999</v>
      </c>
      <c r="G501" s="21">
        <v>13946.13869</v>
      </c>
      <c r="H501" s="21">
        <v>13725.08842</v>
      </c>
      <c r="I501" s="21">
        <v>13531.85066</v>
      </c>
      <c r="J501" s="21">
        <v>14192.649240000001</v>
      </c>
      <c r="K501" s="21">
        <v>36299.471830000002</v>
      </c>
      <c r="L501" s="21">
        <v>35724.106540000001</v>
      </c>
      <c r="M501" s="21">
        <v>35221.138780000001</v>
      </c>
      <c r="N501" s="21">
        <v>36941.078690000002</v>
      </c>
      <c r="O501" s="21">
        <v>24.658660000000001</v>
      </c>
      <c r="P501" s="21">
        <v>24.226040000000001</v>
      </c>
      <c r="Q501" s="21">
        <v>23.873830000000002</v>
      </c>
      <c r="R501" s="21">
        <v>25.10446</v>
      </c>
      <c r="S501" s="21">
        <v>878.56029000000001</v>
      </c>
      <c r="T501" s="21">
        <v>863.15839000000005</v>
      </c>
      <c r="U501" s="21">
        <v>850.60483999999997</v>
      </c>
      <c r="V501" s="21">
        <v>894.43836999999996</v>
      </c>
      <c r="W501" s="21">
        <v>34806.090850000001</v>
      </c>
      <c r="X501" s="21">
        <v>34254.396659999999</v>
      </c>
      <c r="Y501" s="21">
        <v>33772.122620000002</v>
      </c>
      <c r="Z501" s="21">
        <v>35421.304259999997</v>
      </c>
      <c r="AA501" s="21">
        <v>90.048349999999999</v>
      </c>
      <c r="AB501" s="21">
        <v>88.603660000000005</v>
      </c>
      <c r="AC501" s="21">
        <v>87.345600000000005</v>
      </c>
      <c r="AD501" s="21">
        <v>91.663430000000005</v>
      </c>
      <c r="AE501" s="21">
        <v>-43.425109999999997</v>
      </c>
      <c r="AF501" s="21">
        <v>-42.725070000000002</v>
      </c>
      <c r="AG501" s="21">
        <v>-42.121780000000001</v>
      </c>
      <c r="AH501" s="21">
        <v>-44.201439999999998</v>
      </c>
      <c r="AI501" s="21">
        <v>54.604559999999999</v>
      </c>
      <c r="AJ501" s="21">
        <v>53.726610000000001</v>
      </c>
      <c r="AK501" s="21">
        <v>52.96622</v>
      </c>
      <c r="AL501" s="21">
        <v>55.581380000000003</v>
      </c>
      <c r="AM501" s="21">
        <v>746.50007000000005</v>
      </c>
      <c r="AN501" s="21">
        <v>734.52260999999999</v>
      </c>
      <c r="AO501" s="21">
        <v>724.10288000000003</v>
      </c>
      <c r="AP501" s="21">
        <v>759.89332999999999</v>
      </c>
      <c r="AQ501" s="21">
        <v>1978.04919</v>
      </c>
      <c r="AR501" s="21">
        <v>1946.1999699999999</v>
      </c>
      <c r="AS501" s="21">
        <v>1918.7181</v>
      </c>
      <c r="AT501" s="21">
        <v>2013.3818699999999</v>
      </c>
      <c r="AU501" s="21">
        <v>2269.6764499999999</v>
      </c>
      <c r="AV501" s="21">
        <v>2233.2756100000001</v>
      </c>
      <c r="AW501" s="21">
        <v>2201.60293</v>
      </c>
      <c r="AX501" s="21">
        <v>2310.39464</v>
      </c>
      <c r="AY501" s="21">
        <v>2589.3267999999998</v>
      </c>
      <c r="AZ501" s="21">
        <v>2547.6929599999999</v>
      </c>
      <c r="BA501" s="21">
        <v>2511.2121400000001</v>
      </c>
      <c r="BB501" s="21">
        <v>2635.6881699999999</v>
      </c>
      <c r="BC501" s="21">
        <v>-32.46884</v>
      </c>
      <c r="BD501" s="21">
        <v>-31.900120000000001</v>
      </c>
      <c r="BE501" s="21">
        <v>-31.435980000000001</v>
      </c>
      <c r="BF501" s="21">
        <v>-33.055419999999998</v>
      </c>
      <c r="BG501" s="21">
        <v>20.502929999999999</v>
      </c>
      <c r="BH501" s="21">
        <v>20.17726</v>
      </c>
      <c r="BI501" s="21">
        <v>19.888390000000001</v>
      </c>
      <c r="BJ501" s="21">
        <v>20.87135</v>
      </c>
      <c r="BK501" s="21">
        <v>-44.10633</v>
      </c>
      <c r="BL501" s="21">
        <v>-43.396680000000003</v>
      </c>
      <c r="BM501" s="21">
        <v>-42.783340000000003</v>
      </c>
      <c r="BN501" s="21">
        <v>-44.897010000000002</v>
      </c>
      <c r="BO501" s="21">
        <v>-4.2000000000000002E-4</v>
      </c>
      <c r="BP501" s="21">
        <v>-2.4000000000000001E-4</v>
      </c>
      <c r="BQ501" s="21">
        <v>55.633609999999997</v>
      </c>
      <c r="BR501" s="21">
        <v>54.65793</v>
      </c>
      <c r="BS501" s="21">
        <v>53.863149999999997</v>
      </c>
      <c r="BT501" s="21">
        <v>56.639240000000001</v>
      </c>
      <c r="BU501" s="21">
        <v>219.999</v>
      </c>
      <c r="BV501" s="21">
        <v>216.14194000000001</v>
      </c>
      <c r="BW501" s="21">
        <v>212.99853999999999</v>
      </c>
      <c r="BX501" s="21">
        <v>223.97514000000001</v>
      </c>
      <c r="BY501" s="21">
        <v>183.69567000000001</v>
      </c>
      <c r="BZ501" s="21">
        <v>180.47502</v>
      </c>
      <c r="CA501" s="21">
        <v>177.85035999999999</v>
      </c>
      <c r="CB501" s="21">
        <v>187.01571000000001</v>
      </c>
      <c r="CC501" s="21">
        <v>477.90311000000003</v>
      </c>
      <c r="CD501" s="21">
        <v>469.52489000000003</v>
      </c>
      <c r="CE501" s="21">
        <v>462.69632000000001</v>
      </c>
      <c r="CF501" s="21">
        <v>486.54025999999999</v>
      </c>
      <c r="CG501" s="21">
        <v>656.26534000000004</v>
      </c>
      <c r="CH501" s="21">
        <v>644.76034000000004</v>
      </c>
      <c r="CI501" s="21">
        <v>635.38316999999995</v>
      </c>
      <c r="CJ501" s="21">
        <v>668.12597000000005</v>
      </c>
      <c r="CK501" s="21">
        <v>956.42412999999999</v>
      </c>
      <c r="CL501" s="21">
        <v>939.65722000000005</v>
      </c>
      <c r="CM501" s="21">
        <v>925.99109999999996</v>
      </c>
      <c r="CN501" s="21">
        <v>973.70942000000002</v>
      </c>
      <c r="CO501" s="21">
        <v>1006.04356</v>
      </c>
      <c r="CP501" s="21">
        <v>988.40680999999995</v>
      </c>
      <c r="CQ501" s="21">
        <v>974.03166999999996</v>
      </c>
      <c r="CR501" s="21">
        <v>1024.22561</v>
      </c>
      <c r="CS501" s="21">
        <v>350.79331999999999</v>
      </c>
      <c r="CT501" s="21">
        <v>344.64346</v>
      </c>
      <c r="CU501" s="21">
        <v>339.63110999999998</v>
      </c>
      <c r="CV501" s="21">
        <v>357.13321999999999</v>
      </c>
      <c r="CW501" s="21">
        <v>-61.132530000000003</v>
      </c>
      <c r="CX501" s="21">
        <v>-60.146419999999999</v>
      </c>
      <c r="CY501" s="21">
        <v>-59.29824</v>
      </c>
      <c r="CZ501" s="21">
        <v>-62.224809999999998</v>
      </c>
      <c r="DA501" s="21">
        <v>167.37441000000001</v>
      </c>
      <c r="DB501" s="21">
        <v>164.43991</v>
      </c>
      <c r="DC501" s="21">
        <v>162.04845</v>
      </c>
      <c r="DD501" s="21">
        <v>170.39948000000001</v>
      </c>
      <c r="DE501" s="21">
        <v>720.12926000000004</v>
      </c>
      <c r="DF501" s="21">
        <v>707.50478999999996</v>
      </c>
      <c r="DG501" s="21">
        <v>697.21502999999996</v>
      </c>
      <c r="DH501" s="21">
        <v>733.14404000000002</v>
      </c>
    </row>
    <row r="502" spans="2:112" x14ac:dyDescent="0.3">
      <c r="B502" s="58" t="s">
        <v>632</v>
      </c>
      <c r="C502" s="21">
        <v>-94821.65062</v>
      </c>
      <c r="D502" s="21">
        <v>-93318.724409999995</v>
      </c>
      <c r="E502" s="21">
        <v>-92004.911129999993</v>
      </c>
      <c r="F502" s="21">
        <v>-96497.703580000001</v>
      </c>
      <c r="G502" s="21">
        <v>-174460.88763000001</v>
      </c>
      <c r="H502" s="21">
        <v>-171695.63287999999</v>
      </c>
      <c r="I502" s="21">
        <v>-169278.30204000001</v>
      </c>
      <c r="J502" s="21">
        <v>-177544.64079</v>
      </c>
      <c r="K502" s="21">
        <v>-141667.31213999999</v>
      </c>
      <c r="L502" s="21">
        <v>-139421.81241000001</v>
      </c>
      <c r="M502" s="21">
        <v>-137458.86124999999</v>
      </c>
      <c r="N502" s="21">
        <v>-144171.33533999999</v>
      </c>
      <c r="O502" s="21">
        <v>-1833.48956</v>
      </c>
      <c r="P502" s="21">
        <v>-1892.53593</v>
      </c>
      <c r="Q502" s="21">
        <v>-1836.45886</v>
      </c>
      <c r="R502" s="21">
        <v>-1827.28422</v>
      </c>
      <c r="S502" s="21">
        <v>-2012.6956600000001</v>
      </c>
      <c r="T502" s="21">
        <v>-2066.4245999999998</v>
      </c>
      <c r="U502" s="21">
        <v>-2007.3240000000001</v>
      </c>
      <c r="V502" s="21">
        <v>-2011.81718</v>
      </c>
      <c r="W502" s="21">
        <v>-138736.59526999999</v>
      </c>
      <c r="X502" s="21">
        <v>-136537.54988999999</v>
      </c>
      <c r="Y502" s="21">
        <v>-134615.21226</v>
      </c>
      <c r="Z502" s="21">
        <v>-141188.82740000001</v>
      </c>
      <c r="AA502" s="21">
        <v>-116.55549000000001</v>
      </c>
      <c r="AB502" s="21">
        <v>-143.70645999999999</v>
      </c>
      <c r="AC502" s="21">
        <v>-131.87585000000001</v>
      </c>
      <c r="AD502" s="21">
        <v>-108.55358</v>
      </c>
      <c r="AE502" s="21">
        <v>-932.92517999999995</v>
      </c>
      <c r="AF502" s="21">
        <v>-939.12231999999995</v>
      </c>
      <c r="AG502" s="21">
        <v>-918.66993000000002</v>
      </c>
      <c r="AH502" s="21">
        <v>-942.10902999999996</v>
      </c>
      <c r="AI502" s="21">
        <v>-1474.22398</v>
      </c>
      <c r="AJ502" s="21">
        <v>-1470.4627399999999</v>
      </c>
      <c r="AK502" s="21">
        <v>-1442.95091</v>
      </c>
      <c r="AL502" s="21">
        <v>-1493.56342</v>
      </c>
      <c r="AM502" s="21">
        <v>-1946.23171</v>
      </c>
      <c r="AN502" s="21">
        <v>-1937.7469799999999</v>
      </c>
      <c r="AO502" s="21">
        <v>-1902.5823</v>
      </c>
      <c r="AP502" s="21">
        <v>-1973.2700299999999</v>
      </c>
      <c r="AQ502" s="21">
        <v>-2027.01866</v>
      </c>
      <c r="AR502" s="21">
        <v>-2014.8364799999999</v>
      </c>
      <c r="AS502" s="21">
        <v>-1979.4582700000001</v>
      </c>
      <c r="AT502" s="21">
        <v>-2055.9603200000001</v>
      </c>
      <c r="AU502" s="21">
        <v>-2630.0793100000001</v>
      </c>
      <c r="AV502" s="21">
        <v>-2608.6059300000002</v>
      </c>
      <c r="AW502" s="21">
        <v>-2564.5439099999999</v>
      </c>
      <c r="AX502" s="21">
        <v>-2670.0333799999999</v>
      </c>
      <c r="AY502" s="21">
        <v>-6426.9318499999999</v>
      </c>
      <c r="AZ502" s="21">
        <v>-6323.5930799999996</v>
      </c>
      <c r="BA502" s="21">
        <v>-6233.0445399999999</v>
      </c>
      <c r="BB502" s="21">
        <v>-6542.0047599999998</v>
      </c>
      <c r="BC502" s="21">
        <v>-1333.6767</v>
      </c>
      <c r="BD502" s="21">
        <v>-1432.2254</v>
      </c>
      <c r="BE502" s="21">
        <v>-1371.22722</v>
      </c>
      <c r="BF502" s="21">
        <v>-1307.3530499999999</v>
      </c>
      <c r="BG502" s="21">
        <v>-23.276420000000002</v>
      </c>
      <c r="BH502" s="21">
        <v>-80.42304</v>
      </c>
      <c r="BI502" s="21">
        <v>-59.30509</v>
      </c>
      <c r="BJ502" s="21">
        <v>-3.4292199999999999</v>
      </c>
      <c r="BK502" s="21">
        <v>-2927.3465799999999</v>
      </c>
      <c r="BL502" s="21">
        <v>-2923.4608600000001</v>
      </c>
      <c r="BM502" s="21">
        <v>-2867.1752700000002</v>
      </c>
      <c r="BN502" s="21">
        <v>-2964.69328</v>
      </c>
      <c r="BO502" s="21">
        <v>-182.69998000000001</v>
      </c>
      <c r="BP502" s="21">
        <v>-141.34952999999999</v>
      </c>
      <c r="BQ502" s="21">
        <v>-1707.8708899999999</v>
      </c>
      <c r="BR502" s="21">
        <v>-1782.8855000000001</v>
      </c>
      <c r="BS502" s="21">
        <v>-1723.8979099999999</v>
      </c>
      <c r="BT502" s="21">
        <v>-1697.0574300000001</v>
      </c>
      <c r="BU502" s="21">
        <v>-1917.2112199999999</v>
      </c>
      <c r="BV502" s="21">
        <v>-1983.4614899999999</v>
      </c>
      <c r="BW502" s="21">
        <v>-1922.92003</v>
      </c>
      <c r="BX502" s="21">
        <v>-1909.3000099999999</v>
      </c>
      <c r="BY502" s="21">
        <v>-2013.7688800000001</v>
      </c>
      <c r="BZ502" s="21">
        <v>-2079.0309000000002</v>
      </c>
      <c r="CA502" s="21">
        <v>-2017.37607</v>
      </c>
      <c r="CB502" s="21">
        <v>-2008.2012400000001</v>
      </c>
      <c r="CC502" s="21">
        <v>-2080.5410099999999</v>
      </c>
      <c r="CD502" s="21">
        <v>-2138.6279300000001</v>
      </c>
      <c r="CE502" s="21">
        <v>-2077.7027499999999</v>
      </c>
      <c r="CF502" s="21">
        <v>-2080.8609799999999</v>
      </c>
      <c r="CG502" s="21">
        <v>-2007.2468200000001</v>
      </c>
      <c r="CH502" s="21">
        <v>-2068.6201500000002</v>
      </c>
      <c r="CI502" s="21">
        <v>-2008.0726</v>
      </c>
      <c r="CJ502" s="21">
        <v>-2005.5200400000001</v>
      </c>
      <c r="CK502" s="21">
        <v>-1992.9442300000001</v>
      </c>
      <c r="CL502" s="21">
        <v>-2050.3004500000002</v>
      </c>
      <c r="CM502" s="21">
        <v>-1991.3613800000001</v>
      </c>
      <c r="CN502" s="21">
        <v>-1992.6695500000001</v>
      </c>
      <c r="CO502" s="21">
        <v>-2062.8021800000001</v>
      </c>
      <c r="CP502" s="21">
        <v>-2118.3866400000002</v>
      </c>
      <c r="CQ502" s="21">
        <v>-2058.9167499999999</v>
      </c>
      <c r="CR502" s="21">
        <v>-2061.7690699999998</v>
      </c>
      <c r="CS502" s="21">
        <v>-1789.97093</v>
      </c>
      <c r="CT502" s="21">
        <v>-1835.70839</v>
      </c>
      <c r="CU502" s="21">
        <v>-1784.5410899999999</v>
      </c>
      <c r="CV502" s="21">
        <v>-1789.47263</v>
      </c>
      <c r="CW502" s="21">
        <v>-1212.7357400000001</v>
      </c>
      <c r="CX502" s="21">
        <v>-1232.5564300000001</v>
      </c>
      <c r="CY502" s="21">
        <v>-1201.82672</v>
      </c>
      <c r="CZ502" s="21">
        <v>-1220.4737</v>
      </c>
      <c r="DA502" s="21">
        <v>-1749.17687</v>
      </c>
      <c r="DB502" s="21">
        <v>-1813.2656999999999</v>
      </c>
      <c r="DC502" s="21">
        <v>-1757.2866100000001</v>
      </c>
      <c r="DD502" s="21">
        <v>-1741.3170700000001</v>
      </c>
      <c r="DE502" s="21">
        <v>-1666.81546</v>
      </c>
      <c r="DF502" s="21">
        <v>-1710.0884900000001</v>
      </c>
      <c r="DG502" s="21">
        <v>-1662.5697399999999</v>
      </c>
      <c r="DH502" s="21">
        <v>-1666.68568</v>
      </c>
    </row>
    <row r="503" spans="2:112" x14ac:dyDescent="0.3">
      <c r="B503" s="58" t="s">
        <v>633</v>
      </c>
      <c r="C503" s="21">
        <v>-77825.996620000005</v>
      </c>
      <c r="D503" s="21">
        <v>-76592.452069999999</v>
      </c>
      <c r="E503" s="21">
        <v>-75514.124209999994</v>
      </c>
      <c r="F503" s="21">
        <v>-79201.637010000006</v>
      </c>
      <c r="G503" s="21">
        <v>-193151.09103000001</v>
      </c>
      <c r="H503" s="21">
        <v>-190089.59125</v>
      </c>
      <c r="I503" s="21">
        <v>-187413.28886</v>
      </c>
      <c r="J503" s="21">
        <v>-196565.21036</v>
      </c>
      <c r="K503" s="21">
        <v>-170061.81039</v>
      </c>
      <c r="L503" s="21">
        <v>-167366.24327000001</v>
      </c>
      <c r="M503" s="21">
        <v>-165009.85616</v>
      </c>
      <c r="N503" s="21">
        <v>-173067.71706</v>
      </c>
      <c r="O503" s="21">
        <v>-2105.4068900000002</v>
      </c>
      <c r="P503" s="21">
        <v>-2159.3607099999999</v>
      </c>
      <c r="Q503" s="21">
        <v>-2099.5048400000001</v>
      </c>
      <c r="R503" s="21">
        <v>-2104.2503499999998</v>
      </c>
      <c r="S503" s="21">
        <v>-2730.8082800000002</v>
      </c>
      <c r="T503" s="21">
        <v>-2771.0882200000001</v>
      </c>
      <c r="U503" s="21">
        <v>-2702.0080899999998</v>
      </c>
      <c r="V503" s="21">
        <v>-2743.2633099999998</v>
      </c>
      <c r="W503" s="21">
        <v>-166119.76977000001</v>
      </c>
      <c r="X503" s="21">
        <v>-163486.68719</v>
      </c>
      <c r="Y503" s="21">
        <v>-161184.92762999999</v>
      </c>
      <c r="Z503" s="21">
        <v>-169056.01191</v>
      </c>
      <c r="AA503" s="21">
        <v>-80.782759999999996</v>
      </c>
      <c r="AB503" s="21">
        <v>-108.51442</v>
      </c>
      <c r="AC503" s="21">
        <v>-97.180880000000002</v>
      </c>
      <c r="AD503" s="21">
        <v>-72.137140000000002</v>
      </c>
      <c r="AE503" s="21">
        <v>-859.85231999999996</v>
      </c>
      <c r="AF503" s="21">
        <v>-867.23847999999998</v>
      </c>
      <c r="AG503" s="21">
        <v>-847.79845</v>
      </c>
      <c r="AH503" s="21">
        <v>-867.72502999999995</v>
      </c>
      <c r="AI503" s="21">
        <v>-1725.14942</v>
      </c>
      <c r="AJ503" s="21">
        <v>-1717.30548</v>
      </c>
      <c r="AK503" s="21">
        <v>-1686.3191300000001</v>
      </c>
      <c r="AL503" s="21">
        <v>-1748.99225</v>
      </c>
      <c r="AM503" s="21">
        <v>-2863.38501</v>
      </c>
      <c r="AN503" s="21">
        <v>-2840.0231899999999</v>
      </c>
      <c r="AO503" s="21">
        <v>-2792.11436</v>
      </c>
      <c r="AP503" s="21">
        <v>-2906.93426</v>
      </c>
      <c r="AQ503" s="21">
        <v>-3763.5384399999998</v>
      </c>
      <c r="AR503" s="21">
        <v>-3723.0918499999998</v>
      </c>
      <c r="AS503" s="21">
        <v>-3663.6947599999999</v>
      </c>
      <c r="AT503" s="21">
        <v>-3823.6046799999999</v>
      </c>
      <c r="AU503" s="21">
        <v>-5012.4107400000003</v>
      </c>
      <c r="AV503" s="21">
        <v>-4952.3126400000001</v>
      </c>
      <c r="AW503" s="21">
        <v>-4875.1530000000002</v>
      </c>
      <c r="AX503" s="21">
        <v>-5095.2497599999997</v>
      </c>
      <c r="AY503" s="21">
        <v>1940.4661599999999</v>
      </c>
      <c r="AZ503" s="21">
        <v>1909.2653700000001</v>
      </c>
      <c r="BA503" s="21">
        <v>1881.9262900000001</v>
      </c>
      <c r="BB503" s="21">
        <v>1975.20982</v>
      </c>
      <c r="BC503" s="21">
        <v>-1148.5721799999999</v>
      </c>
      <c r="BD503" s="21">
        <v>-1250.5875699999999</v>
      </c>
      <c r="BE503" s="21">
        <v>-1192.1617699999999</v>
      </c>
      <c r="BF503" s="21">
        <v>-1118.81161</v>
      </c>
      <c r="BG503" s="21">
        <v>-15.135059999999999</v>
      </c>
      <c r="BH503" s="21">
        <v>-72.413520000000005</v>
      </c>
      <c r="BI503" s="21">
        <v>-51.408650000000002</v>
      </c>
      <c r="BJ503" s="21">
        <v>4.8587999999999996</v>
      </c>
      <c r="BK503" s="21">
        <v>-3547.2757099999999</v>
      </c>
      <c r="BL503" s="21">
        <v>-3533.3370100000002</v>
      </c>
      <c r="BM503" s="21">
        <v>-3468.4396299999999</v>
      </c>
      <c r="BN503" s="21">
        <v>-3595.7789600000001</v>
      </c>
      <c r="BO503" s="21">
        <v>-182.69998000000001</v>
      </c>
      <c r="BP503" s="21">
        <v>-141.34952999999999</v>
      </c>
      <c r="BQ503" s="21">
        <v>-1718.2785899999999</v>
      </c>
      <c r="BR503" s="21">
        <v>-1793.09827</v>
      </c>
      <c r="BS503" s="21">
        <v>-1733.96605</v>
      </c>
      <c r="BT503" s="21">
        <v>-1707.6583700000001</v>
      </c>
      <c r="BU503" s="21">
        <v>-2185.45379</v>
      </c>
      <c r="BV503" s="21">
        <v>-2246.6803399999999</v>
      </c>
      <c r="BW503" s="21">
        <v>-2182.4111499999999</v>
      </c>
      <c r="BX503" s="21">
        <v>-2182.5231600000002</v>
      </c>
      <c r="BY503" s="21">
        <v>-2383.6790900000001</v>
      </c>
      <c r="BZ503" s="21">
        <v>-2442.01334</v>
      </c>
      <c r="CA503" s="21">
        <v>-2375.2179099999998</v>
      </c>
      <c r="CB503" s="21">
        <v>-2384.9797400000002</v>
      </c>
      <c r="CC503" s="21">
        <v>-2535.9340699999998</v>
      </c>
      <c r="CD503" s="21">
        <v>-2585.4922799999999</v>
      </c>
      <c r="CE503" s="21">
        <v>-2518.23855</v>
      </c>
      <c r="CF503" s="21">
        <v>-2544.7095300000001</v>
      </c>
      <c r="CG503" s="21">
        <v>-2708.2058099999999</v>
      </c>
      <c r="CH503" s="21">
        <v>-2756.4513999999999</v>
      </c>
      <c r="CI503" s="21">
        <v>-2686.1626900000001</v>
      </c>
      <c r="CJ503" s="21">
        <v>-2719.49404</v>
      </c>
      <c r="CK503" s="21">
        <v>-2800.6106399999999</v>
      </c>
      <c r="CL503" s="21">
        <v>-2842.84067</v>
      </c>
      <c r="CM503" s="21">
        <v>-2772.6775499999999</v>
      </c>
      <c r="CN503" s="21">
        <v>-2815.3322600000001</v>
      </c>
      <c r="CO503" s="21">
        <v>-2978.7235599999999</v>
      </c>
      <c r="CP503" s="21">
        <v>-3017.1544100000001</v>
      </c>
      <c r="CQ503" s="21">
        <v>-2944.9560499999998</v>
      </c>
      <c r="CR503" s="21">
        <v>-2994.6967599999998</v>
      </c>
      <c r="CS503" s="21">
        <v>-2197.4205400000001</v>
      </c>
      <c r="CT503" s="21">
        <v>-2235.52718</v>
      </c>
      <c r="CU503" s="21">
        <v>-2178.6976</v>
      </c>
      <c r="CV503" s="21">
        <v>-2204.4875400000001</v>
      </c>
      <c r="CW503" s="21">
        <v>-1051.23242</v>
      </c>
      <c r="CX503" s="21">
        <v>-1073.68148</v>
      </c>
      <c r="CY503" s="21">
        <v>-1045.18758</v>
      </c>
      <c r="CZ503" s="21">
        <v>-1056.0739100000001</v>
      </c>
      <c r="DA503" s="21">
        <v>-1917.2144699999999</v>
      </c>
      <c r="DB503" s="21">
        <v>-1978.15624</v>
      </c>
      <c r="DC503" s="21">
        <v>-1919.84196</v>
      </c>
      <c r="DD503" s="21">
        <v>-1912.4747</v>
      </c>
      <c r="DE503" s="21">
        <v>-2305.9029300000002</v>
      </c>
      <c r="DF503" s="21">
        <v>-2337.20696</v>
      </c>
      <c r="DG503" s="21">
        <v>-2280.8068800000001</v>
      </c>
      <c r="DH503" s="21">
        <v>-2317.6393699999999</v>
      </c>
    </row>
    <row r="504" spans="2:112" x14ac:dyDescent="0.3">
      <c r="B504" s="58" t="s">
        <v>634</v>
      </c>
      <c r="C504" s="21">
        <v>-43111.38306</v>
      </c>
      <c r="D504" s="21">
        <v>-42428.06626</v>
      </c>
      <c r="E504" s="21">
        <v>-41830.731079999998</v>
      </c>
      <c r="F504" s="21">
        <v>-43873.413269999997</v>
      </c>
      <c r="G504" s="21">
        <v>-107051.86946</v>
      </c>
      <c r="H504" s="21">
        <v>-105355.06685</v>
      </c>
      <c r="I504" s="21">
        <v>-103871.75567</v>
      </c>
      <c r="J504" s="21">
        <v>-108944.10758</v>
      </c>
      <c r="K504" s="21">
        <v>-98124.896070000003</v>
      </c>
      <c r="L504" s="21">
        <v>-96569.566019999998</v>
      </c>
      <c r="M504" s="21">
        <v>-95209.941309999995</v>
      </c>
      <c r="N504" s="21">
        <v>-99859.290630000003</v>
      </c>
      <c r="O504" s="21">
        <v>-1166.17562</v>
      </c>
      <c r="P504" s="21">
        <v>-1166.0243800000001</v>
      </c>
      <c r="Q504" s="21">
        <v>-1153.90708</v>
      </c>
      <c r="R504" s="21">
        <v>-1187.8358700000001</v>
      </c>
      <c r="S504" s="21">
        <v>-1687.62754</v>
      </c>
      <c r="T504" s="21">
        <v>-1677.76458</v>
      </c>
      <c r="U504" s="21">
        <v>-1657.4047800000001</v>
      </c>
      <c r="V504" s="21">
        <v>-1718.35313</v>
      </c>
      <c r="W504" s="21">
        <v>-95331.629260000002</v>
      </c>
      <c r="X504" s="21">
        <v>-93820.574600000007</v>
      </c>
      <c r="Y504" s="21">
        <v>-92499.657229999997</v>
      </c>
      <c r="Z504" s="21">
        <v>-97016.658970000004</v>
      </c>
      <c r="AA504" s="21">
        <v>23.933900000000001</v>
      </c>
      <c r="AB504" s="21">
        <v>16.83652</v>
      </c>
      <c r="AC504" s="21">
        <v>14.48908</v>
      </c>
      <c r="AD504" s="21">
        <v>24.167590000000001</v>
      </c>
      <c r="AE504" s="21">
        <v>-609.03625999999997</v>
      </c>
      <c r="AF504" s="21">
        <v>-604.14697999999999</v>
      </c>
      <c r="AG504" s="21">
        <v>-597.1739</v>
      </c>
      <c r="AH504" s="21">
        <v>-620.05960000000005</v>
      </c>
      <c r="AI504" s="21">
        <v>-1190.40003</v>
      </c>
      <c r="AJ504" s="21">
        <v>-1175.8640700000001</v>
      </c>
      <c r="AK504" s="21">
        <v>-1160.7296899999999</v>
      </c>
      <c r="AL504" s="21">
        <v>-1211.8206600000001</v>
      </c>
      <c r="AM504" s="21">
        <v>-2187.62183</v>
      </c>
      <c r="AN504" s="21">
        <v>-2157.7660999999998</v>
      </c>
      <c r="AO504" s="21">
        <v>-2128.8089399999999</v>
      </c>
      <c r="AP504" s="21">
        <v>-2227.0224600000001</v>
      </c>
      <c r="AQ504" s="21">
        <v>-2783.7031299999999</v>
      </c>
      <c r="AR504" s="21">
        <v>-2743.5760599999999</v>
      </c>
      <c r="AS504" s="21">
        <v>-2706.3556899999999</v>
      </c>
      <c r="AT504" s="21">
        <v>-2833.54601</v>
      </c>
      <c r="AU504" s="21">
        <v>-3911.63877</v>
      </c>
      <c r="AV504" s="21">
        <v>-3853.65274</v>
      </c>
      <c r="AW504" s="21">
        <v>-3800.50567</v>
      </c>
      <c r="AX504" s="21">
        <v>-3981.9519799999998</v>
      </c>
      <c r="AY504" s="21">
        <v>7437.1985500000001</v>
      </c>
      <c r="AZ504" s="21">
        <v>7317.6156899999996</v>
      </c>
      <c r="BA504" s="21">
        <v>7212.8335800000004</v>
      </c>
      <c r="BB504" s="21">
        <v>7570.3600900000001</v>
      </c>
      <c r="BC504" s="21">
        <v>755.34015999999997</v>
      </c>
      <c r="BD504" s="21">
        <v>713.88459999999998</v>
      </c>
      <c r="BE504" s="21">
        <v>697.86513000000002</v>
      </c>
      <c r="BF504" s="21">
        <v>768.37149999999997</v>
      </c>
      <c r="BG504" s="21">
        <v>140.23373000000001</v>
      </c>
      <c r="BH504" s="21">
        <v>124.41683999999999</v>
      </c>
      <c r="BI504" s="21">
        <v>118.35226</v>
      </c>
      <c r="BJ504" s="21">
        <v>142.35795999999999</v>
      </c>
      <c r="BK504" s="21">
        <v>-2782.9672099999998</v>
      </c>
      <c r="BL504" s="21">
        <v>-2748.4268999999999</v>
      </c>
      <c r="BM504" s="21">
        <v>-2712.6457599999999</v>
      </c>
      <c r="BN504" s="21">
        <v>-2833.1739400000001</v>
      </c>
      <c r="BO504" s="21">
        <v>-30.1084</v>
      </c>
      <c r="BP504" s="21">
        <v>-35.607460000000003</v>
      </c>
      <c r="BQ504" s="21">
        <v>-362.47687000000002</v>
      </c>
      <c r="BR504" s="21">
        <v>-379.66142000000002</v>
      </c>
      <c r="BS504" s="21">
        <v>-378.75959999999998</v>
      </c>
      <c r="BT504" s="21">
        <v>-369.53768000000002</v>
      </c>
      <c r="BU504" s="21">
        <v>-1057.03783</v>
      </c>
      <c r="BV504" s="21">
        <v>-1060.7637199999999</v>
      </c>
      <c r="BW504" s="21">
        <v>-1050.2144699999999</v>
      </c>
      <c r="BX504" s="21">
        <v>-1076.3663899999999</v>
      </c>
      <c r="BY504" s="21">
        <v>-1599.4299699999999</v>
      </c>
      <c r="BZ504" s="21">
        <v>-1593.68508</v>
      </c>
      <c r="CA504" s="21">
        <v>-1575.5487499999999</v>
      </c>
      <c r="CB504" s="21">
        <v>-1628.68921</v>
      </c>
      <c r="CC504" s="21">
        <v>-1536.75639</v>
      </c>
      <c r="CD504" s="21">
        <v>-1530.8523499999999</v>
      </c>
      <c r="CE504" s="21">
        <v>-1512.72092</v>
      </c>
      <c r="CF504" s="21">
        <v>-1564.9818299999999</v>
      </c>
      <c r="CG504" s="21">
        <v>-1583.0839100000001</v>
      </c>
      <c r="CH504" s="21">
        <v>-1576.7795699999999</v>
      </c>
      <c r="CI504" s="21">
        <v>-1558.0621799999999</v>
      </c>
      <c r="CJ504" s="21">
        <v>-1612.1545900000001</v>
      </c>
      <c r="CK504" s="21">
        <v>-1722.10031</v>
      </c>
      <c r="CL504" s="21">
        <v>-1712.376</v>
      </c>
      <c r="CM504" s="21">
        <v>-1691.49386</v>
      </c>
      <c r="CN504" s="21">
        <v>-1753.6618699999999</v>
      </c>
      <c r="CO504" s="21">
        <v>-1878.1008099999999</v>
      </c>
      <c r="CP504" s="21">
        <v>-1865.46478</v>
      </c>
      <c r="CQ504" s="21">
        <v>-1842.97451</v>
      </c>
      <c r="CR504" s="21">
        <v>-1912.3532499999999</v>
      </c>
      <c r="CS504" s="21">
        <v>-1553.58755</v>
      </c>
      <c r="CT504" s="21">
        <v>-1543.42671</v>
      </c>
      <c r="CU504" s="21">
        <v>-1524.71668</v>
      </c>
      <c r="CV504" s="21">
        <v>-1581.84033</v>
      </c>
      <c r="CW504" s="21">
        <v>15.7285</v>
      </c>
      <c r="CX504" s="21">
        <v>6.3354999999999997</v>
      </c>
      <c r="CY504" s="21">
        <v>3.3079800000000001</v>
      </c>
      <c r="CZ504" s="21">
        <v>15.76895</v>
      </c>
      <c r="DA504" s="21">
        <v>-568.29057999999998</v>
      </c>
      <c r="DB504" s="21">
        <v>-579.54255000000001</v>
      </c>
      <c r="DC504" s="21">
        <v>-575.79908999999998</v>
      </c>
      <c r="DD504" s="21">
        <v>-578.92160999999999</v>
      </c>
      <c r="DE504" s="21">
        <v>-1501.3068699999999</v>
      </c>
      <c r="DF504" s="21">
        <v>-1491.0238899999999</v>
      </c>
      <c r="DG504" s="21">
        <v>-1472.97434</v>
      </c>
      <c r="DH504" s="21">
        <v>-1528.69163</v>
      </c>
    </row>
    <row r="505" spans="2:112" x14ac:dyDescent="0.3">
      <c r="B505" s="58" t="s">
        <v>635</v>
      </c>
      <c r="C505" s="21">
        <v>-15771.308290000001</v>
      </c>
      <c r="D505" s="21">
        <v>-15521.332549999999</v>
      </c>
      <c r="E505" s="21">
        <v>-15302.81121</v>
      </c>
      <c r="F505" s="21">
        <v>-16050.079519999999</v>
      </c>
      <c r="G505" s="21">
        <v>-44377.984069999999</v>
      </c>
      <c r="H505" s="21">
        <v>-43674.580390000003</v>
      </c>
      <c r="I505" s="21">
        <v>-43059.67884</v>
      </c>
      <c r="J505" s="21">
        <v>-45162.404869999998</v>
      </c>
      <c r="K505" s="21">
        <v>-40524.301820000001</v>
      </c>
      <c r="L505" s="21">
        <v>-39881.970800000003</v>
      </c>
      <c r="M505" s="21">
        <v>-39320.463530000001</v>
      </c>
      <c r="N505" s="21">
        <v>-41240.584139999999</v>
      </c>
      <c r="O505" s="21">
        <v>-223.71682000000001</v>
      </c>
      <c r="P505" s="21">
        <v>-240.33635000000001</v>
      </c>
      <c r="Q505" s="21">
        <v>-241.73074</v>
      </c>
      <c r="R505" s="21">
        <v>-228.3321</v>
      </c>
      <c r="S505" s="21">
        <v>-724.94898000000001</v>
      </c>
      <c r="T505" s="21">
        <v>-732.21659999999997</v>
      </c>
      <c r="U505" s="21">
        <v>-725.65837999999997</v>
      </c>
      <c r="V505" s="21">
        <v>-738.26412000000005</v>
      </c>
      <c r="W505" s="21">
        <v>-39289.897720000001</v>
      </c>
      <c r="X505" s="21">
        <v>-38667.132919999996</v>
      </c>
      <c r="Y505" s="21">
        <v>-38122.731140000004</v>
      </c>
      <c r="Z505" s="21">
        <v>-39984.364450000001</v>
      </c>
      <c r="AA505" s="21">
        <v>70.356890000000007</v>
      </c>
      <c r="AB505" s="21">
        <v>62.512129999999999</v>
      </c>
      <c r="AC505" s="21">
        <v>59.516269999999999</v>
      </c>
      <c r="AD505" s="21">
        <v>71.428399999999996</v>
      </c>
      <c r="AE505" s="21">
        <v>-293.41242</v>
      </c>
      <c r="AF505" s="21">
        <v>-293.61646999999999</v>
      </c>
      <c r="AG505" s="21">
        <v>-291.03922999999998</v>
      </c>
      <c r="AH505" s="21">
        <v>-298.78829000000002</v>
      </c>
      <c r="AI505" s="21">
        <v>-462.14071000000001</v>
      </c>
      <c r="AJ505" s="21">
        <v>-459.35620999999998</v>
      </c>
      <c r="AK505" s="21">
        <v>-454.35930000000002</v>
      </c>
      <c r="AL505" s="21">
        <v>-470.53296</v>
      </c>
      <c r="AM505" s="21">
        <v>-1250.4373700000001</v>
      </c>
      <c r="AN505" s="21">
        <v>-1235.6578099999999</v>
      </c>
      <c r="AO505" s="21">
        <v>-1219.7919400000001</v>
      </c>
      <c r="AP505" s="21">
        <v>-1273.0207600000001</v>
      </c>
      <c r="AQ505" s="21">
        <v>-1123.0446199999999</v>
      </c>
      <c r="AR505" s="21">
        <v>-1109.7241899999999</v>
      </c>
      <c r="AS505" s="21">
        <v>-1095.5953</v>
      </c>
      <c r="AT505" s="21">
        <v>-1143.22252</v>
      </c>
      <c r="AU505" s="21">
        <v>-1318.7026000000001</v>
      </c>
      <c r="AV505" s="21">
        <v>-1302.4076</v>
      </c>
      <c r="AW505" s="21">
        <v>-1285.47441</v>
      </c>
      <c r="AX505" s="21">
        <v>-1342.4977200000001</v>
      </c>
      <c r="AY505" s="21">
        <v>2223.75479</v>
      </c>
      <c r="AZ505" s="21">
        <v>2187.99899</v>
      </c>
      <c r="BA505" s="21">
        <v>2156.66869</v>
      </c>
      <c r="BB505" s="21">
        <v>2263.5706700000001</v>
      </c>
      <c r="BC505" s="21">
        <v>1252.4870000000001</v>
      </c>
      <c r="BD505" s="21">
        <v>1202.1848600000001</v>
      </c>
      <c r="BE505" s="21">
        <v>1179.0379800000001</v>
      </c>
      <c r="BF505" s="21">
        <v>1274.5253499999999</v>
      </c>
      <c r="BG505" s="21">
        <v>150.05336</v>
      </c>
      <c r="BH505" s="21">
        <v>134.07879</v>
      </c>
      <c r="BI505" s="21">
        <v>127.87706</v>
      </c>
      <c r="BJ505" s="21">
        <v>152.36458999999999</v>
      </c>
      <c r="BK505" s="21">
        <v>-1047.2848100000001</v>
      </c>
      <c r="BL505" s="21">
        <v>-1040.65786</v>
      </c>
      <c r="BM505" s="21">
        <v>-1029.1154300000001</v>
      </c>
      <c r="BN505" s="21">
        <v>-1066.3556000000001</v>
      </c>
      <c r="BO505" s="21">
        <v>-30.1084</v>
      </c>
      <c r="BP505" s="21">
        <v>-35.607460000000003</v>
      </c>
      <c r="BQ505" s="21">
        <v>122.54035</v>
      </c>
      <c r="BR505" s="21">
        <v>96.725049999999996</v>
      </c>
      <c r="BS505" s="21">
        <v>90.673349999999999</v>
      </c>
      <c r="BT505" s="21">
        <v>124.26295</v>
      </c>
      <c r="BU505" s="21">
        <v>-442.92809999999997</v>
      </c>
      <c r="BV505" s="21">
        <v>-457.58188999999999</v>
      </c>
      <c r="BW505" s="21">
        <v>-455.83690999999999</v>
      </c>
      <c r="BX505" s="21">
        <v>-451.14204000000001</v>
      </c>
      <c r="BY505" s="21">
        <v>-568.28588999999999</v>
      </c>
      <c r="BZ505" s="21">
        <v>-580.88989000000004</v>
      </c>
      <c r="CA505" s="21">
        <v>-577.53670999999997</v>
      </c>
      <c r="CB505" s="21">
        <v>-578.89621999999997</v>
      </c>
      <c r="CC505" s="21">
        <v>-592.51158999999996</v>
      </c>
      <c r="CD505" s="21">
        <v>-603.41010000000006</v>
      </c>
      <c r="CE505" s="21">
        <v>-598.81596000000002</v>
      </c>
      <c r="CF505" s="21">
        <v>-603.65909999999997</v>
      </c>
      <c r="CG505" s="21">
        <v>-690.55249000000003</v>
      </c>
      <c r="CH505" s="21">
        <v>-700.13048000000003</v>
      </c>
      <c r="CI505" s="21">
        <v>-694.20898999999997</v>
      </c>
      <c r="CJ505" s="21">
        <v>-703.47923000000003</v>
      </c>
      <c r="CK505" s="21">
        <v>-649.54354000000001</v>
      </c>
      <c r="CL505" s="21">
        <v>-658.90504999999996</v>
      </c>
      <c r="CM505" s="21">
        <v>-653.39977999999996</v>
      </c>
      <c r="CN505" s="21">
        <v>-661.70952</v>
      </c>
      <c r="CO505" s="21">
        <v>-642.09956999999997</v>
      </c>
      <c r="CP505" s="21">
        <v>-651.45780000000002</v>
      </c>
      <c r="CQ505" s="21">
        <v>-646.68764999999996</v>
      </c>
      <c r="CR505" s="21">
        <v>-654.00378000000001</v>
      </c>
      <c r="CS505" s="21">
        <v>-657.76053999999999</v>
      </c>
      <c r="CT505" s="21">
        <v>-663.54066</v>
      </c>
      <c r="CU505" s="21">
        <v>-657.67379000000005</v>
      </c>
      <c r="CV505" s="21">
        <v>-669.81347000000005</v>
      </c>
      <c r="CW505" s="21">
        <v>444.11246999999997</v>
      </c>
      <c r="CX505" s="21">
        <v>427.80534</v>
      </c>
      <c r="CY505" s="21">
        <v>418.81596000000002</v>
      </c>
      <c r="CZ505" s="21">
        <v>451.81626999999997</v>
      </c>
      <c r="DA505" s="21">
        <v>-163.67180999999999</v>
      </c>
      <c r="DB505" s="21">
        <v>-182.12385</v>
      </c>
      <c r="DC505" s="21">
        <v>-184.18126000000001</v>
      </c>
      <c r="DD505" s="21">
        <v>-166.97408999999999</v>
      </c>
      <c r="DE505" s="21">
        <v>-722.52954999999997</v>
      </c>
      <c r="DF505" s="21">
        <v>-726.10467000000006</v>
      </c>
      <c r="DG505" s="21">
        <v>-719.22017000000005</v>
      </c>
      <c r="DH505" s="21">
        <v>-735.83033</v>
      </c>
    </row>
    <row r="506" spans="2:112" x14ac:dyDescent="0.3">
      <c r="B506" s="58" t="s">
        <v>636</v>
      </c>
      <c r="C506" s="21">
        <v>5393.7459399999998</v>
      </c>
      <c r="D506" s="21">
        <v>5308.2548999999999</v>
      </c>
      <c r="E506" s="21">
        <v>5233.52117</v>
      </c>
      <c r="F506" s="21">
        <v>5489.0849699999999</v>
      </c>
      <c r="G506" s="21">
        <v>2594.62354</v>
      </c>
      <c r="H506" s="21">
        <v>2553.49802</v>
      </c>
      <c r="I506" s="21">
        <v>2517.5468999999998</v>
      </c>
      <c r="J506" s="21">
        <v>2640.4858399999998</v>
      </c>
      <c r="K506" s="21">
        <v>10000.53298</v>
      </c>
      <c r="L506" s="21">
        <v>9842.0193899999995</v>
      </c>
      <c r="M506" s="21">
        <v>9703.4513700000007</v>
      </c>
      <c r="N506" s="21">
        <v>10177.29617</v>
      </c>
      <c r="O506" s="21">
        <v>146.92707999999999</v>
      </c>
      <c r="P506" s="21">
        <v>144.35104000000001</v>
      </c>
      <c r="Q506" s="21">
        <v>142.25174000000001</v>
      </c>
      <c r="R506" s="21">
        <v>149.64425</v>
      </c>
      <c r="S506" s="21">
        <v>216.88534000000001</v>
      </c>
      <c r="T506" s="21">
        <v>213.0829</v>
      </c>
      <c r="U506" s="21">
        <v>209.98398</v>
      </c>
      <c r="V506" s="21">
        <v>220.86792</v>
      </c>
      <c r="W506" s="21">
        <v>9233.4653999999991</v>
      </c>
      <c r="X506" s="21">
        <v>9087.1102900000005</v>
      </c>
      <c r="Y506" s="21">
        <v>8959.1711699999996</v>
      </c>
      <c r="Z506" s="21">
        <v>9396.6710800000001</v>
      </c>
      <c r="AA506" s="21">
        <v>12.583320000000001</v>
      </c>
      <c r="AB506" s="21">
        <v>12.38264</v>
      </c>
      <c r="AC506" s="21">
        <v>12.20567</v>
      </c>
      <c r="AD506" s="21">
        <v>12.827640000000001</v>
      </c>
      <c r="AE506" s="21">
        <v>8.7534299999999998</v>
      </c>
      <c r="AF506" s="21">
        <v>8.61355</v>
      </c>
      <c r="AG506" s="21">
        <v>8.4907500000000002</v>
      </c>
      <c r="AH506" s="21">
        <v>8.9237099999999998</v>
      </c>
      <c r="AI506" s="21">
        <v>166.49037000000001</v>
      </c>
      <c r="AJ506" s="21">
        <v>163.81152</v>
      </c>
      <c r="AK506" s="21">
        <v>161.49501000000001</v>
      </c>
      <c r="AL506" s="21">
        <v>169.48119</v>
      </c>
      <c r="AM506" s="21">
        <v>248.48276999999999</v>
      </c>
      <c r="AN506" s="21">
        <v>244.49664000000001</v>
      </c>
      <c r="AO506" s="21">
        <v>241.02757</v>
      </c>
      <c r="AP506" s="21">
        <v>252.95563999999999</v>
      </c>
      <c r="AQ506" s="21">
        <v>48.696919999999999</v>
      </c>
      <c r="AR506" s="21">
        <v>47.913800000000002</v>
      </c>
      <c r="AS506" s="21">
        <v>47.236280000000001</v>
      </c>
      <c r="AT506" s="21">
        <v>49.580080000000002</v>
      </c>
      <c r="AU506" s="21">
        <v>1023.40386</v>
      </c>
      <c r="AV506" s="21">
        <v>1006.99117</v>
      </c>
      <c r="AW506" s="21">
        <v>992.70932000000005</v>
      </c>
      <c r="AX506" s="21">
        <v>1041.7774999999999</v>
      </c>
      <c r="AY506" s="21">
        <v>349.04345999999998</v>
      </c>
      <c r="AZ506" s="21">
        <v>343.43117999999998</v>
      </c>
      <c r="BA506" s="21">
        <v>338.51353</v>
      </c>
      <c r="BB506" s="21">
        <v>355.29300999999998</v>
      </c>
      <c r="BC506" s="21">
        <v>80.305179999999993</v>
      </c>
      <c r="BD506" s="21">
        <v>78.896919999999994</v>
      </c>
      <c r="BE506" s="21">
        <v>77.749650000000003</v>
      </c>
      <c r="BF506" s="21">
        <v>81.842359999999999</v>
      </c>
      <c r="BG506" s="21">
        <v>2.0434899999999998</v>
      </c>
      <c r="BH506" s="21">
        <v>2.0135800000000001</v>
      </c>
      <c r="BI506" s="21">
        <v>1.9822900000000001</v>
      </c>
      <c r="BJ506" s="21">
        <v>2.1176300000000001</v>
      </c>
      <c r="BK506" s="21">
        <v>298.67556999999999</v>
      </c>
      <c r="BL506" s="21">
        <v>293.88641999999999</v>
      </c>
      <c r="BM506" s="21">
        <v>289.71695999999997</v>
      </c>
      <c r="BN506" s="21">
        <v>304.06076999999999</v>
      </c>
      <c r="BO506" s="21">
        <v>-4.2000000000000002E-4</v>
      </c>
      <c r="BP506" s="21">
        <v>-2.4000000000000001E-4</v>
      </c>
      <c r="BQ506" s="21">
        <v>-116.17513</v>
      </c>
      <c r="BR506" s="21">
        <v>-114.13892</v>
      </c>
      <c r="BS506" s="21">
        <v>-112.47874</v>
      </c>
      <c r="BT506" s="21">
        <v>-118.20341999999999</v>
      </c>
      <c r="BU506" s="21">
        <v>-113.60211</v>
      </c>
      <c r="BV506" s="21">
        <v>-111.61099</v>
      </c>
      <c r="BW506" s="21">
        <v>-109.98759</v>
      </c>
      <c r="BX506" s="21">
        <v>-115.58712</v>
      </c>
      <c r="BY506" s="21">
        <v>166.28102000000001</v>
      </c>
      <c r="BZ506" s="21">
        <v>163.36565999999999</v>
      </c>
      <c r="CA506" s="21">
        <v>160.98983000000001</v>
      </c>
      <c r="CB506" s="21">
        <v>169.35405</v>
      </c>
      <c r="CC506" s="21">
        <v>225.28733</v>
      </c>
      <c r="CD506" s="21">
        <v>221.33758</v>
      </c>
      <c r="CE506" s="21">
        <v>218.11861999999999</v>
      </c>
      <c r="CF506" s="21">
        <v>229.42339000000001</v>
      </c>
      <c r="CG506" s="21">
        <v>152.43871999999999</v>
      </c>
      <c r="CH506" s="21">
        <v>149.76603</v>
      </c>
      <c r="CI506" s="21">
        <v>147.58799999999999</v>
      </c>
      <c r="CJ506" s="21">
        <v>155.2593</v>
      </c>
      <c r="CK506" s="21">
        <v>100.57445</v>
      </c>
      <c r="CL506" s="21">
        <v>98.810980000000001</v>
      </c>
      <c r="CM506" s="21">
        <v>97.374030000000005</v>
      </c>
      <c r="CN506" s="21">
        <v>102.45478</v>
      </c>
      <c r="CO506" s="21">
        <v>250.54334</v>
      </c>
      <c r="CP506" s="21">
        <v>246.15084999999999</v>
      </c>
      <c r="CQ506" s="21">
        <v>242.571</v>
      </c>
      <c r="CR506" s="21">
        <v>255.13326000000001</v>
      </c>
      <c r="CS506" s="21">
        <v>216.76634999999999</v>
      </c>
      <c r="CT506" s="21">
        <v>212.96603999999999</v>
      </c>
      <c r="CU506" s="21">
        <v>209.86879999999999</v>
      </c>
      <c r="CV506" s="21">
        <v>220.73702</v>
      </c>
      <c r="CW506" s="21">
        <v>61.172159999999998</v>
      </c>
      <c r="CX506" s="21">
        <v>60.189219999999999</v>
      </c>
      <c r="CY506" s="21">
        <v>59.336759999999998</v>
      </c>
      <c r="CZ506" s="21">
        <v>62.290889999999997</v>
      </c>
      <c r="DA506" s="21">
        <v>-245.56654</v>
      </c>
      <c r="DB506" s="21">
        <v>-241.262</v>
      </c>
      <c r="DC506" s="21">
        <v>-237.75297</v>
      </c>
      <c r="DD506" s="21">
        <v>-249.94049999999999</v>
      </c>
      <c r="DE506" s="21">
        <v>182.93134000000001</v>
      </c>
      <c r="DF506" s="21">
        <v>179.72418999999999</v>
      </c>
      <c r="DG506" s="21">
        <v>177.11041</v>
      </c>
      <c r="DH506" s="21">
        <v>186.28652</v>
      </c>
    </row>
    <row r="507" spans="2:112" x14ac:dyDescent="0.3">
      <c r="B507" s="58" t="s">
        <v>637</v>
      </c>
      <c r="C507" s="21">
        <v>-23361.166659999999</v>
      </c>
      <c r="D507" s="21">
        <v>-22990.89142</v>
      </c>
      <c r="E507" s="21">
        <v>-22667.207839999999</v>
      </c>
      <c r="F507" s="21">
        <v>-23774.09506</v>
      </c>
      <c r="G507" s="21">
        <v>-40236.988640000003</v>
      </c>
      <c r="H507" s="21">
        <v>-39599.220909999996</v>
      </c>
      <c r="I507" s="21">
        <v>-39041.697010000004</v>
      </c>
      <c r="J507" s="21">
        <v>-40948.213609999999</v>
      </c>
      <c r="K507" s="21">
        <v>-24726.25274</v>
      </c>
      <c r="L507" s="21">
        <v>-24334.32892</v>
      </c>
      <c r="M507" s="21">
        <v>-23991.720410000002</v>
      </c>
      <c r="N507" s="21">
        <v>-25163.298579999999</v>
      </c>
      <c r="O507" s="21">
        <v>-486.10469999999998</v>
      </c>
      <c r="P507" s="21">
        <v>-466.54169000000002</v>
      </c>
      <c r="Q507" s="21">
        <v>-452.39523000000003</v>
      </c>
      <c r="R507" s="21">
        <v>-446.79739000000001</v>
      </c>
      <c r="S507" s="21">
        <v>-280.48892000000001</v>
      </c>
      <c r="T507" s="21">
        <v>-264.73448999999999</v>
      </c>
      <c r="U507" s="21">
        <v>-253.60910000000001</v>
      </c>
      <c r="V507" s="21">
        <v>-236.92105000000001</v>
      </c>
      <c r="W507" s="21">
        <v>-25489.838790000002</v>
      </c>
      <c r="X507" s="21">
        <v>-25085.81192</v>
      </c>
      <c r="Y507" s="21">
        <v>-24732.624100000001</v>
      </c>
      <c r="Z507" s="21">
        <v>-25940.383229999999</v>
      </c>
      <c r="AA507" s="21">
        <v>1.19685</v>
      </c>
      <c r="AB507" s="21">
        <v>3.8896999999999999</v>
      </c>
      <c r="AC507" s="21">
        <v>5.66479</v>
      </c>
      <c r="AD507" s="21">
        <v>16.094850000000001</v>
      </c>
      <c r="AE507" s="21">
        <v>-262.13605999999999</v>
      </c>
      <c r="AF507" s="21">
        <v>-255.92481000000001</v>
      </c>
      <c r="AG507" s="21">
        <v>-250.94188</v>
      </c>
      <c r="AH507" s="21">
        <v>-255.88579999999999</v>
      </c>
      <c r="AI507" s="21">
        <v>-306.07814000000002</v>
      </c>
      <c r="AJ507" s="21">
        <v>-299.26812000000001</v>
      </c>
      <c r="AK507" s="21">
        <v>-293.75265000000002</v>
      </c>
      <c r="AL507" s="21">
        <v>-301.25245999999999</v>
      </c>
      <c r="AM507" s="21">
        <v>58.768439999999998</v>
      </c>
      <c r="AN507" s="21">
        <v>59.982230000000001</v>
      </c>
      <c r="AO507" s="21">
        <v>60.587739999999997</v>
      </c>
      <c r="AP507" s="21">
        <v>71.610110000000006</v>
      </c>
      <c r="AQ507" s="21">
        <v>-1080.1413299999999</v>
      </c>
      <c r="AR507" s="21">
        <v>-1060.82368</v>
      </c>
      <c r="AS507" s="21">
        <v>-1044.51379</v>
      </c>
      <c r="AT507" s="21">
        <v>-1088.9118000000001</v>
      </c>
      <c r="AU507" s="21">
        <v>-813.32998999999995</v>
      </c>
      <c r="AV507" s="21">
        <v>-798.32654000000002</v>
      </c>
      <c r="AW507" s="21">
        <v>-785.66489999999999</v>
      </c>
      <c r="AX507" s="21">
        <v>-817.10790999999995</v>
      </c>
      <c r="AY507" s="21">
        <v>-1602.0879600000001</v>
      </c>
      <c r="AZ507" s="21">
        <v>-1576.3279500000001</v>
      </c>
      <c r="BA507" s="21">
        <v>-1553.7562600000001</v>
      </c>
      <c r="BB507" s="21">
        <v>-1630.7730200000001</v>
      </c>
      <c r="BC507" s="21">
        <v>-409.12074999999999</v>
      </c>
      <c r="BD507" s="21">
        <v>-387.29676000000001</v>
      </c>
      <c r="BE507" s="21">
        <v>-371.94806999999997</v>
      </c>
      <c r="BF507" s="21">
        <v>-349.64539000000002</v>
      </c>
      <c r="BG507" s="21">
        <v>-78.014430000000004</v>
      </c>
      <c r="BH507" s="21">
        <v>-71.400130000000004</v>
      </c>
      <c r="BI507" s="21">
        <v>-66.656949999999995</v>
      </c>
      <c r="BJ507" s="21">
        <v>-49.568600000000004</v>
      </c>
      <c r="BK507" s="21">
        <v>-758.43958999999995</v>
      </c>
      <c r="BL507" s="21">
        <v>-742.21858999999995</v>
      </c>
      <c r="BM507" s="21">
        <v>-728.89999</v>
      </c>
      <c r="BN507" s="21">
        <v>-749.52152000000001</v>
      </c>
      <c r="BO507" s="21">
        <v>16.062259999999998</v>
      </c>
      <c r="BP507" s="21">
        <v>25.41619</v>
      </c>
      <c r="BQ507" s="21">
        <v>-518.57957999999996</v>
      </c>
      <c r="BR507" s="21">
        <v>-496.81457999999998</v>
      </c>
      <c r="BS507" s="21">
        <v>-481.55403000000001</v>
      </c>
      <c r="BT507" s="21">
        <v>-472.4058</v>
      </c>
      <c r="BU507" s="21">
        <v>-511.17371000000003</v>
      </c>
      <c r="BV507" s="21">
        <v>-490.13114999999999</v>
      </c>
      <c r="BW507" s="21">
        <v>-474.90737999999999</v>
      </c>
      <c r="BX507" s="21">
        <v>-467.29039</v>
      </c>
      <c r="BY507" s="21">
        <v>-475.69974000000002</v>
      </c>
      <c r="BZ507" s="21">
        <v>-455.17642999999998</v>
      </c>
      <c r="CA507" s="21">
        <v>-440.53721000000002</v>
      </c>
      <c r="CB507" s="21">
        <v>-431.63877000000002</v>
      </c>
      <c r="CC507" s="21">
        <v>-237.38047</v>
      </c>
      <c r="CD507" s="21">
        <v>-221.68746999999999</v>
      </c>
      <c r="CE507" s="21">
        <v>-211.14574999999999</v>
      </c>
      <c r="CF507" s="21">
        <v>-191.47953999999999</v>
      </c>
      <c r="CG507" s="21">
        <v>-219.35549</v>
      </c>
      <c r="CH507" s="21">
        <v>-203.74713</v>
      </c>
      <c r="CI507" s="21">
        <v>-193.31768</v>
      </c>
      <c r="CJ507" s="21">
        <v>-172.21574000000001</v>
      </c>
      <c r="CK507" s="21">
        <v>-551.51799000000005</v>
      </c>
      <c r="CL507" s="21">
        <v>-530.64436000000001</v>
      </c>
      <c r="CM507" s="21">
        <v>-515.81353999999999</v>
      </c>
      <c r="CN507" s="21">
        <v>-512.85454000000004</v>
      </c>
      <c r="CO507" s="21">
        <v>-552.42972999999995</v>
      </c>
      <c r="CP507" s="21">
        <v>-531.61440000000005</v>
      </c>
      <c r="CQ507" s="21">
        <v>-516.53213000000005</v>
      </c>
      <c r="CR507" s="21">
        <v>-514.51887999999997</v>
      </c>
      <c r="CS507" s="21">
        <v>-242.92504</v>
      </c>
      <c r="CT507" s="21">
        <v>-229.27086</v>
      </c>
      <c r="CU507" s="21">
        <v>-219.65034</v>
      </c>
      <c r="CV507" s="21">
        <v>-205.96312</v>
      </c>
      <c r="CW507" s="21">
        <v>-348.06668999999999</v>
      </c>
      <c r="CX507" s="21">
        <v>-338.77530999999999</v>
      </c>
      <c r="CY507" s="21">
        <v>-331.45200999999997</v>
      </c>
      <c r="CZ507" s="21">
        <v>-334.08033999999998</v>
      </c>
      <c r="DA507" s="21">
        <v>-516.94403999999997</v>
      </c>
      <c r="DB507" s="21">
        <v>-496.43272999999999</v>
      </c>
      <c r="DC507" s="21">
        <v>-481.72829999999999</v>
      </c>
      <c r="DD507" s="21">
        <v>-476.36273</v>
      </c>
      <c r="DE507" s="21">
        <v>-166.4299</v>
      </c>
      <c r="DF507" s="21">
        <v>-154.67345</v>
      </c>
      <c r="DG507" s="21">
        <v>-146.60408000000001</v>
      </c>
      <c r="DH507" s="21">
        <v>-131.2576</v>
      </c>
    </row>
    <row r="508" spans="2:112" x14ac:dyDescent="0.3">
      <c r="B508" s="58" t="s">
        <v>638</v>
      </c>
      <c r="C508" s="21">
        <v>-86359.737420000005</v>
      </c>
      <c r="D508" s="21">
        <v>-84990.932809999998</v>
      </c>
      <c r="E508" s="21">
        <v>-83794.364629999996</v>
      </c>
      <c r="F508" s="21">
        <v>-87886.218909999996</v>
      </c>
      <c r="G508" s="21">
        <v>-128897.35427</v>
      </c>
      <c r="H508" s="21">
        <v>-126854.2945</v>
      </c>
      <c r="I508" s="21">
        <v>-125068.29218999999</v>
      </c>
      <c r="J508" s="21">
        <v>-131175.73097999999</v>
      </c>
      <c r="K508" s="21">
        <v>-100339.51625</v>
      </c>
      <c r="L508" s="21">
        <v>-98749.083329999994</v>
      </c>
      <c r="M508" s="21">
        <v>-97358.772700000001</v>
      </c>
      <c r="N508" s="21">
        <v>-102113.05506</v>
      </c>
      <c r="O508" s="21">
        <v>-1499.20604</v>
      </c>
      <c r="P508" s="21">
        <v>-1462.02728</v>
      </c>
      <c r="Q508" s="21">
        <v>-1433.49362</v>
      </c>
      <c r="R508" s="21">
        <v>-1479.3961300000001</v>
      </c>
      <c r="S508" s="21">
        <v>-1486.48963</v>
      </c>
      <c r="T508" s="21">
        <v>-1449.7653299999999</v>
      </c>
      <c r="U508" s="21">
        <v>-1421.51333</v>
      </c>
      <c r="V508" s="21">
        <v>-1466.0398600000001</v>
      </c>
      <c r="W508" s="21">
        <v>-99729.055370000002</v>
      </c>
      <c r="X508" s="21">
        <v>-98148.299280000007</v>
      </c>
      <c r="Y508" s="21">
        <v>-96766.451069999996</v>
      </c>
      <c r="Z508" s="21">
        <v>-101491.81157999999</v>
      </c>
      <c r="AA508" s="21">
        <v>-141.35638</v>
      </c>
      <c r="AB508" s="21">
        <v>-136.37661</v>
      </c>
      <c r="AC508" s="21">
        <v>-132.61360999999999</v>
      </c>
      <c r="AD508" s="21">
        <v>-129.18906999999999</v>
      </c>
      <c r="AE508" s="21">
        <v>-884.34720000000004</v>
      </c>
      <c r="AF508" s="21">
        <v>-868.13036999999997</v>
      </c>
      <c r="AG508" s="21">
        <v>-854.49579000000006</v>
      </c>
      <c r="AH508" s="21">
        <v>-889.39742000000001</v>
      </c>
      <c r="AI508" s="21">
        <v>-1051.7345299999999</v>
      </c>
      <c r="AJ508" s="21">
        <v>-1032.9345499999999</v>
      </c>
      <c r="AK508" s="21">
        <v>-1017.0564900000001</v>
      </c>
      <c r="AL508" s="21">
        <v>-1060.42398</v>
      </c>
      <c r="AM508" s="21">
        <v>-1120.17841</v>
      </c>
      <c r="AN508" s="21">
        <v>-1100.06609</v>
      </c>
      <c r="AO508" s="21">
        <v>-1083.0191199999999</v>
      </c>
      <c r="AP508" s="21">
        <v>-1128.72162</v>
      </c>
      <c r="AQ508" s="21">
        <v>-1747.93418</v>
      </c>
      <c r="AR508" s="21">
        <v>-1717.87472</v>
      </c>
      <c r="AS508" s="21">
        <v>-1692.2944199999999</v>
      </c>
      <c r="AT508" s="21">
        <v>-1768.80675</v>
      </c>
      <c r="AU508" s="21">
        <v>-2402.20867</v>
      </c>
      <c r="AV508" s="21">
        <v>-2361.7481299999999</v>
      </c>
      <c r="AW508" s="21">
        <v>-2326.9319599999999</v>
      </c>
      <c r="AX508" s="21">
        <v>-2434.7503200000001</v>
      </c>
      <c r="AY508" s="21">
        <v>4291.4859500000002</v>
      </c>
      <c r="AZ508" s="21">
        <v>4222.4830700000002</v>
      </c>
      <c r="BA508" s="21">
        <v>4162.0206600000001</v>
      </c>
      <c r="BB508" s="21">
        <v>4368.3241399999997</v>
      </c>
      <c r="BC508" s="21">
        <v>-1461.9958099999999</v>
      </c>
      <c r="BD508" s="21">
        <v>-1421.86447</v>
      </c>
      <c r="BE508" s="21">
        <v>-1391.56375</v>
      </c>
      <c r="BF508" s="21">
        <v>-1422.9737500000001</v>
      </c>
      <c r="BG508" s="21">
        <v>-93.093209999999999</v>
      </c>
      <c r="BH508" s="21">
        <v>-86.237589999999997</v>
      </c>
      <c r="BI508" s="21">
        <v>-81.284139999999994</v>
      </c>
      <c r="BJ508" s="21">
        <v>-65.243510000000001</v>
      </c>
      <c r="BK508" s="21">
        <v>-2228.6707099999999</v>
      </c>
      <c r="BL508" s="21">
        <v>-2188.8886699999998</v>
      </c>
      <c r="BM508" s="21">
        <v>-2155.07195</v>
      </c>
      <c r="BN508" s="21">
        <v>-2246.4974299999999</v>
      </c>
      <c r="BO508" s="21">
        <v>16.062259999999998</v>
      </c>
      <c r="BP508" s="21">
        <v>25.41619</v>
      </c>
      <c r="BQ508" s="21">
        <v>-1629.1102100000001</v>
      </c>
      <c r="BR508" s="21">
        <v>-1588.0353600000001</v>
      </c>
      <c r="BS508" s="21">
        <v>-1557.0039899999999</v>
      </c>
      <c r="BT508" s="21">
        <v>-1604.34211</v>
      </c>
      <c r="BU508" s="21">
        <v>-1581.64077</v>
      </c>
      <c r="BV508" s="21">
        <v>-1541.9849899999999</v>
      </c>
      <c r="BW508" s="21">
        <v>-1511.55935</v>
      </c>
      <c r="BX508" s="21">
        <v>-1558.3851400000001</v>
      </c>
      <c r="BY508" s="21">
        <v>-1538.33384</v>
      </c>
      <c r="BZ508" s="21">
        <v>-1499.3335</v>
      </c>
      <c r="CA508" s="21">
        <v>-1469.60366</v>
      </c>
      <c r="CB508" s="21">
        <v>-1514.7504799999999</v>
      </c>
      <c r="CC508" s="21">
        <v>-1344.1589799999999</v>
      </c>
      <c r="CD508" s="21">
        <v>-1309.22137</v>
      </c>
      <c r="CE508" s="21">
        <v>-1282.9621199999999</v>
      </c>
      <c r="CF508" s="21">
        <v>-1319.53359</v>
      </c>
      <c r="CG508" s="21">
        <v>-1548.36212</v>
      </c>
      <c r="CH508" s="21">
        <v>-1509.6450600000001</v>
      </c>
      <c r="CI508" s="21">
        <v>-1480.3421800000001</v>
      </c>
      <c r="CJ508" s="21">
        <v>-1526.6672599999999</v>
      </c>
      <c r="CK508" s="21">
        <v>-1595.26025</v>
      </c>
      <c r="CL508" s="21">
        <v>-1556.2380800000001</v>
      </c>
      <c r="CM508" s="21">
        <v>-1526.58492</v>
      </c>
      <c r="CN508" s="21">
        <v>-1576.6751300000001</v>
      </c>
      <c r="CO508" s="21">
        <v>-1707.6611399999999</v>
      </c>
      <c r="CP508" s="21">
        <v>-1666.7587000000001</v>
      </c>
      <c r="CQ508" s="21">
        <v>-1635.27081</v>
      </c>
      <c r="CR508" s="21">
        <v>-1691.90761</v>
      </c>
      <c r="CS508" s="21">
        <v>-1147.66985</v>
      </c>
      <c r="CT508" s="21">
        <v>-1118.2840100000001</v>
      </c>
      <c r="CU508" s="21">
        <v>-1095.8150800000001</v>
      </c>
      <c r="CV508" s="21">
        <v>-1128.1026099999999</v>
      </c>
      <c r="CW508" s="21">
        <v>-1252.3779999999999</v>
      </c>
      <c r="CX508" s="21">
        <v>-1228.5421899999999</v>
      </c>
      <c r="CY508" s="21">
        <v>-1208.65419</v>
      </c>
      <c r="CZ508" s="21">
        <v>-1254.85456</v>
      </c>
      <c r="DA508" s="21">
        <v>-1541.26659</v>
      </c>
      <c r="DB508" s="21">
        <v>-1502.9444100000001</v>
      </c>
      <c r="DC508" s="21">
        <v>-1473.6934200000001</v>
      </c>
      <c r="DD508" s="21">
        <v>-1520.4151400000001</v>
      </c>
      <c r="DE508" s="21">
        <v>-1225.4924699999999</v>
      </c>
      <c r="DF508" s="21">
        <v>-1195.3210899999999</v>
      </c>
      <c r="DG508" s="21">
        <v>-1172.21181</v>
      </c>
      <c r="DH508" s="21">
        <v>-1210.5687800000001</v>
      </c>
    </row>
    <row r="509" spans="2:112" x14ac:dyDescent="0.3">
      <c r="B509" s="58" t="s">
        <v>639</v>
      </c>
      <c r="C509" s="21">
        <v>-71228.911640000006</v>
      </c>
      <c r="D509" s="21">
        <v>-70099.931110000005</v>
      </c>
      <c r="E509" s="21">
        <v>-69113.009980000003</v>
      </c>
      <c r="F509" s="21">
        <v>-72487.942970000004</v>
      </c>
      <c r="G509" s="21">
        <v>-125433.0613</v>
      </c>
      <c r="H509" s="21">
        <v>-123444.91157</v>
      </c>
      <c r="I509" s="21">
        <v>-121706.91051</v>
      </c>
      <c r="J509" s="21">
        <v>-127650.20352</v>
      </c>
      <c r="K509" s="21">
        <v>-111077.29226</v>
      </c>
      <c r="L509" s="21">
        <v>-109316.66007</v>
      </c>
      <c r="M509" s="21">
        <v>-107777.56614</v>
      </c>
      <c r="N509" s="21">
        <v>-113040.62531</v>
      </c>
      <c r="O509" s="21">
        <v>-1431.19562</v>
      </c>
      <c r="P509" s="21">
        <v>-1406.4500800000001</v>
      </c>
      <c r="Q509" s="21">
        <v>-1384.62329</v>
      </c>
      <c r="R509" s="21">
        <v>-1456.74405</v>
      </c>
      <c r="S509" s="21">
        <v>-1851.4310399999999</v>
      </c>
      <c r="T509" s="21">
        <v>-1819.30933</v>
      </c>
      <c r="U509" s="21">
        <v>-1791.46487</v>
      </c>
      <c r="V509" s="21">
        <v>-1884.59869</v>
      </c>
      <c r="W509" s="21">
        <v>-108956.57915999999</v>
      </c>
      <c r="X509" s="21">
        <v>-107229.56213999999</v>
      </c>
      <c r="Y509" s="21">
        <v>-105719.85713</v>
      </c>
      <c r="Z509" s="21">
        <v>-110882.43603</v>
      </c>
      <c r="AA509" s="21">
        <v>-85.455430000000007</v>
      </c>
      <c r="AB509" s="21">
        <v>-84.226939999999999</v>
      </c>
      <c r="AC509" s="21">
        <v>-82.565870000000004</v>
      </c>
      <c r="AD509" s="21">
        <v>-86.892610000000005</v>
      </c>
      <c r="AE509" s="21">
        <v>-772.91336000000001</v>
      </c>
      <c r="AF509" s="21">
        <v>-760.57741999999996</v>
      </c>
      <c r="AG509" s="21">
        <v>-749.47857999999997</v>
      </c>
      <c r="AH509" s="21">
        <v>-786.66251999999997</v>
      </c>
      <c r="AI509" s="21">
        <v>-1104.8697500000001</v>
      </c>
      <c r="AJ509" s="21">
        <v>-1087.18535</v>
      </c>
      <c r="AK509" s="21">
        <v>-1071.49584</v>
      </c>
      <c r="AL509" s="21">
        <v>-1124.56402</v>
      </c>
      <c r="AM509" s="21">
        <v>-1805.0055299999999</v>
      </c>
      <c r="AN509" s="21">
        <v>-1776.15446</v>
      </c>
      <c r="AO509" s="21">
        <v>-1750.59494</v>
      </c>
      <c r="AP509" s="21">
        <v>-1837.3148900000001</v>
      </c>
      <c r="AQ509" s="21">
        <v>-2700.75072</v>
      </c>
      <c r="AR509" s="21">
        <v>-2657.3647900000001</v>
      </c>
      <c r="AS509" s="21">
        <v>-2619.51397</v>
      </c>
      <c r="AT509" s="21">
        <v>-2748.9225000000001</v>
      </c>
      <c r="AU509" s="21">
        <v>-3066.5068099999999</v>
      </c>
      <c r="AV509" s="21">
        <v>-3017.42526</v>
      </c>
      <c r="AW509" s="21">
        <v>-2974.2976199999998</v>
      </c>
      <c r="AX509" s="21">
        <v>-3121.4519500000001</v>
      </c>
      <c r="AY509" s="21">
        <v>4433.7434999999996</v>
      </c>
      <c r="AZ509" s="21">
        <v>4362.4532499999996</v>
      </c>
      <c r="BA509" s="21">
        <v>4299.9865900000004</v>
      </c>
      <c r="BB509" s="21">
        <v>4513.12878</v>
      </c>
      <c r="BC509" s="21">
        <v>-1171.0310999999999</v>
      </c>
      <c r="BD509" s="21">
        <v>-1150.9203299999999</v>
      </c>
      <c r="BE509" s="21">
        <v>-1132.26793</v>
      </c>
      <c r="BF509" s="21">
        <v>-1191.8165200000001</v>
      </c>
      <c r="BG509" s="21">
        <v>-4.7277899999999997</v>
      </c>
      <c r="BH509" s="21">
        <v>-4.9324000000000003</v>
      </c>
      <c r="BI509" s="21">
        <v>-3.9110299999999998</v>
      </c>
      <c r="BJ509" s="21">
        <v>-4.6213199999999999</v>
      </c>
      <c r="BK509" s="21">
        <v>-2207.69839</v>
      </c>
      <c r="BL509" s="21">
        <v>-2172.4949499999998</v>
      </c>
      <c r="BM509" s="21">
        <v>-2140.9799499999999</v>
      </c>
      <c r="BN509" s="21">
        <v>-2247.1505200000001</v>
      </c>
      <c r="BO509" s="21">
        <v>-1.35222</v>
      </c>
      <c r="BP509" s="21">
        <v>0.51251999999999998</v>
      </c>
      <c r="BQ509" s="21">
        <v>-1443.0000600000001</v>
      </c>
      <c r="BR509" s="21">
        <v>-1418.08915</v>
      </c>
      <c r="BS509" s="21">
        <v>-1395.8873900000001</v>
      </c>
      <c r="BT509" s="21">
        <v>-1468.7658100000001</v>
      </c>
      <c r="BU509" s="21">
        <v>-1518.3446200000001</v>
      </c>
      <c r="BV509" s="21">
        <v>-1492.10384</v>
      </c>
      <c r="BW509" s="21">
        <v>-1468.8878299999999</v>
      </c>
      <c r="BX509" s="21">
        <v>-1545.4372499999999</v>
      </c>
      <c r="BY509" s="21">
        <v>-1597.7307499999999</v>
      </c>
      <c r="BZ509" s="21">
        <v>-1570.1010100000001</v>
      </c>
      <c r="CA509" s="21">
        <v>-1545.75982</v>
      </c>
      <c r="CB509" s="21">
        <v>-1626.2704699999999</v>
      </c>
      <c r="CC509" s="21">
        <v>-1761.4454800000001</v>
      </c>
      <c r="CD509" s="21">
        <v>-1730.91273</v>
      </c>
      <c r="CE509" s="21">
        <v>-1704.31429</v>
      </c>
      <c r="CF509" s="21">
        <v>-1792.9991199999999</v>
      </c>
      <c r="CG509" s="21">
        <v>-1818.9821899999999</v>
      </c>
      <c r="CH509" s="21">
        <v>-1787.44712</v>
      </c>
      <c r="CI509" s="21">
        <v>-1759.9983099999999</v>
      </c>
      <c r="CJ509" s="21">
        <v>-1851.5707500000001</v>
      </c>
      <c r="CK509" s="21">
        <v>-1993.5555199999999</v>
      </c>
      <c r="CL509" s="21">
        <v>-1958.94354</v>
      </c>
      <c r="CM509" s="21">
        <v>-1929.06771</v>
      </c>
      <c r="CN509" s="21">
        <v>-2029.3126</v>
      </c>
      <c r="CO509" s="21">
        <v>-2047.5708500000001</v>
      </c>
      <c r="CP509" s="21">
        <v>-2012.0203200000001</v>
      </c>
      <c r="CQ509" s="21">
        <v>-1981.3902599999999</v>
      </c>
      <c r="CR509" s="21">
        <v>-2084.26946</v>
      </c>
      <c r="CS509" s="21">
        <v>-1501.61673</v>
      </c>
      <c r="CT509" s="21">
        <v>-1475.5833600000001</v>
      </c>
      <c r="CU509" s="21">
        <v>-1452.95335</v>
      </c>
      <c r="CV509" s="21">
        <v>-1528.4869000000001</v>
      </c>
      <c r="CW509" s="21">
        <v>-1046.2476300000001</v>
      </c>
      <c r="CX509" s="21">
        <v>-1029.59916</v>
      </c>
      <c r="CY509" s="21">
        <v>-1014.41395</v>
      </c>
      <c r="CZ509" s="21">
        <v>-1064.8132900000001</v>
      </c>
      <c r="DA509" s="21">
        <v>-1444.91174</v>
      </c>
      <c r="DB509" s="21">
        <v>-1419.93868</v>
      </c>
      <c r="DC509" s="21">
        <v>-1397.8703599999999</v>
      </c>
      <c r="DD509" s="21">
        <v>-1470.7128399999999</v>
      </c>
      <c r="DE509" s="21">
        <v>-1536.36205</v>
      </c>
      <c r="DF509" s="21">
        <v>-1509.7015100000001</v>
      </c>
      <c r="DG509" s="21">
        <v>-1486.66209</v>
      </c>
      <c r="DH509" s="21">
        <v>-1563.88669</v>
      </c>
    </row>
    <row r="510" spans="2:112" x14ac:dyDescent="0.3">
      <c r="B510" s="58" t="s">
        <v>640</v>
      </c>
      <c r="C510" s="21">
        <v>65591.37384</v>
      </c>
      <c r="D510" s="21">
        <v>64551.748449999999</v>
      </c>
      <c r="E510" s="21">
        <v>63642.93894</v>
      </c>
      <c r="F510" s="21">
        <v>66750.756909999996</v>
      </c>
      <c r="G510" s="21">
        <v>39567.026129999998</v>
      </c>
      <c r="H510" s="21">
        <v>38939.877500000002</v>
      </c>
      <c r="I510" s="21">
        <v>38391.636610000001</v>
      </c>
      <c r="J510" s="21">
        <v>40266.408920000002</v>
      </c>
      <c r="K510" s="21">
        <v>1715.15506</v>
      </c>
      <c r="L510" s="21">
        <v>1687.9689699999999</v>
      </c>
      <c r="M510" s="21">
        <v>1664.2036800000001</v>
      </c>
      <c r="N510" s="21">
        <v>1745.47108</v>
      </c>
      <c r="O510" s="21">
        <v>296.12274000000002</v>
      </c>
      <c r="P510" s="21">
        <v>290.93123000000003</v>
      </c>
      <c r="Q510" s="21">
        <v>286.70008999999999</v>
      </c>
      <c r="R510" s="21">
        <v>302.36378000000002</v>
      </c>
      <c r="S510" s="21">
        <v>-599.92706999999996</v>
      </c>
      <c r="T510" s="21">
        <v>-589.41039999999998</v>
      </c>
      <c r="U510" s="21">
        <v>-580.83795999999995</v>
      </c>
      <c r="V510" s="21">
        <v>-609.87588000000005</v>
      </c>
      <c r="W510" s="21">
        <v>4023.4726099999998</v>
      </c>
      <c r="X510" s="21">
        <v>3959.6985300000001</v>
      </c>
      <c r="Y510" s="21">
        <v>3903.9491899999998</v>
      </c>
      <c r="Z510" s="21">
        <v>4094.5893099999998</v>
      </c>
      <c r="AA510" s="21">
        <v>219.5497</v>
      </c>
      <c r="AB510" s="21">
        <v>216.02538000000001</v>
      </c>
      <c r="AC510" s="21">
        <v>212.96</v>
      </c>
      <c r="AD510" s="21">
        <v>223.75252</v>
      </c>
      <c r="AE510" s="21">
        <v>430.95715000000001</v>
      </c>
      <c r="AF510" s="21">
        <v>424.02107000000001</v>
      </c>
      <c r="AG510" s="21">
        <v>418.02310999999997</v>
      </c>
      <c r="AH510" s="21">
        <v>438.85951</v>
      </c>
      <c r="AI510" s="21">
        <v>104.59344</v>
      </c>
      <c r="AJ510" s="21">
        <v>102.91087</v>
      </c>
      <c r="AK510" s="21">
        <v>101.45523</v>
      </c>
      <c r="AL510" s="21">
        <v>106.64855</v>
      </c>
      <c r="AM510" s="21">
        <v>-1243.81513</v>
      </c>
      <c r="AN510" s="21">
        <v>-1223.85537</v>
      </c>
      <c r="AO510" s="21">
        <v>-1206.49695</v>
      </c>
      <c r="AP510" s="21">
        <v>-1265.9224400000001</v>
      </c>
      <c r="AQ510" s="21">
        <v>-2445.04844</v>
      </c>
      <c r="AR510" s="21">
        <v>-2405.67767</v>
      </c>
      <c r="AS510" s="21">
        <v>-2371.7097699999999</v>
      </c>
      <c r="AT510" s="21">
        <v>-2488.5372600000001</v>
      </c>
      <c r="AU510" s="21">
        <v>-2682.3919799999999</v>
      </c>
      <c r="AV510" s="21">
        <v>-2639.3698399999998</v>
      </c>
      <c r="AW510" s="21">
        <v>-2601.9399899999999</v>
      </c>
      <c r="AX510" s="21">
        <v>-2730.3242599999999</v>
      </c>
      <c r="AY510" s="21">
        <v>864.92340000000002</v>
      </c>
      <c r="AZ510" s="21">
        <v>851.01628000000005</v>
      </c>
      <c r="BA510" s="21">
        <v>838.83043999999995</v>
      </c>
      <c r="BB510" s="21">
        <v>880.40967999999998</v>
      </c>
      <c r="BC510" s="21">
        <v>944.8184</v>
      </c>
      <c r="BD510" s="21">
        <v>928.25481000000002</v>
      </c>
      <c r="BE510" s="21">
        <v>914.75458000000003</v>
      </c>
      <c r="BF510" s="21">
        <v>963.13678000000004</v>
      </c>
      <c r="BG510" s="21">
        <v>29.246179999999999</v>
      </c>
      <c r="BH510" s="21">
        <v>28.780439999999999</v>
      </c>
      <c r="BI510" s="21">
        <v>28.36957</v>
      </c>
      <c r="BJ510" s="21">
        <v>30.30348</v>
      </c>
      <c r="BK510" s="21">
        <v>119.90064</v>
      </c>
      <c r="BL510" s="21">
        <v>117.97935</v>
      </c>
      <c r="BM510" s="21">
        <v>116.3043</v>
      </c>
      <c r="BN510" s="21">
        <v>122.45414</v>
      </c>
      <c r="BO510" s="21">
        <v>-4.2000000000000002E-4</v>
      </c>
      <c r="BP510" s="21">
        <v>-2.4000000000000001E-4</v>
      </c>
      <c r="BQ510" s="21">
        <v>697.09840999999994</v>
      </c>
      <c r="BR510" s="21">
        <v>684.87755000000004</v>
      </c>
      <c r="BS510" s="21">
        <v>674.91693999999995</v>
      </c>
      <c r="BT510" s="21">
        <v>710.73042999999996</v>
      </c>
      <c r="BU510" s="21">
        <v>413.43437999999998</v>
      </c>
      <c r="BV510" s="21">
        <v>406.18630999999999</v>
      </c>
      <c r="BW510" s="21">
        <v>400.27893</v>
      </c>
      <c r="BX510" s="21">
        <v>421.89026000000001</v>
      </c>
      <c r="BY510" s="21">
        <v>8.1456400000000002</v>
      </c>
      <c r="BZ510" s="21">
        <v>8.0024700000000006</v>
      </c>
      <c r="CA510" s="21">
        <v>7.8862300000000003</v>
      </c>
      <c r="CB510" s="21">
        <v>9.2658199999999997</v>
      </c>
      <c r="CC510" s="21">
        <v>-522.05088999999998</v>
      </c>
      <c r="CD510" s="21">
        <v>-512.89945</v>
      </c>
      <c r="CE510" s="21">
        <v>-505.43975999999998</v>
      </c>
      <c r="CF510" s="21">
        <v>-530.56827999999996</v>
      </c>
      <c r="CG510" s="21">
        <v>-456.80360999999999</v>
      </c>
      <c r="CH510" s="21">
        <v>-448.79599999999999</v>
      </c>
      <c r="CI510" s="21">
        <v>-442.26861000000002</v>
      </c>
      <c r="CJ510" s="21">
        <v>-464.12448999999998</v>
      </c>
      <c r="CK510" s="21">
        <v>-793.13094999999998</v>
      </c>
      <c r="CL510" s="21">
        <v>-779.22734000000003</v>
      </c>
      <c r="CM510" s="21">
        <v>-767.89421000000004</v>
      </c>
      <c r="CN510" s="21">
        <v>-806.57559000000003</v>
      </c>
      <c r="CO510" s="21">
        <v>-846.61595999999997</v>
      </c>
      <c r="CP510" s="21">
        <v>-831.77472999999998</v>
      </c>
      <c r="CQ510" s="21">
        <v>-819.67737</v>
      </c>
      <c r="CR510" s="21">
        <v>-861.04028000000005</v>
      </c>
      <c r="CS510" s="21">
        <v>-461.68626999999998</v>
      </c>
      <c r="CT510" s="21">
        <v>-453.59298999999999</v>
      </c>
      <c r="CU510" s="21">
        <v>-446.99587000000002</v>
      </c>
      <c r="CV510" s="21">
        <v>-469.27533</v>
      </c>
      <c r="CW510" s="21">
        <v>742.66003999999998</v>
      </c>
      <c r="CX510" s="21">
        <v>730.70533999999998</v>
      </c>
      <c r="CY510" s="21">
        <v>720.37679000000003</v>
      </c>
      <c r="CZ510" s="21">
        <v>756.29562999999996</v>
      </c>
      <c r="DA510" s="21">
        <v>467.46800999999999</v>
      </c>
      <c r="DB510" s="21">
        <v>459.27271999999999</v>
      </c>
      <c r="DC510" s="21">
        <v>452.59325000000001</v>
      </c>
      <c r="DD510" s="21">
        <v>476.84494000000001</v>
      </c>
      <c r="DE510" s="21">
        <v>-531.48059000000001</v>
      </c>
      <c r="DF510" s="21">
        <v>-522.16376000000002</v>
      </c>
      <c r="DG510" s="21">
        <v>-514.56937000000005</v>
      </c>
      <c r="DH510" s="21">
        <v>-540.38894000000005</v>
      </c>
    </row>
    <row r="511" spans="2:112" x14ac:dyDescent="0.3">
      <c r="B511" s="58" t="s">
        <v>641</v>
      </c>
      <c r="C511" s="21">
        <v>109523.89092000001</v>
      </c>
      <c r="D511" s="21">
        <v>107787.93373</v>
      </c>
      <c r="E511" s="21">
        <v>106270.41171</v>
      </c>
      <c r="F511" s="21">
        <v>111459.81843</v>
      </c>
      <c r="G511" s="21">
        <v>138165.88709999999</v>
      </c>
      <c r="H511" s="21">
        <v>135975.91845</v>
      </c>
      <c r="I511" s="21">
        <v>134061.49129999999</v>
      </c>
      <c r="J511" s="21">
        <v>140608.09346999999</v>
      </c>
      <c r="K511" s="21">
        <v>106484.41813999999</v>
      </c>
      <c r="L511" s="21">
        <v>104796.58537</v>
      </c>
      <c r="M511" s="21">
        <v>103321.13059</v>
      </c>
      <c r="N511" s="21">
        <v>108366.57041</v>
      </c>
      <c r="O511" s="21">
        <v>1211.8823199999999</v>
      </c>
      <c r="P511" s="21">
        <v>1225.3722499999999</v>
      </c>
      <c r="Q511" s="21">
        <v>1202.5043499999999</v>
      </c>
      <c r="R511" s="21">
        <v>1190.84248</v>
      </c>
      <c r="S511" s="21">
        <v>1093.9573399999999</v>
      </c>
      <c r="T511" s="21">
        <v>1108.74451</v>
      </c>
      <c r="U511" s="21">
        <v>1087.3610100000001</v>
      </c>
      <c r="V511" s="21">
        <v>1071.05755</v>
      </c>
      <c r="W511" s="21">
        <v>104779.09494</v>
      </c>
      <c r="X511" s="21">
        <v>103118.29315</v>
      </c>
      <c r="Y511" s="21">
        <v>101666.47147</v>
      </c>
      <c r="Z511" s="21">
        <v>106631.11287</v>
      </c>
      <c r="AA511" s="21">
        <v>172.44866999999999</v>
      </c>
      <c r="AB511" s="21">
        <v>179.90857</v>
      </c>
      <c r="AC511" s="21">
        <v>175.32740999999999</v>
      </c>
      <c r="AD511" s="21">
        <v>163.72478000000001</v>
      </c>
      <c r="AE511" s="21">
        <v>848.69069999999999</v>
      </c>
      <c r="AF511" s="21">
        <v>842.60324000000003</v>
      </c>
      <c r="AG511" s="21">
        <v>829.19124999999997</v>
      </c>
      <c r="AH511" s="21">
        <v>855.06700999999998</v>
      </c>
      <c r="AI511" s="21">
        <v>838.56538</v>
      </c>
      <c r="AJ511" s="21">
        <v>832.23575000000005</v>
      </c>
      <c r="AK511" s="21">
        <v>819.06010000000003</v>
      </c>
      <c r="AL511" s="21">
        <v>845.27283999999997</v>
      </c>
      <c r="AM511" s="21">
        <v>793.04624999999999</v>
      </c>
      <c r="AN511" s="21">
        <v>788.49167999999997</v>
      </c>
      <c r="AO511" s="21">
        <v>775.68547999999998</v>
      </c>
      <c r="AP511" s="21">
        <v>797.86892</v>
      </c>
      <c r="AQ511" s="21">
        <v>793.14940999999999</v>
      </c>
      <c r="AR511" s="21">
        <v>787.74928999999997</v>
      </c>
      <c r="AS511" s="21">
        <v>775.17430000000002</v>
      </c>
      <c r="AT511" s="21">
        <v>798.76763000000005</v>
      </c>
      <c r="AU511" s="21">
        <v>1539.61187</v>
      </c>
      <c r="AV511" s="21">
        <v>1522.4644699999999</v>
      </c>
      <c r="AW511" s="21">
        <v>1499.36041</v>
      </c>
      <c r="AX511" s="21">
        <v>1558.48405</v>
      </c>
      <c r="AY511" s="21">
        <v>-1019.80701</v>
      </c>
      <c r="AZ511" s="21">
        <v>-1003.40951</v>
      </c>
      <c r="BA511" s="21">
        <v>-989.04152999999997</v>
      </c>
      <c r="BB511" s="21">
        <v>-1038.06645</v>
      </c>
      <c r="BC511" s="21">
        <v>1410.3245199999999</v>
      </c>
      <c r="BD511" s="21">
        <v>1431.73152</v>
      </c>
      <c r="BE511" s="21">
        <v>1403.63249</v>
      </c>
      <c r="BF511" s="21">
        <v>1377.8441800000001</v>
      </c>
      <c r="BG511" s="21">
        <v>53.0792</v>
      </c>
      <c r="BH511" s="21">
        <v>72.549850000000006</v>
      </c>
      <c r="BI511" s="21">
        <v>67.387110000000007</v>
      </c>
      <c r="BJ511" s="21">
        <v>30.340499999999999</v>
      </c>
      <c r="BK511" s="21">
        <v>1670.9102600000001</v>
      </c>
      <c r="BL511" s="21">
        <v>1659.58566</v>
      </c>
      <c r="BM511" s="21">
        <v>1632.9281599999999</v>
      </c>
      <c r="BN511" s="21">
        <v>1682.83483</v>
      </c>
      <c r="BO511" s="21">
        <v>65.273449999999997</v>
      </c>
      <c r="BP511" s="21">
        <v>57.638480000000001</v>
      </c>
      <c r="BQ511" s="21">
        <v>1544.32952</v>
      </c>
      <c r="BR511" s="21">
        <v>1557.12356</v>
      </c>
      <c r="BS511" s="21">
        <v>1528.4226799999999</v>
      </c>
      <c r="BT511" s="21">
        <v>1523.7817</v>
      </c>
      <c r="BU511" s="21">
        <v>1424.0412100000001</v>
      </c>
      <c r="BV511" s="21">
        <v>1437.11778</v>
      </c>
      <c r="BW511" s="21">
        <v>1410.6187299999999</v>
      </c>
      <c r="BX511" s="21">
        <v>1402.3892900000001</v>
      </c>
      <c r="BY511" s="21">
        <v>1276.38453</v>
      </c>
      <c r="BZ511" s="21">
        <v>1292.2851800000001</v>
      </c>
      <c r="CA511" s="21">
        <v>1267.8998200000001</v>
      </c>
      <c r="CB511" s="21">
        <v>1252.6963599999999</v>
      </c>
      <c r="CC511" s="21">
        <v>1183.87229</v>
      </c>
      <c r="CD511" s="21">
        <v>1199.1834899999999</v>
      </c>
      <c r="CE511" s="21">
        <v>1176.25928</v>
      </c>
      <c r="CF511" s="21">
        <v>1161.72685</v>
      </c>
      <c r="CG511" s="21">
        <v>1145.9284500000001</v>
      </c>
      <c r="CH511" s="21">
        <v>1162.58906</v>
      </c>
      <c r="CI511" s="21">
        <v>1140.0913</v>
      </c>
      <c r="CJ511" s="21">
        <v>1122.35049</v>
      </c>
      <c r="CK511" s="21">
        <v>1111.43849</v>
      </c>
      <c r="CL511" s="21">
        <v>1127.1191899999999</v>
      </c>
      <c r="CM511" s="21">
        <v>1105.3775800000001</v>
      </c>
      <c r="CN511" s="21">
        <v>1089.17911</v>
      </c>
      <c r="CO511" s="21">
        <v>1241.8204800000001</v>
      </c>
      <c r="CP511" s="21">
        <v>1255.1037100000001</v>
      </c>
      <c r="CQ511" s="21">
        <v>1231.74271</v>
      </c>
      <c r="CR511" s="21">
        <v>1221.5549699999999</v>
      </c>
      <c r="CS511" s="21">
        <v>1008.78658</v>
      </c>
      <c r="CT511" s="21">
        <v>1020.57472</v>
      </c>
      <c r="CU511" s="21">
        <v>1001.39223</v>
      </c>
      <c r="CV511" s="21">
        <v>990.29232999999999</v>
      </c>
      <c r="CW511" s="21">
        <v>1220.82698</v>
      </c>
      <c r="CX511" s="21">
        <v>1215.1654799999999</v>
      </c>
      <c r="CY511" s="21">
        <v>1195.23288</v>
      </c>
      <c r="CZ511" s="21">
        <v>1226.4018900000001</v>
      </c>
      <c r="DA511" s="21">
        <v>1439.3163500000001</v>
      </c>
      <c r="DB511" s="21">
        <v>1450.1875600000001</v>
      </c>
      <c r="DC511" s="21">
        <v>1423.7948899999999</v>
      </c>
      <c r="DD511" s="21">
        <v>1420.9852800000001</v>
      </c>
      <c r="DE511" s="21">
        <v>879.39169000000004</v>
      </c>
      <c r="DF511" s="21">
        <v>891.64401999999995</v>
      </c>
      <c r="DG511" s="21">
        <v>874.63661999999999</v>
      </c>
      <c r="DH511" s="21">
        <v>861.50153999999998</v>
      </c>
    </row>
    <row r="512" spans="2:112" x14ac:dyDescent="0.3">
      <c r="B512" s="58" t="s">
        <v>642</v>
      </c>
      <c r="C512" s="21">
        <v>42851.140220000001</v>
      </c>
      <c r="D512" s="21">
        <v>42171.948279999997</v>
      </c>
      <c r="E512" s="21">
        <v>41578.218919999999</v>
      </c>
      <c r="F512" s="21">
        <v>43608.57041</v>
      </c>
      <c r="G512" s="21">
        <v>35988.814200000001</v>
      </c>
      <c r="H512" s="21">
        <v>35418.381249999999</v>
      </c>
      <c r="I512" s="21">
        <v>34919.720079999999</v>
      </c>
      <c r="J512" s="21">
        <v>36624.948880000004</v>
      </c>
      <c r="K512" s="21">
        <v>49210.038820000002</v>
      </c>
      <c r="L512" s="21">
        <v>48430.03441</v>
      </c>
      <c r="M512" s="21">
        <v>47748.177029999999</v>
      </c>
      <c r="N512" s="21">
        <v>50079.844830000002</v>
      </c>
      <c r="O512" s="21">
        <v>103.07033</v>
      </c>
      <c r="P512" s="21">
        <v>136.38029</v>
      </c>
      <c r="Q512" s="21">
        <v>130.69044</v>
      </c>
      <c r="R512" s="21">
        <v>63.026389999999999</v>
      </c>
      <c r="S512" s="21">
        <v>532.09266000000002</v>
      </c>
      <c r="T512" s="21">
        <v>557.33812999999998</v>
      </c>
      <c r="U512" s="21">
        <v>545.30232999999998</v>
      </c>
      <c r="V512" s="21">
        <v>499.75234999999998</v>
      </c>
      <c r="W512" s="21">
        <v>45777.823790000002</v>
      </c>
      <c r="X512" s="21">
        <v>45052.22208</v>
      </c>
      <c r="Y512" s="21">
        <v>44417.923439999999</v>
      </c>
      <c r="Z512" s="21">
        <v>46586.967550000001</v>
      </c>
      <c r="AA512" s="21">
        <v>-47.918329999999997</v>
      </c>
      <c r="AB512" s="21">
        <v>-36.707389999999997</v>
      </c>
      <c r="AC512" s="21">
        <v>-37.789749999999998</v>
      </c>
      <c r="AD512" s="21">
        <v>-60.436979999999998</v>
      </c>
      <c r="AE512" s="21">
        <v>258.55255</v>
      </c>
      <c r="AF512" s="21">
        <v>262.09431000000001</v>
      </c>
      <c r="AG512" s="21">
        <v>257.21289000000002</v>
      </c>
      <c r="AH512" s="21">
        <v>254.52466000000001</v>
      </c>
      <c r="AI512" s="21">
        <v>81.901020000000003</v>
      </c>
      <c r="AJ512" s="21">
        <v>87.861059999999995</v>
      </c>
      <c r="AK512" s="21">
        <v>85.511840000000007</v>
      </c>
      <c r="AL512" s="21">
        <v>75.228470000000002</v>
      </c>
      <c r="AM512" s="21">
        <v>851.65114000000005</v>
      </c>
      <c r="AN512" s="21">
        <v>846.34067000000005</v>
      </c>
      <c r="AO512" s="21">
        <v>833.05246</v>
      </c>
      <c r="AP512" s="21">
        <v>857.63373000000001</v>
      </c>
      <c r="AQ512" s="21">
        <v>583.94718999999998</v>
      </c>
      <c r="AR512" s="21">
        <v>582.06484999999998</v>
      </c>
      <c r="AS512" s="21">
        <v>572.70308999999997</v>
      </c>
      <c r="AT512" s="21">
        <v>585.94795999999997</v>
      </c>
      <c r="AU512" s="21">
        <v>1273.9552799999999</v>
      </c>
      <c r="AV512" s="21">
        <v>1261.22117</v>
      </c>
      <c r="AW512" s="21">
        <v>1242.1408300000001</v>
      </c>
      <c r="AX512" s="21">
        <v>1288.1851099999999</v>
      </c>
      <c r="AY512" s="21">
        <v>3123.2296700000002</v>
      </c>
      <c r="AZ512" s="21">
        <v>3073.0111999999999</v>
      </c>
      <c r="BA512" s="21">
        <v>3029.0082600000001</v>
      </c>
      <c r="BB512" s="21">
        <v>3179.1504599999998</v>
      </c>
      <c r="BC512" s="21">
        <v>381.14240000000001</v>
      </c>
      <c r="BD512" s="21">
        <v>421.35032000000001</v>
      </c>
      <c r="BE512" s="21">
        <v>409.77091000000001</v>
      </c>
      <c r="BF512" s="21">
        <v>331.1619</v>
      </c>
      <c r="BG512" s="21">
        <v>25.306740000000001</v>
      </c>
      <c r="BH512" s="21">
        <v>45.676969999999997</v>
      </c>
      <c r="BI512" s="21">
        <v>41.759839999999997</v>
      </c>
      <c r="BJ512" s="21">
        <v>2.3552399999999998</v>
      </c>
      <c r="BK512" s="21">
        <v>44.10127</v>
      </c>
      <c r="BL512" s="21">
        <v>59.116970000000002</v>
      </c>
      <c r="BM512" s="21">
        <v>55.823419999999999</v>
      </c>
      <c r="BN512" s="21">
        <v>27.179729999999999</v>
      </c>
      <c r="BO512" s="21">
        <v>65.822400000000002</v>
      </c>
      <c r="BP512" s="21">
        <v>59.849670000000003</v>
      </c>
      <c r="BQ512" s="21">
        <v>369.49049000000002</v>
      </c>
      <c r="BR512" s="21">
        <v>403.37499000000003</v>
      </c>
      <c r="BS512" s="21">
        <v>392.98836</v>
      </c>
      <c r="BT512" s="21">
        <v>328.80221999999998</v>
      </c>
      <c r="BU512" s="21">
        <v>223.74090000000001</v>
      </c>
      <c r="BV512" s="21">
        <v>258.28399999999999</v>
      </c>
      <c r="BW512" s="21">
        <v>250.40872999999999</v>
      </c>
      <c r="BX512" s="21">
        <v>181.52582000000001</v>
      </c>
      <c r="BY512" s="21">
        <v>259.00792999999999</v>
      </c>
      <c r="BZ512" s="21">
        <v>293.25664</v>
      </c>
      <c r="CA512" s="21">
        <v>284.86119000000002</v>
      </c>
      <c r="CB512" s="21">
        <v>217.94145</v>
      </c>
      <c r="CC512" s="21">
        <v>614.02124000000003</v>
      </c>
      <c r="CD512" s="21">
        <v>639.99369000000002</v>
      </c>
      <c r="CE512" s="21">
        <v>626.56715999999994</v>
      </c>
      <c r="CF512" s="21">
        <v>582.29172000000005</v>
      </c>
      <c r="CG512" s="21">
        <v>596.99992999999995</v>
      </c>
      <c r="CH512" s="21">
        <v>623.98256000000003</v>
      </c>
      <c r="CI512" s="21">
        <v>610.70784000000003</v>
      </c>
      <c r="CJ512" s="21">
        <v>564.21144000000004</v>
      </c>
      <c r="CK512" s="21">
        <v>486.29203000000001</v>
      </c>
      <c r="CL512" s="21">
        <v>513.55602999999996</v>
      </c>
      <c r="CM512" s="21">
        <v>502.07287000000002</v>
      </c>
      <c r="CN512" s="21">
        <v>453.46854999999999</v>
      </c>
      <c r="CO512" s="21">
        <v>598.81929000000002</v>
      </c>
      <c r="CP512" s="21">
        <v>623.97428000000002</v>
      </c>
      <c r="CQ512" s="21">
        <v>611.11526000000003</v>
      </c>
      <c r="CR512" s="21">
        <v>567.69838000000004</v>
      </c>
      <c r="CS512" s="21">
        <v>469.31378999999998</v>
      </c>
      <c r="CT512" s="21">
        <v>491.06385</v>
      </c>
      <c r="CU512" s="21">
        <v>480.70845000000003</v>
      </c>
      <c r="CV512" s="21">
        <v>441.73016000000001</v>
      </c>
      <c r="CW512" s="21">
        <v>383.75864999999999</v>
      </c>
      <c r="CX512" s="21">
        <v>391.82938000000001</v>
      </c>
      <c r="CY512" s="21">
        <v>384.12267000000003</v>
      </c>
      <c r="CZ512" s="21">
        <v>374.62956000000003</v>
      </c>
      <c r="DA512" s="21">
        <v>268.90557000000001</v>
      </c>
      <c r="DB512" s="21">
        <v>300.68365</v>
      </c>
      <c r="DC512" s="21">
        <v>292.39666999999997</v>
      </c>
      <c r="DD512" s="21">
        <v>230.48824999999999</v>
      </c>
      <c r="DE512" s="21">
        <v>482.04761000000002</v>
      </c>
      <c r="DF512" s="21">
        <v>501.78845999999999</v>
      </c>
      <c r="DG512" s="21">
        <v>491.48966999999999</v>
      </c>
      <c r="DH512" s="21">
        <v>457.51985000000002</v>
      </c>
    </row>
    <row r="513" spans="2:112" x14ac:dyDescent="0.3">
      <c r="B513" s="58" t="s">
        <v>643</v>
      </c>
      <c r="C513" s="21">
        <v>-8918.7492199999997</v>
      </c>
      <c r="D513" s="21">
        <v>-8777.3867599999994</v>
      </c>
      <c r="E513" s="21">
        <v>-8653.8119100000004</v>
      </c>
      <c r="F513" s="21">
        <v>-9076.3956699999999</v>
      </c>
      <c r="G513" s="21">
        <v>-70996.686249999999</v>
      </c>
      <c r="H513" s="21">
        <v>-69871.368560000003</v>
      </c>
      <c r="I513" s="21">
        <v>-68887.638160000002</v>
      </c>
      <c r="J513" s="21">
        <v>-72251.616559999995</v>
      </c>
      <c r="K513" s="21">
        <v>-66945.615170000005</v>
      </c>
      <c r="L513" s="21">
        <v>-65884.492750000005</v>
      </c>
      <c r="M513" s="21">
        <v>-64956.89011</v>
      </c>
      <c r="N513" s="21">
        <v>-68128.904179999998</v>
      </c>
      <c r="O513" s="21">
        <v>-930.53326000000004</v>
      </c>
      <c r="P513" s="21">
        <v>-914.22091999999998</v>
      </c>
      <c r="Q513" s="21">
        <v>-900.92447000000004</v>
      </c>
      <c r="R513" s="21">
        <v>-947.70069999999998</v>
      </c>
      <c r="S513" s="21">
        <v>-1349.4077199999999</v>
      </c>
      <c r="T513" s="21">
        <v>-1325.7523000000001</v>
      </c>
      <c r="U513" s="21">
        <v>-1306.4706000000001</v>
      </c>
      <c r="V513" s="21">
        <v>-1374.1492800000001</v>
      </c>
      <c r="W513" s="21">
        <v>-66836.386350000001</v>
      </c>
      <c r="X513" s="21">
        <v>-65776.995739999998</v>
      </c>
      <c r="Y513" s="21">
        <v>-64850.909149999999</v>
      </c>
      <c r="Z513" s="21">
        <v>-68017.749739999999</v>
      </c>
      <c r="AA513" s="21">
        <v>-100.19146000000001</v>
      </c>
      <c r="AB513" s="21">
        <v>-98.581119999999999</v>
      </c>
      <c r="AC513" s="21">
        <v>-97.184209999999993</v>
      </c>
      <c r="AD513" s="21">
        <v>-102.09407</v>
      </c>
      <c r="AE513" s="21">
        <v>-202.45564999999999</v>
      </c>
      <c r="AF513" s="21">
        <v>-199.19569999999999</v>
      </c>
      <c r="AG513" s="21">
        <v>-196.37944999999999</v>
      </c>
      <c r="AH513" s="21">
        <v>-206.15379999999999</v>
      </c>
      <c r="AI513" s="21">
        <v>-670.32070999999996</v>
      </c>
      <c r="AJ513" s="21">
        <v>-659.53024000000005</v>
      </c>
      <c r="AK513" s="21">
        <v>-650.20834000000002</v>
      </c>
      <c r="AL513" s="21">
        <v>-682.38307999999995</v>
      </c>
      <c r="AM513" s="21">
        <v>-1503.2263700000001</v>
      </c>
      <c r="AN513" s="21">
        <v>-1479.10403</v>
      </c>
      <c r="AO513" s="21">
        <v>-1458.1251099999999</v>
      </c>
      <c r="AP513" s="21">
        <v>-1530.27889</v>
      </c>
      <c r="AQ513" s="21">
        <v>-3103.9022</v>
      </c>
      <c r="AR513" s="21">
        <v>-3053.9226800000001</v>
      </c>
      <c r="AS513" s="21">
        <v>-3010.8013500000002</v>
      </c>
      <c r="AT513" s="21">
        <v>-3159.4185600000001</v>
      </c>
      <c r="AU513" s="21">
        <v>-3174.6772700000001</v>
      </c>
      <c r="AV513" s="21">
        <v>-3123.7596800000001</v>
      </c>
      <c r="AW513" s="21">
        <v>-3079.4603499999998</v>
      </c>
      <c r="AX513" s="21">
        <v>-3231.7064700000001</v>
      </c>
      <c r="AY513" s="21">
        <v>-2027.3342</v>
      </c>
      <c r="AZ513" s="21">
        <v>-1994.7366500000001</v>
      </c>
      <c r="BA513" s="21">
        <v>-1966.1737000000001</v>
      </c>
      <c r="BB513" s="21">
        <v>-2063.63321</v>
      </c>
      <c r="BC513" s="21">
        <v>-229.89546000000001</v>
      </c>
      <c r="BD513" s="21">
        <v>-225.86575999999999</v>
      </c>
      <c r="BE513" s="21">
        <v>-222.58061000000001</v>
      </c>
      <c r="BF513" s="21">
        <v>-234.54238000000001</v>
      </c>
      <c r="BG513" s="21">
        <v>-12.31833</v>
      </c>
      <c r="BH513" s="21">
        <v>-12.118180000000001</v>
      </c>
      <c r="BI513" s="21">
        <v>-11.94905</v>
      </c>
      <c r="BJ513" s="21">
        <v>-12.752000000000001</v>
      </c>
      <c r="BK513" s="21">
        <v>-1758.8217299999999</v>
      </c>
      <c r="BL513" s="21">
        <v>-1730.60511</v>
      </c>
      <c r="BM513" s="21">
        <v>-1706.06657</v>
      </c>
      <c r="BN513" s="21">
        <v>-1790.52639</v>
      </c>
      <c r="BO513" s="21">
        <v>-4.2000000000000002E-4</v>
      </c>
      <c r="BP513" s="21">
        <v>-2.4000000000000001E-4</v>
      </c>
      <c r="BQ513" s="21">
        <v>-560.38318000000004</v>
      </c>
      <c r="BR513" s="21">
        <v>-550.55979000000002</v>
      </c>
      <c r="BS513" s="21">
        <v>-542.55236000000002</v>
      </c>
      <c r="BT513" s="21">
        <v>-570.91864999999996</v>
      </c>
      <c r="BU513" s="21">
        <v>-841.27196000000004</v>
      </c>
      <c r="BV513" s="21">
        <v>-826.52444000000003</v>
      </c>
      <c r="BW513" s="21">
        <v>-814.50342999999998</v>
      </c>
      <c r="BX513" s="21">
        <v>-856.86398999999994</v>
      </c>
      <c r="BY513" s="21">
        <v>-1134.2384099999999</v>
      </c>
      <c r="BZ513" s="21">
        <v>-1114.3550600000001</v>
      </c>
      <c r="CA513" s="21">
        <v>-1098.14787</v>
      </c>
      <c r="CB513" s="21">
        <v>-1155.1212399999999</v>
      </c>
      <c r="CC513" s="21">
        <v>-1114.9292399999999</v>
      </c>
      <c r="CD513" s="21">
        <v>-1095.38436</v>
      </c>
      <c r="CE513" s="21">
        <v>-1079.45308</v>
      </c>
      <c r="CF513" s="21">
        <v>-1135.4434900000001</v>
      </c>
      <c r="CG513" s="21">
        <v>-1366.6136200000001</v>
      </c>
      <c r="CH513" s="21">
        <v>-1342.65661</v>
      </c>
      <c r="CI513" s="21">
        <v>-1323.1290300000001</v>
      </c>
      <c r="CJ513" s="21">
        <v>-1391.6819</v>
      </c>
      <c r="CK513" s="21">
        <v>-1673.8552199999999</v>
      </c>
      <c r="CL513" s="21">
        <v>-1644.5121099999999</v>
      </c>
      <c r="CM513" s="21">
        <v>-1620.59438</v>
      </c>
      <c r="CN513" s="21">
        <v>-1704.45813</v>
      </c>
      <c r="CO513" s="21">
        <v>-1716.6982499999999</v>
      </c>
      <c r="CP513" s="21">
        <v>-1686.6040800000001</v>
      </c>
      <c r="CQ513" s="21">
        <v>-1662.0741800000001</v>
      </c>
      <c r="CR513" s="21">
        <v>-1748.07026</v>
      </c>
      <c r="CS513" s="21">
        <v>-984.30319999999995</v>
      </c>
      <c r="CT513" s="21">
        <v>-967.04819999999995</v>
      </c>
      <c r="CU513" s="21">
        <v>-952.98344999999995</v>
      </c>
      <c r="CV513" s="21">
        <v>-1002.39192</v>
      </c>
      <c r="CW513" s="21">
        <v>-185.14296999999999</v>
      </c>
      <c r="CX513" s="21">
        <v>-182.16032000000001</v>
      </c>
      <c r="CY513" s="21">
        <v>-179.58776</v>
      </c>
      <c r="CZ513" s="21">
        <v>-188.59598</v>
      </c>
      <c r="DA513" s="21">
        <v>-758.76486</v>
      </c>
      <c r="DB513" s="21">
        <v>-745.46370999999999</v>
      </c>
      <c r="DC513" s="21">
        <v>-734.62163999999996</v>
      </c>
      <c r="DD513" s="21">
        <v>-772.84369000000004</v>
      </c>
      <c r="DE513" s="21">
        <v>-1140.18208</v>
      </c>
      <c r="DF513" s="21">
        <v>-1120.19443</v>
      </c>
      <c r="DG513" s="21">
        <v>-1103.9023500000001</v>
      </c>
      <c r="DH513" s="21">
        <v>-1161.0643399999999</v>
      </c>
    </row>
    <row r="514" spans="2:112" x14ac:dyDescent="0.3">
      <c r="B514" s="58" t="s">
        <v>644</v>
      </c>
      <c r="C514" s="21">
        <v>43277.433870000001</v>
      </c>
      <c r="D514" s="21">
        <v>42591.485159999997</v>
      </c>
      <c r="E514" s="21">
        <v>41991.849240000003</v>
      </c>
      <c r="F514" s="21">
        <v>44042.399160000001</v>
      </c>
      <c r="G514" s="21">
        <v>74430.855309999999</v>
      </c>
      <c r="H514" s="21">
        <v>73251.105060000002</v>
      </c>
      <c r="I514" s="21">
        <v>72219.790800000002</v>
      </c>
      <c r="J514" s="21">
        <v>75746.487649999995</v>
      </c>
      <c r="K514" s="21">
        <v>51503.70594</v>
      </c>
      <c r="L514" s="21">
        <v>50687.345719999998</v>
      </c>
      <c r="M514" s="21">
        <v>49973.707139999999</v>
      </c>
      <c r="N514" s="21">
        <v>52414.053379999998</v>
      </c>
      <c r="O514" s="21">
        <v>690.89871000000005</v>
      </c>
      <c r="P514" s="21">
        <v>677.53513999999996</v>
      </c>
      <c r="Q514" s="21">
        <v>667.81142</v>
      </c>
      <c r="R514" s="21">
        <v>703.15881000000002</v>
      </c>
      <c r="S514" s="21">
        <v>548.77310999999997</v>
      </c>
      <c r="T514" s="21">
        <v>537.92939000000001</v>
      </c>
      <c r="U514" s="21">
        <v>530.23883999999998</v>
      </c>
      <c r="V514" s="21">
        <v>558.46067000000005</v>
      </c>
      <c r="W514" s="21">
        <v>50087.573100000001</v>
      </c>
      <c r="X514" s="21">
        <v>49293.659670000001</v>
      </c>
      <c r="Y514" s="21">
        <v>48599.645049999999</v>
      </c>
      <c r="Z514" s="21">
        <v>50972.893629999999</v>
      </c>
      <c r="AA514" s="21">
        <v>100.01802000000001</v>
      </c>
      <c r="AB514" s="21">
        <v>98.034890000000004</v>
      </c>
      <c r="AC514" s="21">
        <v>96.686070000000001</v>
      </c>
      <c r="AD514" s="21">
        <v>101.72762</v>
      </c>
      <c r="AE514" s="21">
        <v>354.27055999999999</v>
      </c>
      <c r="AF514" s="21">
        <v>348.28992</v>
      </c>
      <c r="AG514" s="21">
        <v>343.39479999999998</v>
      </c>
      <c r="AH514" s="21">
        <v>360.54369000000003</v>
      </c>
      <c r="AI514" s="21">
        <v>545.93570999999997</v>
      </c>
      <c r="AJ514" s="21">
        <v>536.88484000000005</v>
      </c>
      <c r="AK514" s="21">
        <v>529.32478000000003</v>
      </c>
      <c r="AL514" s="21">
        <v>555.64212999999995</v>
      </c>
      <c r="AM514" s="21">
        <v>355.34672</v>
      </c>
      <c r="AN514" s="21">
        <v>349.34440000000001</v>
      </c>
      <c r="AO514" s="21">
        <v>344.42243999999999</v>
      </c>
      <c r="AP514" s="21">
        <v>361.65535999999997</v>
      </c>
      <c r="AQ514" s="21">
        <v>193.29580000000001</v>
      </c>
      <c r="AR514" s="21">
        <v>189.91313</v>
      </c>
      <c r="AS514" s="21">
        <v>187.26147</v>
      </c>
      <c r="AT514" s="21">
        <v>196.68876</v>
      </c>
      <c r="AU514" s="21">
        <v>1053.9831999999999</v>
      </c>
      <c r="AV514" s="21">
        <v>1036.80151</v>
      </c>
      <c r="AW514" s="21">
        <v>1022.1288500000001</v>
      </c>
      <c r="AX514" s="21">
        <v>1072.8296700000001</v>
      </c>
      <c r="AY514" s="21">
        <v>-5853.7187999999996</v>
      </c>
      <c r="AZ514" s="21">
        <v>-5759.59674</v>
      </c>
      <c r="BA514" s="21">
        <v>-5677.1241600000003</v>
      </c>
      <c r="BB514" s="21">
        <v>-5958.5284600000005</v>
      </c>
      <c r="BC514" s="21">
        <v>560.52202</v>
      </c>
      <c r="BD514" s="21">
        <v>549.02677000000006</v>
      </c>
      <c r="BE514" s="21">
        <v>541.22247000000004</v>
      </c>
      <c r="BF514" s="21">
        <v>570.33006999999998</v>
      </c>
      <c r="BG514" s="21">
        <v>13.431649999999999</v>
      </c>
      <c r="BH514" s="21">
        <v>12.465780000000001</v>
      </c>
      <c r="BI514" s="21">
        <v>12.373939999999999</v>
      </c>
      <c r="BJ514" s="21">
        <v>13.50418</v>
      </c>
      <c r="BK514" s="21">
        <v>995.21297000000004</v>
      </c>
      <c r="BL514" s="21">
        <v>978.67813000000001</v>
      </c>
      <c r="BM514" s="21">
        <v>964.86415999999997</v>
      </c>
      <c r="BN514" s="21">
        <v>1012.9343699999999</v>
      </c>
      <c r="BO514" s="21">
        <v>-1.9313400000000001</v>
      </c>
      <c r="BP514" s="21">
        <v>-1.732</v>
      </c>
      <c r="BQ514" s="21">
        <v>714.66877999999997</v>
      </c>
      <c r="BR514" s="21">
        <v>700.70410000000004</v>
      </c>
      <c r="BS514" s="21">
        <v>690.66327000000001</v>
      </c>
      <c r="BT514" s="21">
        <v>727.31588999999997</v>
      </c>
      <c r="BU514" s="21">
        <v>800.04372999999998</v>
      </c>
      <c r="BV514" s="21">
        <v>784.64850999999999</v>
      </c>
      <c r="BW514" s="21">
        <v>773.38070000000005</v>
      </c>
      <c r="BX514" s="21">
        <v>814.25072999999998</v>
      </c>
      <c r="BY514" s="21">
        <v>691.59897999999998</v>
      </c>
      <c r="BZ514" s="21">
        <v>678.09568000000002</v>
      </c>
      <c r="CA514" s="21">
        <v>668.37702999999999</v>
      </c>
      <c r="CB514" s="21">
        <v>703.85549000000003</v>
      </c>
      <c r="CC514" s="21">
        <v>630.50297999999998</v>
      </c>
      <c r="CD514" s="21">
        <v>618.14709000000005</v>
      </c>
      <c r="CE514" s="21">
        <v>609.29313000000002</v>
      </c>
      <c r="CF514" s="21">
        <v>641.65566999999999</v>
      </c>
      <c r="CG514" s="21">
        <v>534.14559999999994</v>
      </c>
      <c r="CH514" s="21">
        <v>523.45480999999995</v>
      </c>
      <c r="CI514" s="21">
        <v>515.98059000000001</v>
      </c>
      <c r="CJ514" s="21">
        <v>543.55285000000003</v>
      </c>
      <c r="CK514" s="21">
        <v>487.45222999999999</v>
      </c>
      <c r="CL514" s="21">
        <v>477.63776999999999</v>
      </c>
      <c r="CM514" s="21">
        <v>470.82387999999997</v>
      </c>
      <c r="CN514" s="21">
        <v>496.02652</v>
      </c>
      <c r="CO514" s="21">
        <v>628.30691999999999</v>
      </c>
      <c r="CP514" s="21">
        <v>616.03054999999995</v>
      </c>
      <c r="CQ514" s="21">
        <v>607.20235000000002</v>
      </c>
      <c r="CR514" s="21">
        <v>639.44208000000003</v>
      </c>
      <c r="CS514" s="21">
        <v>559.0643</v>
      </c>
      <c r="CT514" s="21">
        <v>548.20160999999996</v>
      </c>
      <c r="CU514" s="21">
        <v>540.34024999999997</v>
      </c>
      <c r="CV514" s="21">
        <v>568.97253000000001</v>
      </c>
      <c r="CW514" s="21">
        <v>473.34834999999998</v>
      </c>
      <c r="CX514" s="21">
        <v>465.21364999999997</v>
      </c>
      <c r="CY514" s="21">
        <v>458.69592999999998</v>
      </c>
      <c r="CZ514" s="21">
        <v>481.69457</v>
      </c>
      <c r="DA514" s="21">
        <v>751.01851999999997</v>
      </c>
      <c r="DB514" s="21">
        <v>736.55404999999996</v>
      </c>
      <c r="DC514" s="21">
        <v>725.97681</v>
      </c>
      <c r="DD514" s="21">
        <v>764.35901000000001</v>
      </c>
      <c r="DE514" s="21">
        <v>433.32213000000002</v>
      </c>
      <c r="DF514" s="21">
        <v>424.72915</v>
      </c>
      <c r="DG514" s="21">
        <v>418.65562999999997</v>
      </c>
      <c r="DH514" s="21">
        <v>440.97842000000003</v>
      </c>
    </row>
    <row r="515" spans="2:112" x14ac:dyDescent="0.3">
      <c r="B515" s="58" t="s">
        <v>645</v>
      </c>
      <c r="C515" s="21">
        <v>43257.12384</v>
      </c>
      <c r="D515" s="21">
        <v>42571.497040000002</v>
      </c>
      <c r="E515" s="21">
        <v>41972.142529999997</v>
      </c>
      <c r="F515" s="21">
        <v>44021.73014</v>
      </c>
      <c r="G515" s="21">
        <v>105187.31819999999</v>
      </c>
      <c r="H515" s="21">
        <v>103520.06926</v>
      </c>
      <c r="I515" s="21">
        <v>102062.59331</v>
      </c>
      <c r="J515" s="21">
        <v>107046.59869</v>
      </c>
      <c r="K515" s="21">
        <v>97583.173030000005</v>
      </c>
      <c r="L515" s="21">
        <v>96036.429579999996</v>
      </c>
      <c r="M515" s="21">
        <v>94684.311010000005</v>
      </c>
      <c r="N515" s="21">
        <v>99307.992440000002</v>
      </c>
      <c r="O515" s="21">
        <v>1058.6659999999999</v>
      </c>
      <c r="P515" s="21">
        <v>1039.4880700000001</v>
      </c>
      <c r="Q515" s="21">
        <v>1024.13642</v>
      </c>
      <c r="R515" s="21">
        <v>1078.6649399999999</v>
      </c>
      <c r="S515" s="21">
        <v>1667.41174</v>
      </c>
      <c r="T515" s="21">
        <v>1637.5702799999999</v>
      </c>
      <c r="U515" s="21">
        <v>1613.51142</v>
      </c>
      <c r="V515" s="21">
        <v>1698.43649</v>
      </c>
      <c r="W515" s="21">
        <v>94608.898220000003</v>
      </c>
      <c r="X515" s="21">
        <v>93109.299220000001</v>
      </c>
      <c r="Y515" s="21">
        <v>91798.396030000004</v>
      </c>
      <c r="Z515" s="21">
        <v>96281.153330000001</v>
      </c>
      <c r="AA515" s="21">
        <v>230.57355999999999</v>
      </c>
      <c r="AB515" s="21">
        <v>226.67070000000001</v>
      </c>
      <c r="AC515" s="21">
        <v>223.34326999999999</v>
      </c>
      <c r="AD515" s="21">
        <v>234.96458000000001</v>
      </c>
      <c r="AE515" s="21">
        <v>344.76139999999998</v>
      </c>
      <c r="AF515" s="21">
        <v>339.06455999999997</v>
      </c>
      <c r="AG515" s="21">
        <v>334.18702000000002</v>
      </c>
      <c r="AH515" s="21">
        <v>351.11514</v>
      </c>
      <c r="AI515" s="21">
        <v>783.49753999999996</v>
      </c>
      <c r="AJ515" s="21">
        <v>770.74647000000004</v>
      </c>
      <c r="AK515" s="21">
        <v>759.77355999999997</v>
      </c>
      <c r="AL515" s="21">
        <v>797.68973000000005</v>
      </c>
      <c r="AM515" s="21">
        <v>1425.76881</v>
      </c>
      <c r="AN515" s="21">
        <v>1402.7298000000001</v>
      </c>
      <c r="AO515" s="21">
        <v>1382.74288</v>
      </c>
      <c r="AP515" s="21">
        <v>1451.5535199999999</v>
      </c>
      <c r="AQ515" s="21">
        <v>2594.3567899999998</v>
      </c>
      <c r="AR515" s="21">
        <v>2552.4368199999999</v>
      </c>
      <c r="AS515" s="21">
        <v>2516.3146000000002</v>
      </c>
      <c r="AT515" s="21">
        <v>2640.8842399999999</v>
      </c>
      <c r="AU515" s="21">
        <v>3388.0470099999998</v>
      </c>
      <c r="AV515" s="21">
        <v>3333.5568400000002</v>
      </c>
      <c r="AW515" s="21">
        <v>3286.19625</v>
      </c>
      <c r="AX515" s="21">
        <v>3449.0210299999999</v>
      </c>
      <c r="AY515" s="21">
        <v>400.54876000000002</v>
      </c>
      <c r="AZ515" s="21">
        <v>394.10833000000002</v>
      </c>
      <c r="BA515" s="21">
        <v>388.46503000000001</v>
      </c>
      <c r="BB515" s="21">
        <v>407.72050000000002</v>
      </c>
      <c r="BC515" s="21">
        <v>572.94546000000003</v>
      </c>
      <c r="BD515" s="21">
        <v>562.04710999999998</v>
      </c>
      <c r="BE515" s="21">
        <v>553.53305999999998</v>
      </c>
      <c r="BF515" s="21">
        <v>584.49892999999997</v>
      </c>
      <c r="BG515" s="21">
        <v>32.285969999999999</v>
      </c>
      <c r="BH515" s="21">
        <v>31.363379999999999</v>
      </c>
      <c r="BI515" s="21">
        <v>30.689720000000001</v>
      </c>
      <c r="BJ515" s="21">
        <v>33.378779999999999</v>
      </c>
      <c r="BK515" s="21">
        <v>1734.3023800000001</v>
      </c>
      <c r="BL515" s="21">
        <v>1706.17434</v>
      </c>
      <c r="BM515" s="21">
        <v>1681.80717</v>
      </c>
      <c r="BN515" s="21">
        <v>1765.7986599999999</v>
      </c>
      <c r="BO515" s="21">
        <v>-0.73370000000000002</v>
      </c>
      <c r="BP515" s="21">
        <v>-1.0330600000000001</v>
      </c>
      <c r="BQ515" s="21">
        <v>808.86803999999995</v>
      </c>
      <c r="BR515" s="21">
        <v>793.97621000000004</v>
      </c>
      <c r="BS515" s="21">
        <v>782.14619000000005</v>
      </c>
      <c r="BT515" s="21">
        <v>824.48816999999997</v>
      </c>
      <c r="BU515" s="21">
        <v>1060.72723</v>
      </c>
      <c r="BV515" s="21">
        <v>1041.45578</v>
      </c>
      <c r="BW515" s="21">
        <v>1026.0559499999999</v>
      </c>
      <c r="BX515" s="21">
        <v>1080.8542199999999</v>
      </c>
      <c r="BY515" s="21">
        <v>1205.1801700000001</v>
      </c>
      <c r="BZ515" s="21">
        <v>1183.3698999999999</v>
      </c>
      <c r="CA515" s="21">
        <v>1165.9014</v>
      </c>
      <c r="CB515" s="21">
        <v>1227.91317</v>
      </c>
      <c r="CC515" s="21">
        <v>1224.6660099999999</v>
      </c>
      <c r="CD515" s="21">
        <v>1202.5464899999999</v>
      </c>
      <c r="CE515" s="21">
        <v>1184.7987000000001</v>
      </c>
      <c r="CF515" s="21">
        <v>1247.7071800000001</v>
      </c>
      <c r="CG515" s="21">
        <v>1557.2552599999999</v>
      </c>
      <c r="CH515" s="21">
        <v>1529.28981</v>
      </c>
      <c r="CI515" s="21">
        <v>1506.78377</v>
      </c>
      <c r="CJ515" s="21">
        <v>1586.3270399999999</v>
      </c>
      <c r="CK515" s="21">
        <v>1755.6718499999999</v>
      </c>
      <c r="CL515" s="21">
        <v>1724.2547199999999</v>
      </c>
      <c r="CM515" s="21">
        <v>1698.92372</v>
      </c>
      <c r="CN515" s="21">
        <v>1788.2917600000001</v>
      </c>
      <c r="CO515" s="21">
        <v>1889.90741</v>
      </c>
      <c r="CP515" s="21">
        <v>1856.1454799999999</v>
      </c>
      <c r="CQ515" s="21">
        <v>1828.91265</v>
      </c>
      <c r="CR515" s="21">
        <v>1924.93948</v>
      </c>
      <c r="CS515" s="21">
        <v>1045.2990400000001</v>
      </c>
      <c r="CT515" s="21">
        <v>1026.4479200000001</v>
      </c>
      <c r="CU515" s="21">
        <v>1011.32209</v>
      </c>
      <c r="CV515" s="21">
        <v>1064.93605</v>
      </c>
      <c r="CW515" s="21">
        <v>434.68830000000003</v>
      </c>
      <c r="CX515" s="21">
        <v>427.41773999999998</v>
      </c>
      <c r="CY515" s="21">
        <v>421.22579000000002</v>
      </c>
      <c r="CZ515" s="21">
        <v>442.80572000000001</v>
      </c>
      <c r="DA515" s="21">
        <v>944.41830000000004</v>
      </c>
      <c r="DB515" s="21">
        <v>927.22143000000005</v>
      </c>
      <c r="DC515" s="21">
        <v>913.49217999999996</v>
      </c>
      <c r="DD515" s="21">
        <v>962.38804000000005</v>
      </c>
      <c r="DE515" s="21">
        <v>1400.14195</v>
      </c>
      <c r="DF515" s="21">
        <v>1375.09869</v>
      </c>
      <c r="DG515" s="21">
        <v>1354.91148</v>
      </c>
      <c r="DH515" s="21">
        <v>1426.1406199999999</v>
      </c>
    </row>
    <row r="516" spans="2:112" x14ac:dyDescent="0.3">
      <c r="B516" s="58" t="s">
        <v>646</v>
      </c>
      <c r="C516" s="21">
        <v>-42058.165950000002</v>
      </c>
      <c r="D516" s="21">
        <v>-41391.542670000003</v>
      </c>
      <c r="E516" s="21">
        <v>-40808.800470000002</v>
      </c>
      <c r="F516" s="21">
        <v>-42801.57965</v>
      </c>
      <c r="G516" s="21">
        <v>-10260.216039999999</v>
      </c>
      <c r="H516" s="21">
        <v>-10097.58869</v>
      </c>
      <c r="I516" s="21">
        <v>-9955.4230900000002</v>
      </c>
      <c r="J516" s="21">
        <v>-10441.57459</v>
      </c>
      <c r="K516" s="21">
        <v>26847.295569999998</v>
      </c>
      <c r="L516" s="21">
        <v>26421.752140000001</v>
      </c>
      <c r="M516" s="21">
        <v>26049.75432</v>
      </c>
      <c r="N516" s="21">
        <v>27321.83165</v>
      </c>
      <c r="O516" s="21">
        <v>-121.31083</v>
      </c>
      <c r="P516" s="21">
        <v>-84.255129999999994</v>
      </c>
      <c r="Q516" s="21">
        <v>-95.386300000000006</v>
      </c>
      <c r="R516" s="21">
        <v>-182.44255999999999</v>
      </c>
      <c r="S516" s="21">
        <v>1076.8100400000001</v>
      </c>
      <c r="T516" s="21">
        <v>1092.6650500000001</v>
      </c>
      <c r="U516" s="21">
        <v>1063.9730400000001</v>
      </c>
      <c r="V516" s="21">
        <v>1036.55646</v>
      </c>
      <c r="W516" s="21">
        <v>24232.244449999998</v>
      </c>
      <c r="X516" s="21">
        <v>23848.151089999999</v>
      </c>
      <c r="Y516" s="21">
        <v>23512.38853</v>
      </c>
      <c r="Z516" s="21">
        <v>24660.56035</v>
      </c>
      <c r="AA516" s="21">
        <v>-19.544730000000001</v>
      </c>
      <c r="AB516" s="21">
        <v>-8.4185400000000001</v>
      </c>
      <c r="AC516" s="21">
        <v>-12.58624</v>
      </c>
      <c r="AD516" s="21">
        <v>-36.798499999999997</v>
      </c>
      <c r="AE516" s="21">
        <v>-398.75438000000003</v>
      </c>
      <c r="AF516" s="21">
        <v>-384.40084000000002</v>
      </c>
      <c r="AG516" s="21">
        <v>-382.11025999999998</v>
      </c>
      <c r="AH516" s="21">
        <v>-418.34912000000003</v>
      </c>
      <c r="AI516" s="21">
        <v>-46.600639999999999</v>
      </c>
      <c r="AJ516" s="21">
        <v>-38.321829999999999</v>
      </c>
      <c r="AK516" s="21">
        <v>-40.757730000000002</v>
      </c>
      <c r="AL516" s="21">
        <v>-59.208579999999998</v>
      </c>
      <c r="AM516" s="21">
        <v>1280.92569</v>
      </c>
      <c r="AN516" s="21">
        <v>1269.0494900000001</v>
      </c>
      <c r="AO516" s="21">
        <v>1247.6058800000001</v>
      </c>
      <c r="AP516" s="21">
        <v>1290.3868</v>
      </c>
      <c r="AQ516" s="21">
        <v>2657.0931700000001</v>
      </c>
      <c r="AR516" s="21">
        <v>2622.2314999999999</v>
      </c>
      <c r="AS516" s="21">
        <v>2582.0608099999999</v>
      </c>
      <c r="AT516" s="21">
        <v>2692.13643</v>
      </c>
      <c r="AU516" s="21">
        <v>2835.8470900000002</v>
      </c>
      <c r="AV516" s="21">
        <v>2798.42803</v>
      </c>
      <c r="AW516" s="21">
        <v>2755.5084299999999</v>
      </c>
      <c r="AX516" s="21">
        <v>2874.0601000000001</v>
      </c>
      <c r="AY516" s="21">
        <v>-31929.987850000001</v>
      </c>
      <c r="AZ516" s="21">
        <v>-31416.58495</v>
      </c>
      <c r="BA516" s="21">
        <v>-30966.725859999999</v>
      </c>
      <c r="BB516" s="21">
        <v>-32501.687829999999</v>
      </c>
      <c r="BC516" s="21">
        <v>-755.19953999999996</v>
      </c>
      <c r="BD516" s="21">
        <v>-695.92375000000004</v>
      </c>
      <c r="BE516" s="21">
        <v>-702.96587999999997</v>
      </c>
      <c r="BF516" s="21">
        <v>-848.45468000000005</v>
      </c>
      <c r="BG516" s="21">
        <v>56.741199999999999</v>
      </c>
      <c r="BH516" s="21">
        <v>77.30762</v>
      </c>
      <c r="BI516" s="21">
        <v>67.468190000000007</v>
      </c>
      <c r="BJ516" s="21">
        <v>23.8294</v>
      </c>
      <c r="BK516" s="21">
        <v>169.34173999999999</v>
      </c>
      <c r="BL516" s="21">
        <v>182.89377999999999</v>
      </c>
      <c r="BM516" s="21">
        <v>173.73177999999999</v>
      </c>
      <c r="BN516" s="21">
        <v>146.69154</v>
      </c>
      <c r="BO516" s="21">
        <v>69.536600000000007</v>
      </c>
      <c r="BP516" s="21">
        <v>52.107869999999998</v>
      </c>
      <c r="BQ516" s="21">
        <v>-599.75138000000004</v>
      </c>
      <c r="BR516" s="21">
        <v>-549.45177999999999</v>
      </c>
      <c r="BS516" s="21">
        <v>-555.68754000000001</v>
      </c>
      <c r="BT516" s="21">
        <v>-676.87712999999997</v>
      </c>
      <c r="BU516" s="21">
        <v>-303.74657000000002</v>
      </c>
      <c r="BV516" s="21">
        <v>-260.28845000000001</v>
      </c>
      <c r="BW516" s="21">
        <v>-270.12108999999998</v>
      </c>
      <c r="BX516" s="21">
        <v>-374.09456</v>
      </c>
      <c r="BY516" s="21">
        <v>122.15862</v>
      </c>
      <c r="BZ516" s="21">
        <v>158.64877000000001</v>
      </c>
      <c r="CA516" s="21">
        <v>142.69569999999999</v>
      </c>
      <c r="CB516" s="21">
        <v>59.909280000000003</v>
      </c>
      <c r="CC516" s="21">
        <v>445.37331</v>
      </c>
      <c r="CD516" s="21">
        <v>474.09174999999999</v>
      </c>
      <c r="CE516" s="21">
        <v>454.11950000000002</v>
      </c>
      <c r="CF516" s="21">
        <v>392.93883</v>
      </c>
      <c r="CG516" s="21">
        <v>867.90686000000005</v>
      </c>
      <c r="CH516" s="21">
        <v>890.12278000000003</v>
      </c>
      <c r="CI516" s="21">
        <v>863.77197000000001</v>
      </c>
      <c r="CJ516" s="21">
        <v>821.70385999999996</v>
      </c>
      <c r="CK516" s="21">
        <v>1141.6348700000001</v>
      </c>
      <c r="CL516" s="21">
        <v>1157.5707299999999</v>
      </c>
      <c r="CM516" s="21">
        <v>1127.8592900000001</v>
      </c>
      <c r="CN516" s="21">
        <v>1102.86258</v>
      </c>
      <c r="CO516" s="21">
        <v>1151.23242</v>
      </c>
      <c r="CP516" s="21">
        <v>1166.86283</v>
      </c>
      <c r="CQ516" s="21">
        <v>1137.24604</v>
      </c>
      <c r="CR516" s="21">
        <v>1112.4276199999999</v>
      </c>
      <c r="CS516" s="21">
        <v>364.85556000000003</v>
      </c>
      <c r="CT516" s="21">
        <v>388.31562000000002</v>
      </c>
      <c r="CU516" s="21">
        <v>372.00792000000001</v>
      </c>
      <c r="CV516" s="21">
        <v>320.64004999999997</v>
      </c>
      <c r="CW516" s="21">
        <v>-658.09851000000003</v>
      </c>
      <c r="CX516" s="21">
        <v>-632.81537000000003</v>
      </c>
      <c r="CY516" s="21">
        <v>-629.69835</v>
      </c>
      <c r="CZ516" s="21">
        <v>-692.90882999999997</v>
      </c>
      <c r="DA516" s="21">
        <v>-393.53618999999998</v>
      </c>
      <c r="DB516" s="21">
        <v>-350.53293000000002</v>
      </c>
      <c r="DC516" s="21">
        <v>-358.19691</v>
      </c>
      <c r="DD516" s="21">
        <v>-461.24011999999999</v>
      </c>
      <c r="DE516" s="21">
        <v>959.79022999999995</v>
      </c>
      <c r="DF516" s="21">
        <v>971.30048999999997</v>
      </c>
      <c r="DG516" s="21">
        <v>947.16499999999996</v>
      </c>
      <c r="DH516" s="21">
        <v>929.85510999999997</v>
      </c>
    </row>
    <row r="517" spans="2:112" x14ac:dyDescent="0.3">
      <c r="B517" s="58" t="s">
        <v>647</v>
      </c>
      <c r="C517" s="21">
        <v>-26692.891049999998</v>
      </c>
      <c r="D517" s="21">
        <v>-26269.807870000001</v>
      </c>
      <c r="E517" s="21">
        <v>-25899.961169999999</v>
      </c>
      <c r="F517" s="21">
        <v>-27164.710500000001</v>
      </c>
      <c r="G517" s="21">
        <v>8194.1149600000008</v>
      </c>
      <c r="H517" s="21">
        <v>8064.2359100000003</v>
      </c>
      <c r="I517" s="21">
        <v>7950.6982099999996</v>
      </c>
      <c r="J517" s="21">
        <v>8338.9533200000005</v>
      </c>
      <c r="K517" s="21">
        <v>41596.909319999999</v>
      </c>
      <c r="L517" s="21">
        <v>40937.576930000003</v>
      </c>
      <c r="M517" s="21">
        <v>40361.207540000003</v>
      </c>
      <c r="N517" s="21">
        <v>42332.150390000003</v>
      </c>
      <c r="O517" s="21">
        <v>-101.81802</v>
      </c>
      <c r="P517" s="21">
        <v>-62.321309999999997</v>
      </c>
      <c r="Q517" s="21">
        <v>-77.660539999999997</v>
      </c>
      <c r="R517" s="21">
        <v>-164.37547000000001</v>
      </c>
      <c r="S517" s="21">
        <v>1085.7887000000001</v>
      </c>
      <c r="T517" s="21">
        <v>1104.24829</v>
      </c>
      <c r="U517" s="21">
        <v>1071.3831700000001</v>
      </c>
      <c r="V517" s="21">
        <v>1043.9219900000001</v>
      </c>
      <c r="W517" s="21">
        <v>39104.757669999999</v>
      </c>
      <c r="X517" s="21">
        <v>38484.927430000003</v>
      </c>
      <c r="Y517" s="21">
        <v>37943.090960000001</v>
      </c>
      <c r="Z517" s="21">
        <v>39795.951959999999</v>
      </c>
      <c r="AA517" s="21">
        <v>-53.309800000000003</v>
      </c>
      <c r="AB517" s="21">
        <v>-40.67465</v>
      </c>
      <c r="AC517" s="21">
        <v>-45.654980000000002</v>
      </c>
      <c r="AD517" s="21">
        <v>-71.691990000000004</v>
      </c>
      <c r="AE517" s="21">
        <v>-301.76981000000001</v>
      </c>
      <c r="AF517" s="21">
        <v>-288.25963999999999</v>
      </c>
      <c r="AG517" s="21">
        <v>-288.26799</v>
      </c>
      <c r="AH517" s="21">
        <v>-320.03017999999997</v>
      </c>
      <c r="AI517" s="21">
        <v>-5.1407600000000002</v>
      </c>
      <c r="AJ517" s="21">
        <v>3.14818</v>
      </c>
      <c r="AK517" s="21">
        <v>-0.76017999999999997</v>
      </c>
      <c r="AL517" s="21">
        <v>-17.379539999999999</v>
      </c>
      <c r="AM517" s="21">
        <v>1453.5063399999999</v>
      </c>
      <c r="AN517" s="21">
        <v>1439.65102</v>
      </c>
      <c r="AO517" s="21">
        <v>1414.7608299999999</v>
      </c>
      <c r="AP517" s="21">
        <v>1465.62437</v>
      </c>
      <c r="AQ517" s="21">
        <v>2671.34602</v>
      </c>
      <c r="AR517" s="21">
        <v>2636.9656599999998</v>
      </c>
      <c r="AS517" s="21">
        <v>2595.6493599999999</v>
      </c>
      <c r="AT517" s="21">
        <v>2706.25333</v>
      </c>
      <c r="AU517" s="21">
        <v>2859.88771</v>
      </c>
      <c r="AV517" s="21">
        <v>2822.8096300000002</v>
      </c>
      <c r="AW517" s="21">
        <v>2778.5847800000001</v>
      </c>
      <c r="AX517" s="21">
        <v>2898.1351</v>
      </c>
      <c r="AY517" s="21">
        <v>-22324.642090000001</v>
      </c>
      <c r="AZ517" s="21">
        <v>-21965.683730000001</v>
      </c>
      <c r="BA517" s="21">
        <v>-21651.153600000001</v>
      </c>
      <c r="BB517" s="21">
        <v>-22724.3603</v>
      </c>
      <c r="BC517" s="21">
        <v>-651.92340000000002</v>
      </c>
      <c r="BD517" s="21">
        <v>-590.70614</v>
      </c>
      <c r="BE517" s="21">
        <v>-604.62234000000001</v>
      </c>
      <c r="BF517" s="21">
        <v>-745.73108000000002</v>
      </c>
      <c r="BG517" s="21">
        <v>52.503149999999998</v>
      </c>
      <c r="BH517" s="21">
        <v>75.071399999999997</v>
      </c>
      <c r="BI517" s="21">
        <v>62.671230000000001</v>
      </c>
      <c r="BJ517" s="21">
        <v>18.458939999999998</v>
      </c>
      <c r="BK517" s="21">
        <v>96.028310000000005</v>
      </c>
      <c r="BL517" s="21">
        <v>112.21418</v>
      </c>
      <c r="BM517" s="21">
        <v>102.10915</v>
      </c>
      <c r="BN517" s="21">
        <v>71.270920000000004</v>
      </c>
      <c r="BO517" s="21">
        <v>74.572599999999994</v>
      </c>
      <c r="BP517" s="21">
        <v>51.94303</v>
      </c>
      <c r="BQ517" s="21">
        <v>-408.54250999999999</v>
      </c>
      <c r="BR517" s="21">
        <v>-358.33827000000002</v>
      </c>
      <c r="BS517" s="21">
        <v>-371.80509999999998</v>
      </c>
      <c r="BT517" s="21">
        <v>-484.31097</v>
      </c>
      <c r="BU517" s="21">
        <v>-134.51567</v>
      </c>
      <c r="BV517" s="21">
        <v>-90.914580000000001</v>
      </c>
      <c r="BW517" s="21">
        <v>-107.53555</v>
      </c>
      <c r="BX517" s="21">
        <v>-203.87747999999999</v>
      </c>
      <c r="BY517" s="21">
        <v>142.86492000000001</v>
      </c>
      <c r="BZ517" s="21">
        <v>182.06938</v>
      </c>
      <c r="CA517" s="21">
        <v>161.49825999999999</v>
      </c>
      <c r="CB517" s="21">
        <v>79.051779999999994</v>
      </c>
      <c r="CC517" s="21">
        <v>581.01128000000006</v>
      </c>
      <c r="CD517" s="21">
        <v>610.32312999999999</v>
      </c>
      <c r="CE517" s="21">
        <v>584.28615000000002</v>
      </c>
      <c r="CF517" s="21">
        <v>529.14450999999997</v>
      </c>
      <c r="CG517" s="21">
        <v>966.73378000000002</v>
      </c>
      <c r="CH517" s="21">
        <v>990.24274000000003</v>
      </c>
      <c r="CI517" s="21">
        <v>958.25841000000003</v>
      </c>
      <c r="CJ517" s="21">
        <v>920.42142000000001</v>
      </c>
      <c r="CK517" s="21">
        <v>1191.21704</v>
      </c>
      <c r="CL517" s="21">
        <v>1209.16758</v>
      </c>
      <c r="CM517" s="21">
        <v>1174.7026900000001</v>
      </c>
      <c r="CN517" s="21">
        <v>1151.5576699999999</v>
      </c>
      <c r="CO517" s="21">
        <v>1215.0139899999999</v>
      </c>
      <c r="CP517" s="21">
        <v>1232.40056</v>
      </c>
      <c r="CQ517" s="21">
        <v>1197.8547599999999</v>
      </c>
      <c r="CR517" s="21">
        <v>1175.53208</v>
      </c>
      <c r="CS517" s="21">
        <v>450.08913000000001</v>
      </c>
      <c r="CT517" s="21">
        <v>474.46679</v>
      </c>
      <c r="CU517" s="21">
        <v>453.53215999999998</v>
      </c>
      <c r="CV517" s="21">
        <v>405.82932</v>
      </c>
      <c r="CW517" s="21">
        <v>-544.41546000000005</v>
      </c>
      <c r="CX517" s="21">
        <v>-519.63858000000005</v>
      </c>
      <c r="CY517" s="21">
        <v>-519.85974999999996</v>
      </c>
      <c r="CZ517" s="21">
        <v>-577.92717000000005</v>
      </c>
      <c r="DA517" s="21">
        <v>-185.53887</v>
      </c>
      <c r="DB517" s="21">
        <v>-143.21456000000001</v>
      </c>
      <c r="DC517" s="21">
        <v>-157.92743999999999</v>
      </c>
      <c r="DD517" s="21">
        <v>-251.45178000000001</v>
      </c>
      <c r="DE517" s="21">
        <v>979.04386</v>
      </c>
      <c r="DF517" s="21">
        <v>992.47572000000002</v>
      </c>
      <c r="DG517" s="21">
        <v>964.89399000000003</v>
      </c>
      <c r="DH517" s="21">
        <v>948.03188</v>
      </c>
    </row>
    <row r="518" spans="2:112" x14ac:dyDescent="0.3">
      <c r="B518" s="58" t="s">
        <v>648</v>
      </c>
      <c r="C518" s="21">
        <v>-18706.413550000001</v>
      </c>
      <c r="D518" s="21">
        <v>-18409.916300000001</v>
      </c>
      <c r="E518" s="21">
        <v>-18150.72724</v>
      </c>
      <c r="F518" s="21">
        <v>-19037.06525</v>
      </c>
      <c r="G518" s="21">
        <v>-40921.426599999999</v>
      </c>
      <c r="H518" s="21">
        <v>-40272.810340000004</v>
      </c>
      <c r="I518" s="21">
        <v>-39705.80287</v>
      </c>
      <c r="J518" s="21">
        <v>-41644.749629999998</v>
      </c>
      <c r="K518" s="21">
        <v>-35408.424160000002</v>
      </c>
      <c r="L518" s="21">
        <v>-34847.182439999997</v>
      </c>
      <c r="M518" s="21">
        <v>-34356.561090000003</v>
      </c>
      <c r="N518" s="21">
        <v>-36034.281419999999</v>
      </c>
      <c r="O518" s="21">
        <v>-619.82714999999996</v>
      </c>
      <c r="P518" s="21">
        <v>-606.84734000000003</v>
      </c>
      <c r="Q518" s="21">
        <v>-602.08519000000001</v>
      </c>
      <c r="R518" s="21">
        <v>-632.85398999999995</v>
      </c>
      <c r="S518" s="21">
        <v>-535.32870000000003</v>
      </c>
      <c r="T518" s="21">
        <v>-523.87261999999998</v>
      </c>
      <c r="U518" s="21">
        <v>-520.38676999999996</v>
      </c>
      <c r="V518" s="21">
        <v>-546.80688999999995</v>
      </c>
      <c r="W518" s="21">
        <v>-35565.592729999997</v>
      </c>
      <c r="X518" s="21">
        <v>-35001.860050000003</v>
      </c>
      <c r="Y518" s="21">
        <v>-34509.062339999997</v>
      </c>
      <c r="Z518" s="21">
        <v>-36194.230680000001</v>
      </c>
      <c r="AA518" s="21">
        <v>-29.13984</v>
      </c>
      <c r="AB518" s="21">
        <v>-27.91384</v>
      </c>
      <c r="AC518" s="21">
        <v>-28.893339999999998</v>
      </c>
      <c r="AD518" s="21">
        <v>-30.210470000000001</v>
      </c>
      <c r="AE518" s="21">
        <v>-266.20578999999998</v>
      </c>
      <c r="AF518" s="21">
        <v>-261.36374999999998</v>
      </c>
      <c r="AG518" s="21">
        <v>-258.68006000000003</v>
      </c>
      <c r="AH518" s="21">
        <v>-271.37214</v>
      </c>
      <c r="AI518" s="21">
        <v>-443.35759999999999</v>
      </c>
      <c r="AJ518" s="21">
        <v>-435.69524999999999</v>
      </c>
      <c r="AK518" s="21">
        <v>-430.48989999999998</v>
      </c>
      <c r="AL518" s="21">
        <v>-451.66926000000001</v>
      </c>
      <c r="AM518" s="21">
        <v>-1046.79872</v>
      </c>
      <c r="AN518" s="21">
        <v>-1029.40363</v>
      </c>
      <c r="AO518" s="21">
        <v>-1015.88779</v>
      </c>
      <c r="AP518" s="21">
        <v>-1066.0101299999999</v>
      </c>
      <c r="AQ518" s="21">
        <v>-901.97248999999999</v>
      </c>
      <c r="AR518" s="21">
        <v>-886.90983000000006</v>
      </c>
      <c r="AS518" s="21">
        <v>-875.36938999999995</v>
      </c>
      <c r="AT518" s="21">
        <v>-918.47700999999995</v>
      </c>
      <c r="AU518" s="21">
        <v>-347.27542999999997</v>
      </c>
      <c r="AV518" s="21">
        <v>-341.15460000000002</v>
      </c>
      <c r="AW518" s="21">
        <v>-337.32747999999998</v>
      </c>
      <c r="AX518" s="21">
        <v>-353.90555000000001</v>
      </c>
      <c r="AY518" s="21">
        <v>-4421.71047</v>
      </c>
      <c r="AZ518" s="21">
        <v>-4350.6136999999999</v>
      </c>
      <c r="BA518" s="21">
        <v>-4288.3165600000002</v>
      </c>
      <c r="BB518" s="21">
        <v>-4500.8802999999998</v>
      </c>
      <c r="BC518" s="21">
        <v>-405.15870999999999</v>
      </c>
      <c r="BD518" s="21">
        <v>-395.23655000000002</v>
      </c>
      <c r="BE518" s="21">
        <v>-395.12968999999998</v>
      </c>
      <c r="BF518" s="21">
        <v>-414.92264999999998</v>
      </c>
      <c r="BG518" s="21">
        <v>-8.5000000000000006E-2</v>
      </c>
      <c r="BH518" s="21">
        <v>1.4226300000000001</v>
      </c>
      <c r="BI518" s="21">
        <v>-1.40229</v>
      </c>
      <c r="BJ518" s="21">
        <v>-1.18652</v>
      </c>
      <c r="BK518" s="21">
        <v>-1076.87463</v>
      </c>
      <c r="BL518" s="21">
        <v>-1058.46432</v>
      </c>
      <c r="BM518" s="21">
        <v>-1045.5521200000001</v>
      </c>
      <c r="BN518" s="21">
        <v>-1097.0174199999999</v>
      </c>
      <c r="BO518" s="21">
        <v>4.2620500000000003</v>
      </c>
      <c r="BP518" s="21">
        <v>-1.2028700000000001</v>
      </c>
      <c r="BQ518" s="21">
        <v>-493.9665</v>
      </c>
      <c r="BR518" s="21">
        <v>-482.88231999999999</v>
      </c>
      <c r="BS518" s="21">
        <v>-480.52582000000001</v>
      </c>
      <c r="BT518" s="21">
        <v>-504.92246999999998</v>
      </c>
      <c r="BU518" s="21">
        <v>-540.48080000000004</v>
      </c>
      <c r="BV518" s="21">
        <v>-528.68961999999999</v>
      </c>
      <c r="BW518" s="21">
        <v>-525.49911999999995</v>
      </c>
      <c r="BX518" s="21">
        <v>-552.26121999999998</v>
      </c>
      <c r="BY518" s="21">
        <v>-786.05600000000004</v>
      </c>
      <c r="BZ518" s="21">
        <v>-769.94777999999997</v>
      </c>
      <c r="CA518" s="21">
        <v>-763.20210999999995</v>
      </c>
      <c r="CB518" s="21">
        <v>-802.24307999999996</v>
      </c>
      <c r="CC518" s="21">
        <v>-879.48775000000001</v>
      </c>
      <c r="CD518" s="21">
        <v>-861.88296000000003</v>
      </c>
      <c r="CE518" s="21">
        <v>-853.56299999999999</v>
      </c>
      <c r="CF518" s="21">
        <v>-897.19976999999994</v>
      </c>
      <c r="CG518" s="21">
        <v>-764.28497000000004</v>
      </c>
      <c r="CH518" s="21">
        <v>-748.65314000000001</v>
      </c>
      <c r="CI518" s="21">
        <v>-742.07136000000003</v>
      </c>
      <c r="CJ518" s="21">
        <v>-779.95061999999996</v>
      </c>
      <c r="CK518" s="21">
        <v>-725.51592000000005</v>
      </c>
      <c r="CL518" s="21">
        <v>-710.66033000000004</v>
      </c>
      <c r="CM518" s="21">
        <v>-704.44551999999999</v>
      </c>
      <c r="CN518" s="21">
        <v>-740.39940999999999</v>
      </c>
      <c r="CO518" s="21">
        <v>-655.94379000000004</v>
      </c>
      <c r="CP518" s="21">
        <v>-642.31281999999999</v>
      </c>
      <c r="CQ518" s="21">
        <v>-637.04866000000004</v>
      </c>
      <c r="CR518" s="21">
        <v>-669.60946999999999</v>
      </c>
      <c r="CS518" s="21">
        <v>-772.61500999999998</v>
      </c>
      <c r="CT518" s="21">
        <v>-757.28321000000005</v>
      </c>
      <c r="CU518" s="21">
        <v>-749.73994000000005</v>
      </c>
      <c r="CV518" s="21">
        <v>-788.13126</v>
      </c>
      <c r="CW518" s="21">
        <v>-360.95794999999998</v>
      </c>
      <c r="CX518" s="21">
        <v>-354.11547000000002</v>
      </c>
      <c r="CY518" s="21">
        <v>-350.98820999999998</v>
      </c>
      <c r="CZ518" s="21">
        <v>-368.16135000000003</v>
      </c>
      <c r="DA518" s="21">
        <v>-494.96602999999999</v>
      </c>
      <c r="DB518" s="21">
        <v>-484.09264000000002</v>
      </c>
      <c r="DC518" s="21">
        <v>-481.25085000000001</v>
      </c>
      <c r="DD518" s="21">
        <v>-505.78652</v>
      </c>
      <c r="DE518" s="21">
        <v>-475.93871000000001</v>
      </c>
      <c r="DF518" s="21">
        <v>-465.90854000000002</v>
      </c>
      <c r="DG518" s="21">
        <v>-462.35802000000001</v>
      </c>
      <c r="DH518" s="21">
        <v>-485.97496999999998</v>
      </c>
    </row>
    <row r="519" spans="2:112" x14ac:dyDescent="0.3">
      <c r="B519" s="58" t="s">
        <v>649</v>
      </c>
      <c r="C519" s="21">
        <v>7437.1535400000002</v>
      </c>
      <c r="D519" s="21">
        <v>7319.2744199999997</v>
      </c>
      <c r="E519" s="21">
        <v>7216.2280099999998</v>
      </c>
      <c r="F519" s="21">
        <v>7568.6115300000001</v>
      </c>
      <c r="G519" s="21">
        <v>-27735.068380000001</v>
      </c>
      <c r="H519" s="21">
        <v>-27295.459650000001</v>
      </c>
      <c r="I519" s="21">
        <v>-26911.162420000001</v>
      </c>
      <c r="J519" s="21">
        <v>-28225.310669999999</v>
      </c>
      <c r="K519" s="21">
        <v>-46020.650249999999</v>
      </c>
      <c r="L519" s="21">
        <v>-45291.199289999997</v>
      </c>
      <c r="M519" s="21">
        <v>-44653.534269999996</v>
      </c>
      <c r="N519" s="21">
        <v>-46834.082609999998</v>
      </c>
      <c r="O519" s="21">
        <v>-315.53201000000001</v>
      </c>
      <c r="P519" s="21">
        <v>-309.99973999999997</v>
      </c>
      <c r="Q519" s="21">
        <v>-305.71526999999998</v>
      </c>
      <c r="R519" s="21">
        <v>-320.56952999999999</v>
      </c>
      <c r="S519" s="21">
        <v>-1052.77061</v>
      </c>
      <c r="T519" s="21">
        <v>-1034.31423</v>
      </c>
      <c r="U519" s="21">
        <v>-1019.49029</v>
      </c>
      <c r="V519" s="21">
        <v>-1071.1274599999999</v>
      </c>
      <c r="W519" s="21">
        <v>-44783.390220000001</v>
      </c>
      <c r="X519" s="21">
        <v>-44073.550779999998</v>
      </c>
      <c r="Y519" s="21">
        <v>-43453.031040000002</v>
      </c>
      <c r="Z519" s="21">
        <v>-45574.956919999997</v>
      </c>
      <c r="AA519" s="21">
        <v>163.46665999999999</v>
      </c>
      <c r="AB519" s="21">
        <v>160.84336999999999</v>
      </c>
      <c r="AC519" s="21">
        <v>158.48079999999999</v>
      </c>
      <c r="AD519" s="21">
        <v>166.59836000000001</v>
      </c>
      <c r="AE519" s="21">
        <v>-22.43779</v>
      </c>
      <c r="AF519" s="21">
        <v>-22.075279999999999</v>
      </c>
      <c r="AG519" s="21">
        <v>-21.823309999999999</v>
      </c>
      <c r="AH519" s="21">
        <v>-22.691680000000002</v>
      </c>
      <c r="AI519" s="21">
        <v>-334.05952000000002</v>
      </c>
      <c r="AJ519" s="21">
        <v>-328.68124</v>
      </c>
      <c r="AK519" s="21">
        <v>-324.09192999999999</v>
      </c>
      <c r="AL519" s="21">
        <v>-339.89593000000002</v>
      </c>
      <c r="AM519" s="21">
        <v>-1681.8688299999999</v>
      </c>
      <c r="AN519" s="21">
        <v>-1654.8796199999999</v>
      </c>
      <c r="AO519" s="21">
        <v>-1631.47011</v>
      </c>
      <c r="AP519" s="21">
        <v>-1711.8870400000001</v>
      </c>
      <c r="AQ519" s="21">
        <v>-2364.1177899999998</v>
      </c>
      <c r="AR519" s="21">
        <v>-2326.0498699999998</v>
      </c>
      <c r="AS519" s="21">
        <v>-2293.2632600000002</v>
      </c>
      <c r="AT519" s="21">
        <v>-2406.2064700000001</v>
      </c>
      <c r="AU519" s="21">
        <v>-2037.74155</v>
      </c>
      <c r="AV519" s="21">
        <v>-2005.05825</v>
      </c>
      <c r="AW519" s="21">
        <v>-1976.6818800000001</v>
      </c>
      <c r="AX519" s="21">
        <v>-2074.1547</v>
      </c>
      <c r="AY519" s="21">
        <v>-12227.255380000001</v>
      </c>
      <c r="AZ519" s="21">
        <v>-12030.6531</v>
      </c>
      <c r="BA519" s="21">
        <v>-11858.384260000001</v>
      </c>
      <c r="BB519" s="21">
        <v>-12446.181920000001</v>
      </c>
      <c r="BC519" s="21">
        <v>187.86337</v>
      </c>
      <c r="BD519" s="21">
        <v>184.57123999999999</v>
      </c>
      <c r="BE519" s="21">
        <v>181.58778000000001</v>
      </c>
      <c r="BF519" s="21">
        <v>192.18889999999999</v>
      </c>
      <c r="BG519" s="21">
        <v>25.488199999999999</v>
      </c>
      <c r="BH519" s="21">
        <v>25.083469999999998</v>
      </c>
      <c r="BI519" s="21">
        <v>24.562329999999999</v>
      </c>
      <c r="BJ519" s="21">
        <v>26.34714</v>
      </c>
      <c r="BK519" s="21">
        <v>-707.60677999999996</v>
      </c>
      <c r="BL519" s="21">
        <v>-696.25283000000002</v>
      </c>
      <c r="BM519" s="21">
        <v>-686.50360000000001</v>
      </c>
      <c r="BN519" s="21">
        <v>-719.99495000000002</v>
      </c>
      <c r="BO519" s="21">
        <v>1.17E-3</v>
      </c>
      <c r="BP519" s="21">
        <v>-0.29221000000000003</v>
      </c>
      <c r="BQ519" s="21">
        <v>-88.761780000000002</v>
      </c>
      <c r="BR519" s="21">
        <v>-87.204759999999993</v>
      </c>
      <c r="BS519" s="21">
        <v>-86.183620000000005</v>
      </c>
      <c r="BT519" s="21">
        <v>-89.593739999999997</v>
      </c>
      <c r="BU519" s="21">
        <v>-279.33985000000001</v>
      </c>
      <c r="BV519" s="21">
        <v>-274.44195999999999</v>
      </c>
      <c r="BW519" s="21">
        <v>-270.69598000000002</v>
      </c>
      <c r="BX519" s="21">
        <v>-283.65264000000002</v>
      </c>
      <c r="BY519" s="21">
        <v>-560.24248</v>
      </c>
      <c r="BZ519" s="21">
        <v>-550.42022999999995</v>
      </c>
      <c r="CA519" s="21">
        <v>-542.66008999999997</v>
      </c>
      <c r="CB519" s="21">
        <v>-569.63910999999996</v>
      </c>
      <c r="CC519" s="21">
        <v>-988.69255999999996</v>
      </c>
      <c r="CD519" s="21">
        <v>-971.35942999999997</v>
      </c>
      <c r="CE519" s="21">
        <v>-957.45403999999996</v>
      </c>
      <c r="CF519" s="21">
        <v>-1005.87335</v>
      </c>
      <c r="CG519" s="21">
        <v>-1087.6286399999999</v>
      </c>
      <c r="CH519" s="21">
        <v>-1068.5610999999999</v>
      </c>
      <c r="CI519" s="21">
        <v>-1053.2462499999999</v>
      </c>
      <c r="CJ519" s="21">
        <v>-1106.5859</v>
      </c>
      <c r="CK519" s="21">
        <v>-1212.4517699999999</v>
      </c>
      <c r="CL519" s="21">
        <v>-1191.19606</v>
      </c>
      <c r="CM519" s="21">
        <v>-1174.0873899999999</v>
      </c>
      <c r="CN519" s="21">
        <v>-1233.6972499999999</v>
      </c>
      <c r="CO519" s="21">
        <v>-1158.4877100000001</v>
      </c>
      <c r="CP519" s="21">
        <v>-1138.17803</v>
      </c>
      <c r="CQ519" s="21">
        <v>-1121.84771</v>
      </c>
      <c r="CR519" s="21">
        <v>-1178.7668100000001</v>
      </c>
      <c r="CS519" s="21">
        <v>-829.55211999999995</v>
      </c>
      <c r="CT519" s="21">
        <v>-815.00896999999998</v>
      </c>
      <c r="CU519" s="21">
        <v>-803.34412999999995</v>
      </c>
      <c r="CV519" s="21">
        <v>-843.97856000000002</v>
      </c>
      <c r="CW519" s="21">
        <v>81.465220000000002</v>
      </c>
      <c r="CX519" s="21">
        <v>80.156109999999998</v>
      </c>
      <c r="CY519" s="21">
        <v>78.911429999999996</v>
      </c>
      <c r="CZ519" s="21">
        <v>83.193399999999997</v>
      </c>
      <c r="DA519" s="21">
        <v>-224.06763000000001</v>
      </c>
      <c r="DB519" s="21">
        <v>-220.13874000000001</v>
      </c>
      <c r="DC519" s="21">
        <v>-217.16686999999999</v>
      </c>
      <c r="DD519" s="21">
        <v>-227.42329000000001</v>
      </c>
      <c r="DE519" s="21">
        <v>-940.52242000000001</v>
      </c>
      <c r="DF519" s="21">
        <v>-924.03395</v>
      </c>
      <c r="DG519" s="21">
        <v>-910.77083000000005</v>
      </c>
      <c r="DH519" s="21">
        <v>-956.99839999999995</v>
      </c>
    </row>
    <row r="520" spans="2:112" x14ac:dyDescent="0.3">
      <c r="B520" s="58" t="s">
        <v>650</v>
      </c>
      <c r="C520" s="21">
        <v>29212.810590000001</v>
      </c>
      <c r="D520" s="21">
        <v>28749.786599999999</v>
      </c>
      <c r="E520" s="21">
        <v>28345.024839999998</v>
      </c>
      <c r="F520" s="21">
        <v>29729.171750000001</v>
      </c>
      <c r="G520" s="21">
        <v>10127.753430000001</v>
      </c>
      <c r="H520" s="21">
        <v>9967.2256600000001</v>
      </c>
      <c r="I520" s="21">
        <v>9826.8954599999997</v>
      </c>
      <c r="J520" s="21">
        <v>10306.77059</v>
      </c>
      <c r="K520" s="21">
        <v>2627.7912900000001</v>
      </c>
      <c r="L520" s="21">
        <v>2586.1394500000001</v>
      </c>
      <c r="M520" s="21">
        <v>2549.7286100000001</v>
      </c>
      <c r="N520" s="21">
        <v>2674.2384900000002</v>
      </c>
      <c r="O520" s="21">
        <v>71.095600000000005</v>
      </c>
      <c r="P520" s="21">
        <v>69.850120000000004</v>
      </c>
      <c r="Q520" s="21">
        <v>68.609030000000004</v>
      </c>
      <c r="R520" s="21">
        <v>73.256169999999997</v>
      </c>
      <c r="S520" s="21">
        <v>-356.97239000000002</v>
      </c>
      <c r="T520" s="21">
        <v>-350.71366</v>
      </c>
      <c r="U520" s="21">
        <v>-345.83384000000001</v>
      </c>
      <c r="V520" s="21">
        <v>-362.53856000000002</v>
      </c>
      <c r="W520" s="21">
        <v>2228.7400899999998</v>
      </c>
      <c r="X520" s="21">
        <v>2193.4134300000001</v>
      </c>
      <c r="Y520" s="21">
        <v>2162.5319500000001</v>
      </c>
      <c r="Z520" s="21">
        <v>2268.1340799999998</v>
      </c>
      <c r="AA520" s="21">
        <v>213.14445000000001</v>
      </c>
      <c r="AB520" s="21">
        <v>209.72338999999999</v>
      </c>
      <c r="AC520" s="21">
        <v>206.66748999999999</v>
      </c>
      <c r="AD520" s="21">
        <v>217.22913</v>
      </c>
      <c r="AE520" s="21">
        <v>164.64869999999999</v>
      </c>
      <c r="AF520" s="21">
        <v>161.99967000000001</v>
      </c>
      <c r="AG520" s="21">
        <v>159.64816999999999</v>
      </c>
      <c r="AH520" s="21">
        <v>167.78613999999999</v>
      </c>
      <c r="AI520" s="21">
        <v>-50.149380000000001</v>
      </c>
      <c r="AJ520" s="21">
        <v>-49.340919999999997</v>
      </c>
      <c r="AK520" s="21">
        <v>-48.700400000000002</v>
      </c>
      <c r="AL520" s="21">
        <v>-50.86448</v>
      </c>
      <c r="AM520" s="21">
        <v>-297.11901999999998</v>
      </c>
      <c r="AN520" s="21">
        <v>-292.34994</v>
      </c>
      <c r="AO520" s="21">
        <v>-288.26758000000001</v>
      </c>
      <c r="AP520" s="21">
        <v>-302.24263000000002</v>
      </c>
      <c r="AQ520" s="21">
        <v>-933.64525000000003</v>
      </c>
      <c r="AR520" s="21">
        <v>-918.61055999999996</v>
      </c>
      <c r="AS520" s="21">
        <v>-905.69808</v>
      </c>
      <c r="AT520" s="21">
        <v>-950.13683000000003</v>
      </c>
      <c r="AU520" s="21">
        <v>-1335.96687</v>
      </c>
      <c r="AV520" s="21">
        <v>-1314.5388499999999</v>
      </c>
      <c r="AW520" s="21">
        <v>-1295.95559</v>
      </c>
      <c r="AX520" s="21">
        <v>-1359.7444700000001</v>
      </c>
      <c r="AY520" s="21">
        <v>-3748.49764</v>
      </c>
      <c r="AZ520" s="21">
        <v>-3688.2254699999999</v>
      </c>
      <c r="BA520" s="21">
        <v>-3635.41318</v>
      </c>
      <c r="BB520" s="21">
        <v>-3815.61373</v>
      </c>
      <c r="BC520" s="21">
        <v>493.09096</v>
      </c>
      <c r="BD520" s="21">
        <v>484.44805000000002</v>
      </c>
      <c r="BE520" s="21">
        <v>477.10237999999998</v>
      </c>
      <c r="BF520" s="21">
        <v>503.22476999999998</v>
      </c>
      <c r="BG520" s="21">
        <v>31.472270000000002</v>
      </c>
      <c r="BH520" s="21">
        <v>30.97167</v>
      </c>
      <c r="BI520" s="21">
        <v>30.36703</v>
      </c>
      <c r="BJ520" s="21">
        <v>32.562980000000003</v>
      </c>
      <c r="BK520" s="21">
        <v>-86.194720000000004</v>
      </c>
      <c r="BL520" s="21">
        <v>-84.809280000000001</v>
      </c>
      <c r="BM520" s="21">
        <v>-83.730829999999997</v>
      </c>
      <c r="BN520" s="21">
        <v>-87.342879999999994</v>
      </c>
      <c r="BO520" s="21">
        <v>1.17E-3</v>
      </c>
      <c r="BP520" s="21">
        <v>-0.29221000000000003</v>
      </c>
      <c r="BQ520" s="21">
        <v>272.43506000000002</v>
      </c>
      <c r="BR520" s="21">
        <v>267.66014000000001</v>
      </c>
      <c r="BS520" s="21">
        <v>263.51918000000001</v>
      </c>
      <c r="BT520" s="21">
        <v>278.37452999999999</v>
      </c>
      <c r="BU520" s="21">
        <v>111.80728999999999</v>
      </c>
      <c r="BV520" s="21">
        <v>109.84820000000001</v>
      </c>
      <c r="BW520" s="21">
        <v>108.00404</v>
      </c>
      <c r="BX520" s="21">
        <v>114.79624</v>
      </c>
      <c r="BY520" s="21">
        <v>65.846810000000005</v>
      </c>
      <c r="BZ520" s="21">
        <v>64.693430000000006</v>
      </c>
      <c r="CA520" s="21">
        <v>63.505710000000001</v>
      </c>
      <c r="CB520" s="21">
        <v>67.998480000000001</v>
      </c>
      <c r="CC520" s="21">
        <v>-16.226790000000001</v>
      </c>
      <c r="CD520" s="21">
        <v>-15.94143</v>
      </c>
      <c r="CE520" s="21">
        <v>-15.934200000000001</v>
      </c>
      <c r="CF520" s="21">
        <v>-15.607950000000001</v>
      </c>
      <c r="CG520" s="21">
        <v>-181.85995</v>
      </c>
      <c r="CH520" s="21">
        <v>-178.67094</v>
      </c>
      <c r="CI520" s="21">
        <v>-176.30104</v>
      </c>
      <c r="CJ520" s="21">
        <v>-184.22015999999999</v>
      </c>
      <c r="CK520" s="21">
        <v>-310.83073000000002</v>
      </c>
      <c r="CL520" s="21">
        <v>-305.38085000000001</v>
      </c>
      <c r="CM520" s="21">
        <v>-301.15784000000002</v>
      </c>
      <c r="CN520" s="21">
        <v>-315.56421</v>
      </c>
      <c r="CO520" s="21">
        <v>-356.11700999999999</v>
      </c>
      <c r="CP520" s="21">
        <v>-349.87324999999998</v>
      </c>
      <c r="CQ520" s="21">
        <v>-345.01015000000001</v>
      </c>
      <c r="CR520" s="21">
        <v>-361.68173999999999</v>
      </c>
      <c r="CS520" s="21">
        <v>-22.27486</v>
      </c>
      <c r="CT520" s="21">
        <v>-21.883649999999999</v>
      </c>
      <c r="CU520" s="21">
        <v>-21.756150000000002</v>
      </c>
      <c r="CV520" s="21">
        <v>-21.926749999999998</v>
      </c>
      <c r="CW520" s="21">
        <v>339.58238999999998</v>
      </c>
      <c r="CX520" s="21">
        <v>334.11766999999998</v>
      </c>
      <c r="CY520" s="21">
        <v>329.28375999999997</v>
      </c>
      <c r="CZ520" s="21">
        <v>346.0086</v>
      </c>
      <c r="DA520" s="21">
        <v>140.12674999999999</v>
      </c>
      <c r="DB520" s="21">
        <v>137.67115000000001</v>
      </c>
      <c r="DC520" s="21">
        <v>135.43808000000001</v>
      </c>
      <c r="DD520" s="21">
        <v>143.57245</v>
      </c>
      <c r="DE520" s="21">
        <v>-311.09908999999999</v>
      </c>
      <c r="DF520" s="21">
        <v>-305.6447</v>
      </c>
      <c r="DG520" s="21">
        <v>-301.37709000000001</v>
      </c>
      <c r="DH520" s="21">
        <v>-316.03055000000001</v>
      </c>
    </row>
    <row r="521" spans="2:112" x14ac:dyDescent="0.3">
      <c r="B521" s="58" t="s">
        <v>651</v>
      </c>
      <c r="C521" s="21">
        <v>-31965.15034</v>
      </c>
      <c r="D521" s="21">
        <v>-31458.501680000001</v>
      </c>
      <c r="E521" s="21">
        <v>-31015.604520000001</v>
      </c>
      <c r="F521" s="21">
        <v>-32530.16144</v>
      </c>
      <c r="G521" s="21">
        <v>-116318.84639999999</v>
      </c>
      <c r="H521" s="21">
        <v>-114475.15957</v>
      </c>
      <c r="I521" s="21">
        <v>-112863.44511</v>
      </c>
      <c r="J521" s="21">
        <v>-118374.88667000001</v>
      </c>
      <c r="K521" s="21">
        <v>-85472.058019999997</v>
      </c>
      <c r="L521" s="21">
        <v>-84117.281959999993</v>
      </c>
      <c r="M521" s="21">
        <v>-82932.975760000001</v>
      </c>
      <c r="N521" s="21">
        <v>-86982.808900000004</v>
      </c>
      <c r="O521" s="21">
        <v>-1364.5423000000001</v>
      </c>
      <c r="P521" s="21">
        <v>-1304.20442</v>
      </c>
      <c r="Q521" s="21">
        <v>-1263.2805900000001</v>
      </c>
      <c r="R521" s="21">
        <v>-1427.6630700000001</v>
      </c>
      <c r="S521" s="21">
        <v>-1570.06591</v>
      </c>
      <c r="T521" s="21">
        <v>-1507.0012400000001</v>
      </c>
      <c r="U521" s="21">
        <v>-1462.9912300000001</v>
      </c>
      <c r="V521" s="21">
        <v>-1636.7344000000001</v>
      </c>
      <c r="W521" s="21">
        <v>-85243.966419999997</v>
      </c>
      <c r="X521" s="21">
        <v>-83892.806330000007</v>
      </c>
      <c r="Y521" s="21">
        <v>-82711.663860000001</v>
      </c>
      <c r="Z521" s="21">
        <v>-86750.692110000004</v>
      </c>
      <c r="AA521" s="21">
        <v>-159.40663000000001</v>
      </c>
      <c r="AB521" s="21">
        <v>-146.50504000000001</v>
      </c>
      <c r="AC521" s="21">
        <v>-137.24440000000001</v>
      </c>
      <c r="AD521" s="21">
        <v>-172.86250000000001</v>
      </c>
      <c r="AE521" s="21">
        <v>-380.47122000000002</v>
      </c>
      <c r="AF521" s="21">
        <v>-366.75544000000002</v>
      </c>
      <c r="AG521" s="21">
        <v>-356.27422000000001</v>
      </c>
      <c r="AH521" s="21">
        <v>-395.09316999999999</v>
      </c>
      <c r="AI521" s="21">
        <v>-1027.6563599999999</v>
      </c>
      <c r="AJ521" s="21">
        <v>-1003.97443</v>
      </c>
      <c r="AK521" s="21">
        <v>-984.81791999999996</v>
      </c>
      <c r="AL521" s="21">
        <v>-1053.3581099999999</v>
      </c>
      <c r="AM521" s="21">
        <v>-1167.25809</v>
      </c>
      <c r="AN521" s="21">
        <v>-1140.3705</v>
      </c>
      <c r="AO521" s="21">
        <v>-1118.5274400000001</v>
      </c>
      <c r="AP521" s="21">
        <v>-1196.52593</v>
      </c>
      <c r="AQ521" s="21">
        <v>-2261.0686900000001</v>
      </c>
      <c r="AR521" s="21">
        <v>-2217.3888700000002</v>
      </c>
      <c r="AS521" s="21">
        <v>-2180.9906900000001</v>
      </c>
      <c r="AT521" s="21">
        <v>-2308.9266400000001</v>
      </c>
      <c r="AU521" s="21">
        <v>-2444.3354800000002</v>
      </c>
      <c r="AV521" s="21">
        <v>-2397.7060200000001</v>
      </c>
      <c r="AW521" s="21">
        <v>-2358.50909</v>
      </c>
      <c r="AX521" s="21">
        <v>-2495.7921799999999</v>
      </c>
      <c r="AY521" s="21">
        <v>-22078.198530000001</v>
      </c>
      <c r="AZ521" s="21">
        <v>-21723.202740000001</v>
      </c>
      <c r="BA521" s="21">
        <v>-21412.14474</v>
      </c>
      <c r="BB521" s="21">
        <v>-22473.504209999999</v>
      </c>
      <c r="BC521" s="21">
        <v>-537.69244000000003</v>
      </c>
      <c r="BD521" s="21">
        <v>-478.45625000000001</v>
      </c>
      <c r="BE521" s="21">
        <v>-440.98793999999998</v>
      </c>
      <c r="BF521" s="21">
        <v>-600.43485999999996</v>
      </c>
      <c r="BG521" s="21">
        <v>13.452590000000001</v>
      </c>
      <c r="BH521" s="21">
        <v>33.96519</v>
      </c>
      <c r="BI521" s="21">
        <v>48.142290000000003</v>
      </c>
      <c r="BJ521" s="21">
        <v>-7.5931600000000001</v>
      </c>
      <c r="BK521" s="21">
        <v>-2362.68995</v>
      </c>
      <c r="BL521" s="21">
        <v>-2309.28395</v>
      </c>
      <c r="BM521" s="21">
        <v>-2265.6326399999998</v>
      </c>
      <c r="BN521" s="21">
        <v>-2421.0204399999998</v>
      </c>
      <c r="BO521" s="21">
        <v>62.796259999999997</v>
      </c>
      <c r="BP521" s="21">
        <v>91.273899999999998</v>
      </c>
      <c r="BQ521" s="21">
        <v>-952.59509000000003</v>
      </c>
      <c r="BR521" s="21">
        <v>-893.76305000000002</v>
      </c>
      <c r="BS521" s="21">
        <v>-855.62545</v>
      </c>
      <c r="BT521" s="21">
        <v>-1013.68797</v>
      </c>
      <c r="BU521" s="21">
        <v>-1312.92327</v>
      </c>
      <c r="BV521" s="21">
        <v>-1249.98407</v>
      </c>
      <c r="BW521" s="21">
        <v>-1207.5314599999999</v>
      </c>
      <c r="BX521" s="21">
        <v>-1379.1649199999999</v>
      </c>
      <c r="BY521" s="21">
        <v>-1441.18479</v>
      </c>
      <c r="BZ521" s="21">
        <v>-1375.7325800000001</v>
      </c>
      <c r="CA521" s="21">
        <v>-1331.64987</v>
      </c>
      <c r="CB521" s="21">
        <v>-1509.18968</v>
      </c>
      <c r="CC521" s="21">
        <v>-1201.47091</v>
      </c>
      <c r="CD521" s="21">
        <v>-1142.33563</v>
      </c>
      <c r="CE521" s="21">
        <v>-1102.9880700000001</v>
      </c>
      <c r="CF521" s="21">
        <v>-1262.53646</v>
      </c>
      <c r="CG521" s="21">
        <v>-1444.21135</v>
      </c>
      <c r="CH521" s="21">
        <v>-1380.16931</v>
      </c>
      <c r="CI521" s="21">
        <v>-1336.96901</v>
      </c>
      <c r="CJ521" s="21">
        <v>-1510.2541799999999</v>
      </c>
      <c r="CK521" s="21">
        <v>-1641.9104199999999</v>
      </c>
      <c r="CL521" s="21">
        <v>-1576.20099</v>
      </c>
      <c r="CM521" s="21">
        <v>-1531.2214300000001</v>
      </c>
      <c r="CN521" s="21">
        <v>-1709.6319599999999</v>
      </c>
      <c r="CO521" s="21">
        <v>-1651.3854100000001</v>
      </c>
      <c r="CP521" s="21">
        <v>-1585.8248799999999</v>
      </c>
      <c r="CQ521" s="21">
        <v>-1540.8143399999999</v>
      </c>
      <c r="CR521" s="21">
        <v>-1719.3291999999999</v>
      </c>
      <c r="CS521" s="21">
        <v>-1089.5499500000001</v>
      </c>
      <c r="CT521" s="21">
        <v>-1039.5080499999999</v>
      </c>
      <c r="CU521" s="21">
        <v>-1005.58692</v>
      </c>
      <c r="CV521" s="21">
        <v>-1142.20498</v>
      </c>
      <c r="CW521" s="21">
        <v>-415.74450000000002</v>
      </c>
      <c r="CX521" s="21">
        <v>-394.98599000000002</v>
      </c>
      <c r="CY521" s="21">
        <v>-379.58084000000002</v>
      </c>
      <c r="CZ521" s="21">
        <v>-437.64391999999998</v>
      </c>
      <c r="DA521" s="21">
        <v>-1176.3475599999999</v>
      </c>
      <c r="DB521" s="21">
        <v>-1117.84466</v>
      </c>
      <c r="DC521" s="21">
        <v>-1078.9248700000001</v>
      </c>
      <c r="DD521" s="21">
        <v>-1237.41615</v>
      </c>
      <c r="DE521" s="21">
        <v>-1293.8905199999999</v>
      </c>
      <c r="DF521" s="21">
        <v>-1242.2572299999999</v>
      </c>
      <c r="DG521" s="21">
        <v>-1206.84475</v>
      </c>
      <c r="DH521" s="21">
        <v>-1347.4812199999999</v>
      </c>
    </row>
    <row r="522" spans="2:112" x14ac:dyDescent="0.3">
      <c r="B522" s="58" t="s">
        <v>652</v>
      </c>
      <c r="C522" s="21">
        <v>-53887.777719999998</v>
      </c>
      <c r="D522" s="21">
        <v>-53033.654710000003</v>
      </c>
      <c r="E522" s="21">
        <v>-52287.005839999998</v>
      </c>
      <c r="F522" s="21">
        <v>-54840.289819999998</v>
      </c>
      <c r="G522" s="21">
        <v>-167716.76955999999</v>
      </c>
      <c r="H522" s="21">
        <v>-165058.41101000001</v>
      </c>
      <c r="I522" s="21">
        <v>-162734.52669999999</v>
      </c>
      <c r="J522" s="21">
        <v>-170681.31437000001</v>
      </c>
      <c r="K522" s="21">
        <v>-147540.01160999999</v>
      </c>
      <c r="L522" s="21">
        <v>-145201.42658</v>
      </c>
      <c r="M522" s="21">
        <v>-143157.10292</v>
      </c>
      <c r="N522" s="21">
        <v>-150147.83699000001</v>
      </c>
      <c r="O522" s="21">
        <v>-1977.24955</v>
      </c>
      <c r="P522" s="21">
        <v>-1905.9565</v>
      </c>
      <c r="Q522" s="21">
        <v>-1859.93426</v>
      </c>
      <c r="R522" s="21">
        <v>-2053.5069899999999</v>
      </c>
      <c r="S522" s="21">
        <v>-2727.4814099999999</v>
      </c>
      <c r="T522" s="21">
        <v>-2644.1874299999999</v>
      </c>
      <c r="U522" s="21">
        <v>-2587.46774</v>
      </c>
      <c r="V522" s="21">
        <v>-2816.8433</v>
      </c>
      <c r="W522" s="21">
        <v>-144411.98590999999</v>
      </c>
      <c r="X522" s="21">
        <v>-142122.98271000001</v>
      </c>
      <c r="Y522" s="21">
        <v>-140122.00672999999</v>
      </c>
      <c r="Z522" s="21">
        <v>-146964.53314000001</v>
      </c>
      <c r="AA522" s="21">
        <v>-255.50806</v>
      </c>
      <c r="AB522" s="21">
        <v>-240.81449000000001</v>
      </c>
      <c r="AC522" s="21">
        <v>-231.41614999999999</v>
      </c>
      <c r="AD522" s="21">
        <v>-271.43941999999998</v>
      </c>
      <c r="AE522" s="21">
        <v>-635.72991999999999</v>
      </c>
      <c r="AF522" s="21">
        <v>-617.73433</v>
      </c>
      <c r="AG522" s="21">
        <v>-604.59370999999999</v>
      </c>
      <c r="AH522" s="21">
        <v>-655.45790999999997</v>
      </c>
      <c r="AI522" s="21">
        <v>-1548.6444300000001</v>
      </c>
      <c r="AJ522" s="21">
        <v>-1516.43379</v>
      </c>
      <c r="AK522" s="21">
        <v>-1490.8779999999999</v>
      </c>
      <c r="AL522" s="21">
        <v>-1584.15211</v>
      </c>
      <c r="AM522" s="21">
        <v>-2690.1990599999999</v>
      </c>
      <c r="AN522" s="21">
        <v>-2638.7699899999998</v>
      </c>
      <c r="AO522" s="21">
        <v>-2596.6721899999998</v>
      </c>
      <c r="AP522" s="21">
        <v>-2747.2813099999998</v>
      </c>
      <c r="AQ522" s="21">
        <v>-4563.2566999999999</v>
      </c>
      <c r="AR522" s="21">
        <v>-4482.4748</v>
      </c>
      <c r="AS522" s="21">
        <v>-4415.0219800000004</v>
      </c>
      <c r="AT522" s="21">
        <v>-4652.6121300000004</v>
      </c>
      <c r="AU522" s="21">
        <v>-5452.5279600000003</v>
      </c>
      <c r="AV522" s="21">
        <v>-5357.6612599999999</v>
      </c>
      <c r="AW522" s="21">
        <v>-5277.4603999999999</v>
      </c>
      <c r="AX522" s="21">
        <v>-5558.2887700000001</v>
      </c>
      <c r="AY522" s="21">
        <v>-19443.837169999999</v>
      </c>
      <c r="AZ522" s="21">
        <v>-19131.199329999999</v>
      </c>
      <c r="BA522" s="21">
        <v>-18857.25664</v>
      </c>
      <c r="BB522" s="21">
        <v>-19791.975149999998</v>
      </c>
      <c r="BC522" s="21">
        <v>-930.94385999999997</v>
      </c>
      <c r="BD522" s="21">
        <v>-864.31416999999999</v>
      </c>
      <c r="BE522" s="21">
        <v>-826.23589000000004</v>
      </c>
      <c r="BF522" s="21">
        <v>-1003.9197799999999</v>
      </c>
      <c r="BG522" s="21">
        <v>3.6066600000000002</v>
      </c>
      <c r="BH522" s="21">
        <v>24.782309999999999</v>
      </c>
      <c r="BI522" s="21">
        <v>36.647419999999997</v>
      </c>
      <c r="BJ522" s="21">
        <v>-19.139230000000001</v>
      </c>
      <c r="BK522" s="21">
        <v>-3328.0164199999999</v>
      </c>
      <c r="BL522" s="21">
        <v>-3258.8069099999998</v>
      </c>
      <c r="BM522" s="21">
        <v>-3203.54232</v>
      </c>
      <c r="BN522" s="21">
        <v>-3404.7360600000002</v>
      </c>
      <c r="BO522" s="21">
        <v>63.950490000000002</v>
      </c>
      <c r="BP522" s="21">
        <v>87.703419999999994</v>
      </c>
      <c r="BQ522" s="21">
        <v>-1479.9570100000001</v>
      </c>
      <c r="BR522" s="21">
        <v>-1411.54799</v>
      </c>
      <c r="BS522" s="21">
        <v>-1370.04935</v>
      </c>
      <c r="BT522" s="21">
        <v>-1553.05692</v>
      </c>
      <c r="BU522" s="21">
        <v>-1957.43173</v>
      </c>
      <c r="BV522" s="21">
        <v>-1882.94615</v>
      </c>
      <c r="BW522" s="21">
        <v>-1835.3271999999999</v>
      </c>
      <c r="BX522" s="21">
        <v>-2037.6301000000001</v>
      </c>
      <c r="BY522" s="21">
        <v>-2251.5107400000002</v>
      </c>
      <c r="BZ522" s="21">
        <v>-2171.6815200000001</v>
      </c>
      <c r="CA522" s="21">
        <v>-2120.06432</v>
      </c>
      <c r="CB522" s="21">
        <v>-2336.3430199999998</v>
      </c>
      <c r="CC522" s="21">
        <v>-2366.3694500000001</v>
      </c>
      <c r="CD522" s="21">
        <v>-2286.8452299999999</v>
      </c>
      <c r="CE522" s="21">
        <v>-2234.7857399999998</v>
      </c>
      <c r="CF522" s="21">
        <v>-2450.3289300000001</v>
      </c>
      <c r="CG522" s="21">
        <v>-2621.39077</v>
      </c>
      <c r="CH522" s="21">
        <v>-2536.7414899999999</v>
      </c>
      <c r="CI522" s="21">
        <v>-2480.7200899999998</v>
      </c>
      <c r="CJ522" s="21">
        <v>-2710.5799499999998</v>
      </c>
      <c r="CK522" s="21">
        <v>-2952.4594200000001</v>
      </c>
      <c r="CL522" s="21">
        <v>-2863.89408</v>
      </c>
      <c r="CM522" s="21">
        <v>-2804.04558</v>
      </c>
      <c r="CN522" s="21">
        <v>-3045.5450700000001</v>
      </c>
      <c r="CO522" s="21">
        <v>-3078.82897</v>
      </c>
      <c r="CP522" s="21">
        <v>-2988.4206100000001</v>
      </c>
      <c r="CQ522" s="21">
        <v>-2926.8568500000001</v>
      </c>
      <c r="CR522" s="21">
        <v>-3174.1714000000002</v>
      </c>
      <c r="CS522" s="21">
        <v>-2061.6046799999999</v>
      </c>
      <c r="CT522" s="21">
        <v>-1994.55792</v>
      </c>
      <c r="CU522" s="21">
        <v>-1949.9880700000001</v>
      </c>
      <c r="CV522" s="21">
        <v>-2133.3585699999999</v>
      </c>
      <c r="CW522" s="21">
        <v>-744.15860999999995</v>
      </c>
      <c r="CX522" s="21">
        <v>-717.78682000000003</v>
      </c>
      <c r="CY522" s="21">
        <v>-699.46576000000005</v>
      </c>
      <c r="CZ522" s="21">
        <v>-772.93960000000004</v>
      </c>
      <c r="DA522" s="21">
        <v>-1751.16238</v>
      </c>
      <c r="DB522" s="21">
        <v>-1682.3298299999999</v>
      </c>
      <c r="DC522" s="21">
        <v>-1638.96389</v>
      </c>
      <c r="DD522" s="21">
        <v>-1824.79944</v>
      </c>
      <c r="DE522" s="21">
        <v>-2281.10041</v>
      </c>
      <c r="DF522" s="21">
        <v>-2212.23173</v>
      </c>
      <c r="DG522" s="21">
        <v>-2165.7193900000002</v>
      </c>
      <c r="DH522" s="21">
        <v>-2353.8820900000001</v>
      </c>
    </row>
    <row r="523" spans="2:112" x14ac:dyDescent="0.3">
      <c r="B523" s="58" t="s">
        <v>653</v>
      </c>
      <c r="C523" s="21">
        <v>-57767.260880000002</v>
      </c>
      <c r="D523" s="21">
        <v>-56851.647940000003</v>
      </c>
      <c r="E523" s="21">
        <v>-56051.24641</v>
      </c>
      <c r="F523" s="21">
        <v>-58788.346129999998</v>
      </c>
      <c r="G523" s="21">
        <v>-142808.39911999999</v>
      </c>
      <c r="H523" s="21">
        <v>-140544.84534</v>
      </c>
      <c r="I523" s="21">
        <v>-138566.09151999999</v>
      </c>
      <c r="J523" s="21">
        <v>-145332.66607000001</v>
      </c>
      <c r="K523" s="21">
        <v>-131489.86902000001</v>
      </c>
      <c r="L523" s="21">
        <v>-129405.68700000001</v>
      </c>
      <c r="M523" s="21">
        <v>-127583.75513000001</v>
      </c>
      <c r="N523" s="21">
        <v>-133814.00206999999</v>
      </c>
      <c r="O523" s="21">
        <v>-1611.2705699999999</v>
      </c>
      <c r="P523" s="21">
        <v>-1583.0236600000001</v>
      </c>
      <c r="Q523" s="21">
        <v>-1563.50386</v>
      </c>
      <c r="R523" s="21">
        <v>-1643.4592299999999</v>
      </c>
      <c r="S523" s="21">
        <v>-2459.0804699999999</v>
      </c>
      <c r="T523" s="21">
        <v>-2415.9710700000001</v>
      </c>
      <c r="U523" s="21">
        <v>-2384.3545199999999</v>
      </c>
      <c r="V523" s="21">
        <v>-2506.59175</v>
      </c>
      <c r="W523" s="21">
        <v>-128910.86556999999</v>
      </c>
      <c r="X523" s="21">
        <v>-126867.56299000001</v>
      </c>
      <c r="Y523" s="21">
        <v>-125081.37091</v>
      </c>
      <c r="Z523" s="21">
        <v>-131189.42348</v>
      </c>
      <c r="AA523" s="21">
        <v>-195.63248999999999</v>
      </c>
      <c r="AB523" s="21">
        <v>-192.39027999999999</v>
      </c>
      <c r="AC523" s="21">
        <v>-190.86211</v>
      </c>
      <c r="AD523" s="21">
        <v>-200.11591999999999</v>
      </c>
      <c r="AE523" s="21">
        <v>-626.44115999999997</v>
      </c>
      <c r="AF523" s="21">
        <v>-616.28355999999997</v>
      </c>
      <c r="AG523" s="21">
        <v>-608.44992000000002</v>
      </c>
      <c r="AH523" s="21">
        <v>-638.35969</v>
      </c>
      <c r="AI523" s="21">
        <v>-1307.6584</v>
      </c>
      <c r="AJ523" s="21">
        <v>-1286.5409</v>
      </c>
      <c r="AK523" s="21">
        <v>-1269.18184</v>
      </c>
      <c r="AL523" s="21">
        <v>-1331.71767</v>
      </c>
      <c r="AM523" s="21">
        <v>-2398.8137099999999</v>
      </c>
      <c r="AN523" s="21">
        <v>-2360.2429900000002</v>
      </c>
      <c r="AO523" s="21">
        <v>-2327.70345</v>
      </c>
      <c r="AP523" s="21">
        <v>-2442.6101600000002</v>
      </c>
      <c r="AQ523" s="21">
        <v>-4191.2069499999998</v>
      </c>
      <c r="AR523" s="21">
        <v>-4123.6511099999998</v>
      </c>
      <c r="AS523" s="21">
        <v>-4066.25938</v>
      </c>
      <c r="AT523" s="21">
        <v>-4266.7452300000004</v>
      </c>
      <c r="AU523" s="21">
        <v>-5297.45327</v>
      </c>
      <c r="AV523" s="21">
        <v>-5212.4204399999999</v>
      </c>
      <c r="AW523" s="21">
        <v>-5139.3470600000001</v>
      </c>
      <c r="AX523" s="21">
        <v>-5393.1726699999999</v>
      </c>
      <c r="AY523" s="21">
        <v>-11830.14611</v>
      </c>
      <c r="AZ523" s="21">
        <v>-11639.928959999999</v>
      </c>
      <c r="BA523" s="21">
        <v>-11473.25496</v>
      </c>
      <c r="BB523" s="21">
        <v>-12041.96249</v>
      </c>
      <c r="BC523" s="21">
        <v>-914.52945</v>
      </c>
      <c r="BD523" s="21">
        <v>-898.49652000000003</v>
      </c>
      <c r="BE523" s="21">
        <v>-890.32950000000005</v>
      </c>
      <c r="BF523" s="21">
        <v>-935.35528999999997</v>
      </c>
      <c r="BG523" s="21">
        <v>-21.03265</v>
      </c>
      <c r="BH523" s="21">
        <v>-20.49738</v>
      </c>
      <c r="BI523" s="21">
        <v>-22.657330000000002</v>
      </c>
      <c r="BJ523" s="21">
        <v>-23.369199999999999</v>
      </c>
      <c r="BK523" s="21">
        <v>-2616.7210700000001</v>
      </c>
      <c r="BL523" s="21">
        <v>-2574.5954499999998</v>
      </c>
      <c r="BM523" s="21">
        <v>-2539.9081799999999</v>
      </c>
      <c r="BN523" s="21">
        <v>-2665.1196399999999</v>
      </c>
      <c r="BO523" s="21">
        <v>0.25</v>
      </c>
      <c r="BP523" s="21">
        <v>-4.4696899999999999</v>
      </c>
      <c r="BQ523" s="21">
        <v>-1328.2718500000001</v>
      </c>
      <c r="BR523" s="21">
        <v>-1304.9881499999999</v>
      </c>
      <c r="BS523" s="21">
        <v>-1290.0434399999999</v>
      </c>
      <c r="BT523" s="21">
        <v>-1355.83097</v>
      </c>
      <c r="BU523" s="21">
        <v>-1655.2381600000001</v>
      </c>
      <c r="BV523" s="21">
        <v>-1626.2204099999999</v>
      </c>
      <c r="BW523" s="21">
        <v>-1606.44713</v>
      </c>
      <c r="BX523" s="21">
        <v>-1688.55782</v>
      </c>
      <c r="BY523" s="21">
        <v>-1840.09773</v>
      </c>
      <c r="BZ523" s="21">
        <v>-1807.8393100000001</v>
      </c>
      <c r="CA523" s="21">
        <v>-1785.3848499999999</v>
      </c>
      <c r="CB523" s="21">
        <v>-1876.7119</v>
      </c>
      <c r="CC523" s="21">
        <v>-2088.2017700000001</v>
      </c>
      <c r="CD523" s="21">
        <v>-2051.5963499999998</v>
      </c>
      <c r="CE523" s="21">
        <v>-2025.38211</v>
      </c>
      <c r="CF523" s="21">
        <v>-2129.1052399999999</v>
      </c>
      <c r="CG523" s="21">
        <v>-2312.7437799999998</v>
      </c>
      <c r="CH523" s="21">
        <v>-2272.2021599999998</v>
      </c>
      <c r="CI523" s="21">
        <v>-2242.84375</v>
      </c>
      <c r="CJ523" s="21">
        <v>-2357.7541099999999</v>
      </c>
      <c r="CK523" s="21">
        <v>-2643.8437699999999</v>
      </c>
      <c r="CL523" s="21">
        <v>-2597.4977800000001</v>
      </c>
      <c r="CM523" s="21">
        <v>-2563.2294700000002</v>
      </c>
      <c r="CN523" s="21">
        <v>-2694.6782600000001</v>
      </c>
      <c r="CO523" s="21">
        <v>-2803.5769500000001</v>
      </c>
      <c r="CP523" s="21">
        <v>-2754.4283599999999</v>
      </c>
      <c r="CQ523" s="21">
        <v>-2717.8299000000002</v>
      </c>
      <c r="CR523" s="21">
        <v>-2857.2586299999998</v>
      </c>
      <c r="CS523" s="21">
        <v>-1785.93283</v>
      </c>
      <c r="CT523" s="21">
        <v>-1754.6241</v>
      </c>
      <c r="CU523" s="21">
        <v>-1732.08998</v>
      </c>
      <c r="CV523" s="21">
        <v>-1820.83222</v>
      </c>
      <c r="CW523" s="21">
        <v>-777.46235999999999</v>
      </c>
      <c r="CX523" s="21">
        <v>-764.80864999999994</v>
      </c>
      <c r="CY523" s="21">
        <v>-755.63765000000001</v>
      </c>
      <c r="CZ523" s="21">
        <v>-792.68402000000003</v>
      </c>
      <c r="DA523" s="21">
        <v>-1492.5115900000001</v>
      </c>
      <c r="DB523" s="21">
        <v>-1466.34655</v>
      </c>
      <c r="DC523" s="21">
        <v>-1448.63986</v>
      </c>
      <c r="DD523" s="21">
        <v>-1522.6805400000001</v>
      </c>
      <c r="DE523" s="21">
        <v>-2052.9097400000001</v>
      </c>
      <c r="DF523" s="21">
        <v>-2016.92082</v>
      </c>
      <c r="DG523" s="21">
        <v>-1990.3308400000001</v>
      </c>
      <c r="DH523" s="21">
        <v>-2092.4089600000002</v>
      </c>
    </row>
    <row r="524" spans="2:112" x14ac:dyDescent="0.3">
      <c r="B524" s="58" t="s">
        <v>654</v>
      </c>
      <c r="C524" s="21">
        <v>-43614.289190000003</v>
      </c>
      <c r="D524" s="21">
        <v>-42923.001300000004</v>
      </c>
      <c r="E524" s="21">
        <v>-42318.698040000003</v>
      </c>
      <c r="F524" s="21">
        <v>-44385.208680000003</v>
      </c>
      <c r="G524" s="21">
        <v>-89120.130810000002</v>
      </c>
      <c r="H524" s="21">
        <v>-87707.551359999998</v>
      </c>
      <c r="I524" s="21">
        <v>-86472.702430000005</v>
      </c>
      <c r="J524" s="21">
        <v>-90695.409310000003</v>
      </c>
      <c r="K524" s="21">
        <v>-72905.292749999993</v>
      </c>
      <c r="L524" s="21">
        <v>-71749.706380000003</v>
      </c>
      <c r="M524" s="21">
        <v>-70739.526070000007</v>
      </c>
      <c r="N524" s="21">
        <v>-74193.921310000005</v>
      </c>
      <c r="O524" s="21">
        <v>-885.85497999999995</v>
      </c>
      <c r="P524" s="21">
        <v>-870.83033</v>
      </c>
      <c r="Q524" s="21">
        <v>-858.12426000000005</v>
      </c>
      <c r="R524" s="21">
        <v>-902.18633999999997</v>
      </c>
      <c r="S524" s="21">
        <v>-1334.06414</v>
      </c>
      <c r="T524" s="21">
        <v>-1311.16851</v>
      </c>
      <c r="U524" s="21">
        <v>-1292.0574999999999</v>
      </c>
      <c r="V524" s="21">
        <v>-1358.5060900000001</v>
      </c>
      <c r="W524" s="21">
        <v>-72993.988809999995</v>
      </c>
      <c r="X524" s="21">
        <v>-71836.997080000001</v>
      </c>
      <c r="Y524" s="21">
        <v>-70825.590599999996</v>
      </c>
      <c r="Z524" s="21">
        <v>-74284.190610000005</v>
      </c>
      <c r="AA524" s="21">
        <v>-22.099039999999999</v>
      </c>
      <c r="AB524" s="21">
        <v>-21.897860000000001</v>
      </c>
      <c r="AC524" s="21">
        <v>-21.57488</v>
      </c>
      <c r="AD524" s="21">
        <v>-22.602119999999999</v>
      </c>
      <c r="AE524" s="21">
        <v>-434.14562000000001</v>
      </c>
      <c r="AF524" s="21">
        <v>-427.26990000000001</v>
      </c>
      <c r="AG524" s="21">
        <v>-421.21791000000002</v>
      </c>
      <c r="AH524" s="21">
        <v>-441.98698000000002</v>
      </c>
      <c r="AI524" s="21">
        <v>-713.37431000000004</v>
      </c>
      <c r="AJ524" s="21">
        <v>-701.99816999999996</v>
      </c>
      <c r="AK524" s="21">
        <v>-692.06646999999998</v>
      </c>
      <c r="AL524" s="21">
        <v>-726.20686999999998</v>
      </c>
      <c r="AM524" s="21">
        <v>-1002.04121</v>
      </c>
      <c r="AN524" s="21">
        <v>-986.08340999999996</v>
      </c>
      <c r="AO524" s="21">
        <v>-972.08677999999998</v>
      </c>
      <c r="AP524" s="21">
        <v>-1020.10288</v>
      </c>
      <c r="AQ524" s="21">
        <v>-2163.8915999999999</v>
      </c>
      <c r="AR524" s="21">
        <v>-2129.1570900000002</v>
      </c>
      <c r="AS524" s="21">
        <v>-2099.0840499999999</v>
      </c>
      <c r="AT524" s="21">
        <v>-2202.6179900000002</v>
      </c>
      <c r="AU524" s="21">
        <v>-2385.8215500000001</v>
      </c>
      <c r="AV524" s="21">
        <v>-2347.66687</v>
      </c>
      <c r="AW524" s="21">
        <v>-2314.3639800000001</v>
      </c>
      <c r="AX524" s="21">
        <v>-2428.6997900000001</v>
      </c>
      <c r="AY524" s="21">
        <v>-12088.25842</v>
      </c>
      <c r="AZ524" s="21">
        <v>-11893.89107</v>
      </c>
      <c r="BA524" s="21">
        <v>-11723.580550000001</v>
      </c>
      <c r="BB524" s="21">
        <v>-12304.696239999999</v>
      </c>
      <c r="BC524" s="21">
        <v>-585.26197000000002</v>
      </c>
      <c r="BD524" s="21">
        <v>-575.68002000000001</v>
      </c>
      <c r="BE524" s="21">
        <v>-567.25022999999999</v>
      </c>
      <c r="BF524" s="21">
        <v>-596.30381999999997</v>
      </c>
      <c r="BG524" s="21">
        <v>1.68632</v>
      </c>
      <c r="BH524" s="21">
        <v>1.3530800000000001</v>
      </c>
      <c r="BI524" s="21">
        <v>1.3591500000000001</v>
      </c>
      <c r="BJ524" s="21">
        <v>1.5022800000000001</v>
      </c>
      <c r="BK524" s="21">
        <v>-1391.7496699999999</v>
      </c>
      <c r="BL524" s="21">
        <v>-1369.6539700000001</v>
      </c>
      <c r="BM524" s="21">
        <v>-1350.2129299999999</v>
      </c>
      <c r="BN524" s="21">
        <v>-1416.8723199999999</v>
      </c>
      <c r="BO524" s="21">
        <v>-0.90056999999999998</v>
      </c>
      <c r="BP524" s="21">
        <v>-0.83270999999999995</v>
      </c>
      <c r="BQ524" s="21">
        <v>-869.49874</v>
      </c>
      <c r="BR524" s="21">
        <v>-854.83591000000001</v>
      </c>
      <c r="BS524" s="21">
        <v>-842.35610999999994</v>
      </c>
      <c r="BT524" s="21">
        <v>-885.59789999999998</v>
      </c>
      <c r="BU524" s="21">
        <v>-986.80296999999996</v>
      </c>
      <c r="BV524" s="21">
        <v>-970.05596000000003</v>
      </c>
      <c r="BW524" s="21">
        <v>-955.90246999999999</v>
      </c>
      <c r="BX524" s="21">
        <v>-1004.99668</v>
      </c>
      <c r="BY524" s="21">
        <v>-923.82352000000003</v>
      </c>
      <c r="BZ524" s="21">
        <v>-908.18546000000003</v>
      </c>
      <c r="CA524" s="21">
        <v>-894.93188999999995</v>
      </c>
      <c r="CB524" s="21">
        <v>-940.87446</v>
      </c>
      <c r="CC524" s="21">
        <v>-946.06280000000004</v>
      </c>
      <c r="CD524" s="21">
        <v>-930.00291000000004</v>
      </c>
      <c r="CE524" s="21">
        <v>-916.43430999999998</v>
      </c>
      <c r="CF524" s="21">
        <v>-963.50679000000002</v>
      </c>
      <c r="CG524" s="21">
        <v>-1184.2846</v>
      </c>
      <c r="CH524" s="21">
        <v>-1164.0575100000001</v>
      </c>
      <c r="CI524" s="21">
        <v>-1147.08411</v>
      </c>
      <c r="CJ524" s="21">
        <v>-1206.03909</v>
      </c>
      <c r="CK524" s="21">
        <v>-1412.41563</v>
      </c>
      <c r="CL524" s="21">
        <v>-1388.16436</v>
      </c>
      <c r="CM524" s="21">
        <v>-1367.9336000000001</v>
      </c>
      <c r="CN524" s="21">
        <v>-1438.27631</v>
      </c>
      <c r="CO524" s="21">
        <v>-1432.6832899999999</v>
      </c>
      <c r="CP524" s="21">
        <v>-1408.0734600000001</v>
      </c>
      <c r="CQ524" s="21">
        <v>-1387.5537200000001</v>
      </c>
      <c r="CR524" s="21">
        <v>-1458.89571</v>
      </c>
      <c r="CS524" s="21">
        <v>-798.23866999999996</v>
      </c>
      <c r="CT524" s="21">
        <v>-784.67331999999999</v>
      </c>
      <c r="CU524" s="21">
        <v>-773.22616000000005</v>
      </c>
      <c r="CV524" s="21">
        <v>-812.94419000000005</v>
      </c>
      <c r="CW524" s="21">
        <v>-539.61465999999996</v>
      </c>
      <c r="CX524" s="21">
        <v>-531.13584000000003</v>
      </c>
      <c r="CY524" s="21">
        <v>-523.61271999999997</v>
      </c>
      <c r="CZ524" s="21">
        <v>-549.40344000000005</v>
      </c>
      <c r="DA524" s="21">
        <v>-945.48344999999995</v>
      </c>
      <c r="DB524" s="21">
        <v>-929.43203000000005</v>
      </c>
      <c r="DC524" s="21">
        <v>-915.87217999999996</v>
      </c>
      <c r="DD524" s="21">
        <v>-962.90890999999999</v>
      </c>
      <c r="DE524" s="21">
        <v>-1099.4943800000001</v>
      </c>
      <c r="DF524" s="21">
        <v>-1080.6198199999999</v>
      </c>
      <c r="DG524" s="21">
        <v>-1064.8710699999999</v>
      </c>
      <c r="DH524" s="21">
        <v>-1119.6197400000001</v>
      </c>
    </row>
    <row r="525" spans="2:112" x14ac:dyDescent="0.3">
      <c r="B525" s="58" t="s">
        <v>655</v>
      </c>
      <c r="C525" s="21">
        <v>11440.803320000001</v>
      </c>
      <c r="D525" s="21">
        <v>11259.46622</v>
      </c>
      <c r="E525" s="21">
        <v>11100.94673</v>
      </c>
      <c r="F525" s="21">
        <v>11643.029200000001</v>
      </c>
      <c r="G525" s="21">
        <v>23489.203290000001</v>
      </c>
      <c r="H525" s="21">
        <v>23116.89273</v>
      </c>
      <c r="I525" s="21">
        <v>22791.426230000001</v>
      </c>
      <c r="J525" s="21">
        <v>23904.396100000002</v>
      </c>
      <c r="K525" s="21">
        <v>32931.371509999997</v>
      </c>
      <c r="L525" s="21">
        <v>32409.392339999999</v>
      </c>
      <c r="M525" s="21">
        <v>31953.09319</v>
      </c>
      <c r="N525" s="21">
        <v>33513.445930000002</v>
      </c>
      <c r="O525" s="21">
        <v>285.97433000000001</v>
      </c>
      <c r="P525" s="21">
        <v>280.96073000000001</v>
      </c>
      <c r="Q525" s="21">
        <v>276.87459999999999</v>
      </c>
      <c r="R525" s="21">
        <v>291.53654</v>
      </c>
      <c r="S525" s="21">
        <v>644.93619000000001</v>
      </c>
      <c r="T525" s="21">
        <v>633.62982999999997</v>
      </c>
      <c r="U525" s="21">
        <v>624.41452000000004</v>
      </c>
      <c r="V525" s="21">
        <v>656.99424999999997</v>
      </c>
      <c r="W525" s="21">
        <v>30168.710770000002</v>
      </c>
      <c r="X525" s="21">
        <v>29690.521400000001</v>
      </c>
      <c r="Y525" s="21">
        <v>29272.50302</v>
      </c>
      <c r="Z525" s="21">
        <v>30701.956389999999</v>
      </c>
      <c r="AA525" s="21">
        <v>89.404060000000001</v>
      </c>
      <c r="AB525" s="21">
        <v>87.969710000000006</v>
      </c>
      <c r="AC525" s="21">
        <v>86.720640000000003</v>
      </c>
      <c r="AD525" s="21">
        <v>91.125029999999995</v>
      </c>
      <c r="AE525" s="21">
        <v>50.704189999999997</v>
      </c>
      <c r="AF525" s="21">
        <v>49.889029999999998</v>
      </c>
      <c r="AG525" s="21">
        <v>49.182459999999999</v>
      </c>
      <c r="AH525" s="21">
        <v>51.697560000000003</v>
      </c>
      <c r="AI525" s="21">
        <v>193.68449000000001</v>
      </c>
      <c r="AJ525" s="21">
        <v>190.56791000000001</v>
      </c>
      <c r="AK525" s="21">
        <v>187.87318999999999</v>
      </c>
      <c r="AL525" s="21">
        <v>197.23052000000001</v>
      </c>
      <c r="AM525" s="21">
        <v>782.38619000000006</v>
      </c>
      <c r="AN525" s="21">
        <v>769.83288000000005</v>
      </c>
      <c r="AO525" s="21">
        <v>758.91231000000005</v>
      </c>
      <c r="AP525" s="21">
        <v>796.51680999999996</v>
      </c>
      <c r="AQ525" s="21">
        <v>1046.6937399999999</v>
      </c>
      <c r="AR525" s="21">
        <v>1029.84106</v>
      </c>
      <c r="AS525" s="21">
        <v>1015.2984300000001</v>
      </c>
      <c r="AT525" s="21">
        <v>1065.4747600000001</v>
      </c>
      <c r="AU525" s="21">
        <v>663.29393000000005</v>
      </c>
      <c r="AV525" s="21">
        <v>652.65682000000004</v>
      </c>
      <c r="AW525" s="21">
        <v>643.40003000000002</v>
      </c>
      <c r="AX525" s="21">
        <v>675.27998000000002</v>
      </c>
      <c r="AY525" s="21">
        <v>-15632.63451</v>
      </c>
      <c r="AZ525" s="21">
        <v>-15381.27707</v>
      </c>
      <c r="BA525" s="21">
        <v>-15161.03011</v>
      </c>
      <c r="BB525" s="21">
        <v>-15912.533670000001</v>
      </c>
      <c r="BC525" s="21">
        <v>147.43895000000001</v>
      </c>
      <c r="BD525" s="21">
        <v>144.85380000000001</v>
      </c>
      <c r="BE525" s="21">
        <v>142.74726000000001</v>
      </c>
      <c r="BF525" s="21">
        <v>150.64998</v>
      </c>
      <c r="BG525" s="21">
        <v>14.133889999999999</v>
      </c>
      <c r="BH525" s="21">
        <v>13.91025</v>
      </c>
      <c r="BI525" s="21">
        <v>13.710279999999999</v>
      </c>
      <c r="BJ525" s="21">
        <v>14.623620000000001</v>
      </c>
      <c r="BK525" s="21">
        <v>545.85108000000002</v>
      </c>
      <c r="BL525" s="21">
        <v>537.09681999999998</v>
      </c>
      <c r="BM525" s="21">
        <v>529.47853999999995</v>
      </c>
      <c r="BN525" s="21">
        <v>555.82006999999999</v>
      </c>
      <c r="BO525" s="21">
        <v>-4.2000000000000002E-4</v>
      </c>
      <c r="BP525" s="21">
        <v>-2.4000000000000001E-4</v>
      </c>
      <c r="BQ525" s="21">
        <v>84.779939999999996</v>
      </c>
      <c r="BR525" s="21">
        <v>83.293310000000005</v>
      </c>
      <c r="BS525" s="21">
        <v>82.082070000000002</v>
      </c>
      <c r="BT525" s="21">
        <v>86.766769999999994</v>
      </c>
      <c r="BU525" s="21">
        <v>146.56392</v>
      </c>
      <c r="BV525" s="21">
        <v>143.99422000000001</v>
      </c>
      <c r="BW525" s="21">
        <v>141.90011999999999</v>
      </c>
      <c r="BX525" s="21">
        <v>149.64718999999999</v>
      </c>
      <c r="BY525" s="21">
        <v>421.08372000000003</v>
      </c>
      <c r="BZ525" s="21">
        <v>413.70155</v>
      </c>
      <c r="CA525" s="21">
        <v>407.68486999999999</v>
      </c>
      <c r="CB525" s="21">
        <v>429.12700999999998</v>
      </c>
      <c r="CC525" s="21">
        <v>521.01877000000002</v>
      </c>
      <c r="CD525" s="21">
        <v>511.88472000000002</v>
      </c>
      <c r="CE525" s="21">
        <v>504.44006999999999</v>
      </c>
      <c r="CF525" s="21">
        <v>530.84690000000001</v>
      </c>
      <c r="CG525" s="21">
        <v>648.71511999999996</v>
      </c>
      <c r="CH525" s="21">
        <v>637.34248000000002</v>
      </c>
      <c r="CI525" s="21">
        <v>628.07320000000004</v>
      </c>
      <c r="CJ525" s="21">
        <v>660.85906</v>
      </c>
      <c r="CK525" s="21">
        <v>679.96424000000002</v>
      </c>
      <c r="CL525" s="21">
        <v>668.04380000000003</v>
      </c>
      <c r="CM525" s="21">
        <v>658.32799</v>
      </c>
      <c r="CN525" s="21">
        <v>692.65475000000004</v>
      </c>
      <c r="CO525" s="21">
        <v>599.55818999999997</v>
      </c>
      <c r="CP525" s="21">
        <v>589.04731000000004</v>
      </c>
      <c r="CQ525" s="21">
        <v>580.48041000000001</v>
      </c>
      <c r="CR525" s="21">
        <v>610.78962000000001</v>
      </c>
      <c r="CS525" s="21">
        <v>444.52636000000001</v>
      </c>
      <c r="CT525" s="21">
        <v>436.73331999999999</v>
      </c>
      <c r="CU525" s="21">
        <v>430.38162999999997</v>
      </c>
      <c r="CV525" s="21">
        <v>452.89929000000001</v>
      </c>
      <c r="CW525" s="21">
        <v>94.340990000000005</v>
      </c>
      <c r="CX525" s="21">
        <v>92.824020000000004</v>
      </c>
      <c r="CY525" s="21">
        <v>91.510350000000003</v>
      </c>
      <c r="CZ525" s="21">
        <v>96.187179999999998</v>
      </c>
      <c r="DA525" s="21">
        <v>64.353309999999993</v>
      </c>
      <c r="DB525" s="21">
        <v>63.224809999999998</v>
      </c>
      <c r="DC525" s="21">
        <v>62.305419999999998</v>
      </c>
      <c r="DD525" s="21">
        <v>65.925550000000001</v>
      </c>
      <c r="DE525" s="21">
        <v>568.38678000000004</v>
      </c>
      <c r="DF525" s="21">
        <v>558.42241999999999</v>
      </c>
      <c r="DG525" s="21">
        <v>550.30088999999998</v>
      </c>
      <c r="DH525" s="21">
        <v>578.97357</v>
      </c>
    </row>
    <row r="526" spans="2:112" x14ac:dyDescent="0.3">
      <c r="B526" s="58" t="s">
        <v>656</v>
      </c>
      <c r="C526" s="21">
        <v>62652.692739999999</v>
      </c>
      <c r="D526" s="21">
        <v>61659.645550000001</v>
      </c>
      <c r="E526" s="21">
        <v>60791.5533</v>
      </c>
      <c r="F526" s="21">
        <v>63760.132129999998</v>
      </c>
      <c r="G526" s="21">
        <v>136231.65958000001</v>
      </c>
      <c r="H526" s="21">
        <v>134072.34899</v>
      </c>
      <c r="I526" s="21">
        <v>132184.72250999999</v>
      </c>
      <c r="J526" s="21">
        <v>138639.67674</v>
      </c>
      <c r="K526" s="21">
        <v>136227.43964</v>
      </c>
      <c r="L526" s="21">
        <v>134068.16469000001</v>
      </c>
      <c r="M526" s="21">
        <v>132180.58874000001</v>
      </c>
      <c r="N526" s="21">
        <v>138635.31104</v>
      </c>
      <c r="O526" s="21">
        <v>1295.9466600000001</v>
      </c>
      <c r="P526" s="21">
        <v>1282.8198400000001</v>
      </c>
      <c r="Q526" s="21">
        <v>1280.29177</v>
      </c>
      <c r="R526" s="21">
        <v>1289.21893</v>
      </c>
      <c r="S526" s="21">
        <v>2425.7491599999998</v>
      </c>
      <c r="T526" s="21">
        <v>2392.75495</v>
      </c>
      <c r="U526" s="21">
        <v>2374.4797899999999</v>
      </c>
      <c r="V526" s="21">
        <v>2438.82258</v>
      </c>
      <c r="W526" s="21">
        <v>130931.18437</v>
      </c>
      <c r="X526" s="21">
        <v>128855.85871</v>
      </c>
      <c r="Y526" s="21">
        <v>127041.67303999999</v>
      </c>
      <c r="Z526" s="21">
        <v>133245.45233</v>
      </c>
      <c r="AA526" s="21">
        <v>100.92464</v>
      </c>
      <c r="AB526" s="21">
        <v>101.60135</v>
      </c>
      <c r="AC526" s="21">
        <v>105.32879</v>
      </c>
      <c r="AD526" s="21">
        <v>94.299199999999999</v>
      </c>
      <c r="AE526" s="21">
        <v>504.20375999999999</v>
      </c>
      <c r="AF526" s="21">
        <v>497.78199000000001</v>
      </c>
      <c r="AG526" s="21">
        <v>494.57044000000002</v>
      </c>
      <c r="AH526" s="21">
        <v>506.97766999999999</v>
      </c>
      <c r="AI526" s="21">
        <v>1002.09311</v>
      </c>
      <c r="AJ526" s="21">
        <v>987.57370000000003</v>
      </c>
      <c r="AK526" s="21">
        <v>977.24198999999999</v>
      </c>
      <c r="AL526" s="21">
        <v>1014.10904</v>
      </c>
      <c r="AM526" s="21">
        <v>2480.3459600000001</v>
      </c>
      <c r="AN526" s="21">
        <v>2442.4059099999999</v>
      </c>
      <c r="AO526" s="21">
        <v>2411.9473899999998</v>
      </c>
      <c r="AP526" s="21">
        <v>2518.0427500000001</v>
      </c>
      <c r="AQ526" s="21">
        <v>3920.3145800000002</v>
      </c>
      <c r="AR526" s="21">
        <v>3858.8870200000001</v>
      </c>
      <c r="AS526" s="21">
        <v>3808.2418200000002</v>
      </c>
      <c r="AT526" s="21">
        <v>3984.1138500000002</v>
      </c>
      <c r="AU526" s="21">
        <v>4226.39714</v>
      </c>
      <c r="AV526" s="21">
        <v>4160.3653000000004</v>
      </c>
      <c r="AW526" s="21">
        <v>4105.30224</v>
      </c>
      <c r="AX526" s="21">
        <v>4295.8334000000004</v>
      </c>
      <c r="AY526" s="21">
        <v>-21400.883310000001</v>
      </c>
      <c r="AZ526" s="21">
        <v>-21056.77808</v>
      </c>
      <c r="BA526" s="21">
        <v>-20755.262719999999</v>
      </c>
      <c r="BB526" s="21">
        <v>-21784.061799999999</v>
      </c>
      <c r="BC526" s="21">
        <v>703.13027</v>
      </c>
      <c r="BD526" s="21">
        <v>703.94223999999997</v>
      </c>
      <c r="BE526" s="21">
        <v>715.68921</v>
      </c>
      <c r="BF526" s="21">
        <v>674.67773999999997</v>
      </c>
      <c r="BG526" s="21">
        <v>50.047939999999997</v>
      </c>
      <c r="BH526" s="21">
        <v>53.905140000000003</v>
      </c>
      <c r="BI526" s="21">
        <v>63.67362</v>
      </c>
      <c r="BJ526" s="21">
        <v>34.026539999999997</v>
      </c>
      <c r="BK526" s="21">
        <v>2179.8676</v>
      </c>
      <c r="BL526" s="21">
        <v>2148.4317799999999</v>
      </c>
      <c r="BM526" s="21">
        <v>2125.9418799999999</v>
      </c>
      <c r="BN526" s="21">
        <v>2206.05177</v>
      </c>
      <c r="BO526" s="21">
        <v>14.76796</v>
      </c>
      <c r="BP526" s="21">
        <v>35.457900000000002</v>
      </c>
      <c r="BQ526" s="21">
        <v>1028.8368599999999</v>
      </c>
      <c r="BR526" s="21">
        <v>1021.80381</v>
      </c>
      <c r="BS526" s="21">
        <v>1025.2503999999999</v>
      </c>
      <c r="BT526" s="21">
        <v>1012.9937</v>
      </c>
      <c r="BU526" s="21">
        <v>1272.9585199999999</v>
      </c>
      <c r="BV526" s="21">
        <v>1261.11815</v>
      </c>
      <c r="BW526" s="21">
        <v>1260.538</v>
      </c>
      <c r="BX526" s="21">
        <v>1262.7400299999999</v>
      </c>
      <c r="BY526" s="21">
        <v>1578.49389</v>
      </c>
      <c r="BZ526" s="21">
        <v>1561.4171799999999</v>
      </c>
      <c r="CA526" s="21">
        <v>1556.43067</v>
      </c>
      <c r="CB526" s="21">
        <v>1574.00704</v>
      </c>
      <c r="CC526" s="21">
        <v>1866.0012200000001</v>
      </c>
      <c r="CD526" s="21">
        <v>1843.39275</v>
      </c>
      <c r="CE526" s="21">
        <v>1833.3952999999999</v>
      </c>
      <c r="CF526" s="21">
        <v>1868.32853</v>
      </c>
      <c r="CG526" s="21">
        <v>2357.4000099999998</v>
      </c>
      <c r="CH526" s="21">
        <v>2326.43415</v>
      </c>
      <c r="CI526" s="21">
        <v>2309.8395999999998</v>
      </c>
      <c r="CJ526" s="21">
        <v>2367.8647599999999</v>
      </c>
      <c r="CK526" s="21">
        <v>2589.2159799999999</v>
      </c>
      <c r="CL526" s="21">
        <v>2553.7792899999999</v>
      </c>
      <c r="CM526" s="21">
        <v>2533.2011499999999</v>
      </c>
      <c r="CN526" s="21">
        <v>2605.1530299999999</v>
      </c>
      <c r="CO526" s="21">
        <v>2624.5187000000001</v>
      </c>
      <c r="CP526" s="21">
        <v>2588.3463099999999</v>
      </c>
      <c r="CQ526" s="21">
        <v>2567.1617700000002</v>
      </c>
      <c r="CR526" s="21">
        <v>2641.3943100000001</v>
      </c>
      <c r="CS526" s="21">
        <v>1557.3608300000001</v>
      </c>
      <c r="CT526" s="21">
        <v>1538.25594</v>
      </c>
      <c r="CU526" s="21">
        <v>1529.77271</v>
      </c>
      <c r="CV526" s="21">
        <v>1559.48389</v>
      </c>
      <c r="CW526" s="21">
        <v>624.94376</v>
      </c>
      <c r="CX526" s="21">
        <v>618.01342999999997</v>
      </c>
      <c r="CY526" s="21">
        <v>616.36320999999998</v>
      </c>
      <c r="CZ526" s="21">
        <v>624.60122000000001</v>
      </c>
      <c r="DA526" s="21">
        <v>1140.13114</v>
      </c>
      <c r="DB526" s="21">
        <v>1130.0668900000001</v>
      </c>
      <c r="DC526" s="21">
        <v>1130.2138299999999</v>
      </c>
      <c r="DD526" s="21">
        <v>1129.5727300000001</v>
      </c>
      <c r="DE526" s="21">
        <v>2082.96812</v>
      </c>
      <c r="DF526" s="21">
        <v>2054.2306899999999</v>
      </c>
      <c r="DG526" s="21">
        <v>2037.3644200000001</v>
      </c>
      <c r="DH526" s="21">
        <v>2096.37365</v>
      </c>
    </row>
    <row r="527" spans="2:112" x14ac:dyDescent="0.3">
      <c r="B527" s="58" t="s">
        <v>657</v>
      </c>
      <c r="C527" s="21">
        <v>70130.133749999994</v>
      </c>
      <c r="D527" s="21">
        <v>69018.568880000006</v>
      </c>
      <c r="E527" s="21">
        <v>68046.872010000006</v>
      </c>
      <c r="F527" s="21">
        <v>71369.74325</v>
      </c>
      <c r="G527" s="21">
        <v>143271.33645999999</v>
      </c>
      <c r="H527" s="21">
        <v>141000.44498999999</v>
      </c>
      <c r="I527" s="21">
        <v>139015.27671000001</v>
      </c>
      <c r="J527" s="21">
        <v>145803.78625</v>
      </c>
      <c r="K527" s="21">
        <v>125010.19187</v>
      </c>
      <c r="L527" s="21">
        <v>123028.71606000001</v>
      </c>
      <c r="M527" s="21">
        <v>121296.567</v>
      </c>
      <c r="N527" s="21">
        <v>127219.79418</v>
      </c>
      <c r="O527" s="21">
        <v>1236.2908500000001</v>
      </c>
      <c r="P527" s="21">
        <v>1224.2026000000001</v>
      </c>
      <c r="Q527" s="21">
        <v>1222.51505</v>
      </c>
      <c r="R527" s="21">
        <v>1228.5124599999999</v>
      </c>
      <c r="S527" s="21">
        <v>1739.3758399999999</v>
      </c>
      <c r="T527" s="21">
        <v>1718.3310100000001</v>
      </c>
      <c r="U527" s="21">
        <v>1709.7264700000001</v>
      </c>
      <c r="V527" s="21">
        <v>1740.3203900000001</v>
      </c>
      <c r="W527" s="21">
        <v>121088.14006999999</v>
      </c>
      <c r="X527" s="21">
        <v>119168.83164999999</v>
      </c>
      <c r="Y527" s="21">
        <v>117491.03144999999</v>
      </c>
      <c r="Z527" s="21">
        <v>123228.42776000001</v>
      </c>
      <c r="AA527" s="21">
        <v>98.322730000000007</v>
      </c>
      <c r="AB527" s="21">
        <v>99.041200000000003</v>
      </c>
      <c r="AC527" s="21">
        <v>102.80486999999999</v>
      </c>
      <c r="AD527" s="21">
        <v>91.651910000000001</v>
      </c>
      <c r="AE527" s="21">
        <v>516.50567000000001</v>
      </c>
      <c r="AF527" s="21">
        <v>509.88603999999998</v>
      </c>
      <c r="AG527" s="21">
        <v>506.50369000000001</v>
      </c>
      <c r="AH527" s="21">
        <v>519.49977999999999</v>
      </c>
      <c r="AI527" s="21">
        <v>953.80061000000001</v>
      </c>
      <c r="AJ527" s="21">
        <v>940.05786000000001</v>
      </c>
      <c r="AK527" s="21">
        <v>930.39631999999995</v>
      </c>
      <c r="AL527" s="21">
        <v>964.95605</v>
      </c>
      <c r="AM527" s="21">
        <v>2011.3381099999999</v>
      </c>
      <c r="AN527" s="21">
        <v>1980.9174399999999</v>
      </c>
      <c r="AO527" s="21">
        <v>1956.9902400000001</v>
      </c>
      <c r="AP527" s="21">
        <v>2040.64526</v>
      </c>
      <c r="AQ527" s="21">
        <v>2030.2380800000001</v>
      </c>
      <c r="AR527" s="21">
        <v>1999.2181700000001</v>
      </c>
      <c r="AS527" s="21">
        <v>1974.77343</v>
      </c>
      <c r="AT527" s="21">
        <v>2060.37372</v>
      </c>
      <c r="AU527" s="21">
        <v>3120.0331900000001</v>
      </c>
      <c r="AV527" s="21">
        <v>3071.73036</v>
      </c>
      <c r="AW527" s="21">
        <v>3032.0717100000002</v>
      </c>
      <c r="AX527" s="21">
        <v>3169.6787100000001</v>
      </c>
      <c r="AY527" s="21">
        <v>-8443.5310399999998</v>
      </c>
      <c r="AZ527" s="21">
        <v>-8307.7673400000003</v>
      </c>
      <c r="BA527" s="21">
        <v>-8188.8070900000002</v>
      </c>
      <c r="BB527" s="21">
        <v>-8594.7107599999999</v>
      </c>
      <c r="BC527" s="21">
        <v>714.97814000000005</v>
      </c>
      <c r="BD527" s="21">
        <v>715.58384000000001</v>
      </c>
      <c r="BE527" s="21">
        <v>727.16387999999995</v>
      </c>
      <c r="BF527" s="21">
        <v>686.74036999999998</v>
      </c>
      <c r="BG527" s="21">
        <v>49.98357</v>
      </c>
      <c r="BH527" s="21">
        <v>53.841819999999998</v>
      </c>
      <c r="BI527" s="21">
        <v>63.611190000000001</v>
      </c>
      <c r="BJ527" s="21">
        <v>33.963329999999999</v>
      </c>
      <c r="BK527" s="21">
        <v>2036.79332</v>
      </c>
      <c r="BL527" s="21">
        <v>2007.6506999999999</v>
      </c>
      <c r="BM527" s="21">
        <v>1987.1526699999999</v>
      </c>
      <c r="BN527" s="21">
        <v>2060.42047</v>
      </c>
      <c r="BO527" s="21">
        <v>14.76796</v>
      </c>
      <c r="BP527" s="21">
        <v>35.457900000000002</v>
      </c>
      <c r="BQ527" s="21">
        <v>1064.28728</v>
      </c>
      <c r="BR527" s="21">
        <v>1056.63706</v>
      </c>
      <c r="BS527" s="21">
        <v>1059.5841700000001</v>
      </c>
      <c r="BT527" s="21">
        <v>1049.0752299999999</v>
      </c>
      <c r="BU527" s="21">
        <v>1287.56873</v>
      </c>
      <c r="BV527" s="21">
        <v>1275.4739999999999</v>
      </c>
      <c r="BW527" s="21">
        <v>1274.6880100000001</v>
      </c>
      <c r="BX527" s="21">
        <v>1277.61277</v>
      </c>
      <c r="BY527" s="21">
        <v>1469.92246</v>
      </c>
      <c r="BZ527" s="21">
        <v>1454.7359100000001</v>
      </c>
      <c r="CA527" s="21">
        <v>1451.2791199999999</v>
      </c>
      <c r="CB527" s="21">
        <v>1463.5206800000001</v>
      </c>
      <c r="CC527" s="21">
        <v>1650.37338</v>
      </c>
      <c r="CD527" s="21">
        <v>1631.5188599999999</v>
      </c>
      <c r="CE527" s="21">
        <v>1624.5594900000001</v>
      </c>
      <c r="CF527" s="21">
        <v>1648.8931399999999</v>
      </c>
      <c r="CG527" s="21">
        <v>1864.4669799999999</v>
      </c>
      <c r="CH527" s="21">
        <v>1842.0828100000001</v>
      </c>
      <c r="CI527" s="21">
        <v>1832.4334200000001</v>
      </c>
      <c r="CJ527" s="21">
        <v>1866.22243</v>
      </c>
      <c r="CK527" s="21">
        <v>1711.38417</v>
      </c>
      <c r="CL527" s="21">
        <v>1691.2300399999999</v>
      </c>
      <c r="CM527" s="21">
        <v>1683.02007</v>
      </c>
      <c r="CN527" s="21">
        <v>1711.80799</v>
      </c>
      <c r="CO527" s="21">
        <v>1888.85698</v>
      </c>
      <c r="CP527" s="21">
        <v>1865.4920400000001</v>
      </c>
      <c r="CQ527" s="21">
        <v>1854.6725799999999</v>
      </c>
      <c r="CR527" s="21">
        <v>1892.7324000000001</v>
      </c>
      <c r="CS527" s="21">
        <v>1399.2582500000001</v>
      </c>
      <c r="CT527" s="21">
        <v>1382.9058399999999</v>
      </c>
      <c r="CU527" s="21">
        <v>1376.6501900000001</v>
      </c>
      <c r="CV527" s="21">
        <v>1398.5899099999999</v>
      </c>
      <c r="CW527" s="21">
        <v>637.88692000000003</v>
      </c>
      <c r="CX527" s="21">
        <v>630.74839999999995</v>
      </c>
      <c r="CY527" s="21">
        <v>628.91860999999994</v>
      </c>
      <c r="CZ527" s="21">
        <v>637.77661000000001</v>
      </c>
      <c r="DA527" s="21">
        <v>1183.5600199999999</v>
      </c>
      <c r="DB527" s="21">
        <v>1172.7397000000001</v>
      </c>
      <c r="DC527" s="21">
        <v>1172.27475</v>
      </c>
      <c r="DD527" s="21">
        <v>1173.77333</v>
      </c>
      <c r="DE527" s="21">
        <v>1521.7560599999999</v>
      </c>
      <c r="DF527" s="21">
        <v>1502.7890199999999</v>
      </c>
      <c r="DG527" s="21">
        <v>1493.8299199999999</v>
      </c>
      <c r="DH527" s="21">
        <v>1525.2443000000001</v>
      </c>
    </row>
    <row r="528" spans="2:112" x14ac:dyDescent="0.3">
      <c r="B528" s="58" t="s">
        <v>658</v>
      </c>
      <c r="C528" s="21">
        <v>24720.016329999999</v>
      </c>
      <c r="D528" s="21">
        <v>24328.203280000002</v>
      </c>
      <c r="E528" s="21">
        <v>23985.691989999999</v>
      </c>
      <c r="F528" s="21">
        <v>25156.96355</v>
      </c>
      <c r="G528" s="21">
        <v>38820.070169999999</v>
      </c>
      <c r="H528" s="21">
        <v>38204.761010000002</v>
      </c>
      <c r="I528" s="21">
        <v>37666.869939999997</v>
      </c>
      <c r="J528" s="21">
        <v>39506.249839999997</v>
      </c>
      <c r="K528" s="21">
        <v>15781.541789999999</v>
      </c>
      <c r="L528" s="21">
        <v>15531.39624</v>
      </c>
      <c r="M528" s="21">
        <v>15312.726199999999</v>
      </c>
      <c r="N528" s="21">
        <v>16060.486489999999</v>
      </c>
      <c r="O528" s="21">
        <v>284.71557999999999</v>
      </c>
      <c r="P528" s="21">
        <v>279.72404</v>
      </c>
      <c r="Q528" s="21">
        <v>275.65589999999997</v>
      </c>
      <c r="R528" s="21">
        <v>290.45776000000001</v>
      </c>
      <c r="S528" s="21">
        <v>-268.31635999999997</v>
      </c>
      <c r="T528" s="21">
        <v>-263.61297999999999</v>
      </c>
      <c r="U528" s="21">
        <v>-259.77890000000002</v>
      </c>
      <c r="V528" s="21">
        <v>-272.56347</v>
      </c>
      <c r="W528" s="21">
        <v>15537.33425</v>
      </c>
      <c r="X528" s="21">
        <v>15291.05963</v>
      </c>
      <c r="Y528" s="21">
        <v>15075.773950000001</v>
      </c>
      <c r="Z528" s="21">
        <v>15811.963669999999</v>
      </c>
      <c r="AA528" s="21">
        <v>133.19774000000001</v>
      </c>
      <c r="AB528" s="21">
        <v>131.06013999999999</v>
      </c>
      <c r="AC528" s="21">
        <v>129.19989000000001</v>
      </c>
      <c r="AD528" s="21">
        <v>135.76461</v>
      </c>
      <c r="AE528" s="21">
        <v>89.127260000000007</v>
      </c>
      <c r="AF528" s="21">
        <v>87.693619999999996</v>
      </c>
      <c r="AG528" s="21">
        <v>86.452359999999999</v>
      </c>
      <c r="AH528" s="21">
        <v>90.852270000000004</v>
      </c>
      <c r="AI528" s="21">
        <v>154.6737</v>
      </c>
      <c r="AJ528" s="21">
        <v>152.18503000000001</v>
      </c>
      <c r="AK528" s="21">
        <v>150.03287</v>
      </c>
      <c r="AL528" s="21">
        <v>157.56397000000001</v>
      </c>
      <c r="AM528" s="21">
        <v>-84.068610000000007</v>
      </c>
      <c r="AN528" s="21">
        <v>-82.718509999999995</v>
      </c>
      <c r="AO528" s="21">
        <v>-81.546270000000007</v>
      </c>
      <c r="AP528" s="21">
        <v>-85.435940000000002</v>
      </c>
      <c r="AQ528" s="21">
        <v>-1818.0965100000001</v>
      </c>
      <c r="AR528" s="21">
        <v>-1788.8208199999999</v>
      </c>
      <c r="AS528" s="21">
        <v>-1763.5631100000001</v>
      </c>
      <c r="AT528" s="21">
        <v>-1850.4467999999999</v>
      </c>
      <c r="AU528" s="21">
        <v>-1538.6102900000001</v>
      </c>
      <c r="AV528" s="21">
        <v>-1513.9325100000001</v>
      </c>
      <c r="AW528" s="21">
        <v>-1492.4633200000001</v>
      </c>
      <c r="AX528" s="21">
        <v>-1566.08431</v>
      </c>
      <c r="AY528" s="21">
        <v>3587.9791799999998</v>
      </c>
      <c r="AZ528" s="21">
        <v>3530.2879899999998</v>
      </c>
      <c r="BA528" s="21">
        <v>3479.7372399999999</v>
      </c>
      <c r="BB528" s="21">
        <v>3652.2212199999999</v>
      </c>
      <c r="BC528" s="21">
        <v>231.72502</v>
      </c>
      <c r="BD528" s="21">
        <v>227.66229000000001</v>
      </c>
      <c r="BE528" s="21">
        <v>224.35140000000001</v>
      </c>
      <c r="BF528" s="21">
        <v>236.74122</v>
      </c>
      <c r="BG528" s="21">
        <v>21.350180000000002</v>
      </c>
      <c r="BH528" s="21">
        <v>21.010929999999998</v>
      </c>
      <c r="BI528" s="21">
        <v>20.710249999999998</v>
      </c>
      <c r="BJ528" s="21">
        <v>22.090699999999998</v>
      </c>
      <c r="BK528" s="21">
        <v>485.36558000000002</v>
      </c>
      <c r="BL528" s="21">
        <v>477.58159999999998</v>
      </c>
      <c r="BM528" s="21">
        <v>470.80727000000002</v>
      </c>
      <c r="BN528" s="21">
        <v>494.34167000000002</v>
      </c>
      <c r="BO528" s="21">
        <v>-4.2000000000000002E-4</v>
      </c>
      <c r="BP528" s="21">
        <v>-2.4000000000000001E-4</v>
      </c>
      <c r="BQ528" s="21">
        <v>187.27432999999999</v>
      </c>
      <c r="BR528" s="21">
        <v>183.99092999999999</v>
      </c>
      <c r="BS528" s="21">
        <v>181.31514999999999</v>
      </c>
      <c r="BT528" s="21">
        <v>191.34831</v>
      </c>
      <c r="BU528" s="21">
        <v>218.76327000000001</v>
      </c>
      <c r="BV528" s="21">
        <v>214.92787999999999</v>
      </c>
      <c r="BW528" s="21">
        <v>211.80214000000001</v>
      </c>
      <c r="BX528" s="21">
        <v>223.37554</v>
      </c>
      <c r="BY528" s="21">
        <v>273.98158999999998</v>
      </c>
      <c r="BZ528" s="21">
        <v>269.17818999999997</v>
      </c>
      <c r="CA528" s="21">
        <v>265.26344</v>
      </c>
      <c r="CB528" s="21">
        <v>279.58812999999998</v>
      </c>
      <c r="CC528" s="21">
        <v>61.107430000000001</v>
      </c>
      <c r="CD528" s="21">
        <v>60.035829999999997</v>
      </c>
      <c r="CE528" s="21">
        <v>59.16283</v>
      </c>
      <c r="CF528" s="21">
        <v>62.832059999999998</v>
      </c>
      <c r="CG528" s="21">
        <v>-23.943280000000001</v>
      </c>
      <c r="CH528" s="21">
        <v>-23.523900000000001</v>
      </c>
      <c r="CI528" s="21">
        <v>-23.181629999999998</v>
      </c>
      <c r="CJ528" s="21">
        <v>-23.74532</v>
      </c>
      <c r="CK528" s="21">
        <v>-514.24904000000004</v>
      </c>
      <c r="CL528" s="21">
        <v>-505.23435999999998</v>
      </c>
      <c r="CM528" s="21">
        <v>-497.88614999999999</v>
      </c>
      <c r="CN528" s="21">
        <v>-522.94392000000005</v>
      </c>
      <c r="CO528" s="21">
        <v>-488.40114999999997</v>
      </c>
      <c r="CP528" s="21">
        <v>-479.83958999999999</v>
      </c>
      <c r="CQ528" s="21">
        <v>-472.86072999999999</v>
      </c>
      <c r="CR528" s="21">
        <v>-496.63702999999998</v>
      </c>
      <c r="CS528" s="21">
        <v>81.42456</v>
      </c>
      <c r="CT528" s="21">
        <v>79.996859999999998</v>
      </c>
      <c r="CU528" s="21">
        <v>78.833510000000004</v>
      </c>
      <c r="CV528" s="21">
        <v>83.406899999999993</v>
      </c>
      <c r="CW528" s="21">
        <v>152.29543000000001</v>
      </c>
      <c r="CX528" s="21">
        <v>149.84541999999999</v>
      </c>
      <c r="CY528" s="21">
        <v>147.72588999999999</v>
      </c>
      <c r="CZ528" s="21">
        <v>155.25971000000001</v>
      </c>
      <c r="DA528" s="21">
        <v>175.45544000000001</v>
      </c>
      <c r="DB528" s="21">
        <v>172.37926999999999</v>
      </c>
      <c r="DC528" s="21">
        <v>169.87234000000001</v>
      </c>
      <c r="DD528" s="21">
        <v>179.24707000000001</v>
      </c>
      <c r="DE528" s="21">
        <v>-179.31055000000001</v>
      </c>
      <c r="DF528" s="21">
        <v>-176.16741999999999</v>
      </c>
      <c r="DG528" s="21">
        <v>-173.60516000000001</v>
      </c>
      <c r="DH528" s="21">
        <v>-182.08072999999999</v>
      </c>
    </row>
    <row r="529" spans="2:112" x14ac:dyDescent="0.3">
      <c r="B529" s="58" t="s">
        <v>659</v>
      </c>
      <c r="C529" s="21">
        <v>52678.365360000003</v>
      </c>
      <c r="D529" s="21">
        <v>51843.411569999997</v>
      </c>
      <c r="E529" s="21">
        <v>51113.519869999996</v>
      </c>
      <c r="F529" s="21">
        <v>53609.500070000002</v>
      </c>
      <c r="G529" s="21">
        <v>41698.350810000004</v>
      </c>
      <c r="H529" s="21">
        <v>41037.420080000004</v>
      </c>
      <c r="I529" s="21">
        <v>40459.647550000002</v>
      </c>
      <c r="J529" s="21">
        <v>42435.40668</v>
      </c>
      <c r="K529" s="21">
        <v>12636.95931</v>
      </c>
      <c r="L529" s="21">
        <v>12436.657010000001</v>
      </c>
      <c r="M529" s="21">
        <v>12261.558510000001</v>
      </c>
      <c r="N529" s="21">
        <v>12860.322330000001</v>
      </c>
      <c r="O529" s="21">
        <v>368.43036999999998</v>
      </c>
      <c r="P529" s="21">
        <v>361.97127</v>
      </c>
      <c r="Q529" s="21">
        <v>356.70693999999997</v>
      </c>
      <c r="R529" s="21">
        <v>377.02793000000003</v>
      </c>
      <c r="S529" s="21">
        <v>-459.42129999999997</v>
      </c>
      <c r="T529" s="21">
        <v>-451.36775999999998</v>
      </c>
      <c r="U529" s="21">
        <v>-444.803</v>
      </c>
      <c r="V529" s="21">
        <v>-465.77458000000001</v>
      </c>
      <c r="W529" s="21">
        <v>13275.80697</v>
      </c>
      <c r="X529" s="21">
        <v>13065.378699999999</v>
      </c>
      <c r="Y529" s="21">
        <v>12881.42879</v>
      </c>
      <c r="Z529" s="21">
        <v>13510.462869999999</v>
      </c>
      <c r="AA529" s="21">
        <v>453.11371000000003</v>
      </c>
      <c r="AB529" s="21">
        <v>445.83864</v>
      </c>
      <c r="AC529" s="21">
        <v>439.51366999999999</v>
      </c>
      <c r="AD529" s="21">
        <v>461.81864000000002</v>
      </c>
      <c r="AE529" s="21">
        <v>325.09643999999997</v>
      </c>
      <c r="AF529" s="21">
        <v>319.86441000000002</v>
      </c>
      <c r="AG529" s="21">
        <v>315.33954</v>
      </c>
      <c r="AH529" s="21">
        <v>331.33631000000003</v>
      </c>
      <c r="AI529" s="21">
        <v>130.22695999999999</v>
      </c>
      <c r="AJ529" s="21">
        <v>128.13179</v>
      </c>
      <c r="AK529" s="21">
        <v>126.31964000000001</v>
      </c>
      <c r="AL529" s="21">
        <v>132.95771999999999</v>
      </c>
      <c r="AM529" s="21">
        <v>-555.59671000000003</v>
      </c>
      <c r="AN529" s="21">
        <v>-546.68032000000005</v>
      </c>
      <c r="AO529" s="21">
        <v>-538.92711999999995</v>
      </c>
      <c r="AP529" s="21">
        <v>-565.10918000000004</v>
      </c>
      <c r="AQ529" s="21">
        <v>-2405.2455799999998</v>
      </c>
      <c r="AR529" s="21">
        <v>-2366.5157100000001</v>
      </c>
      <c r="AS529" s="21">
        <v>-2333.1007800000002</v>
      </c>
      <c r="AT529" s="21">
        <v>-2447.8051</v>
      </c>
      <c r="AU529" s="21">
        <v>-3407.0513900000001</v>
      </c>
      <c r="AV529" s="21">
        <v>-3352.4069</v>
      </c>
      <c r="AW529" s="21">
        <v>-3304.8649500000001</v>
      </c>
      <c r="AX529" s="21">
        <v>-3467.76307</v>
      </c>
      <c r="AY529" s="21">
        <v>8943.6958300000006</v>
      </c>
      <c r="AZ529" s="21">
        <v>8799.8899700000002</v>
      </c>
      <c r="BA529" s="21">
        <v>8673.8829399999995</v>
      </c>
      <c r="BB529" s="21">
        <v>9103.8308899999993</v>
      </c>
      <c r="BC529" s="21">
        <v>907.09505000000001</v>
      </c>
      <c r="BD529" s="21">
        <v>891.19277999999997</v>
      </c>
      <c r="BE529" s="21">
        <v>878.23157000000003</v>
      </c>
      <c r="BF529" s="21">
        <v>926.19529999999997</v>
      </c>
      <c r="BG529" s="21">
        <v>69.57311</v>
      </c>
      <c r="BH529" s="21">
        <v>68.461280000000002</v>
      </c>
      <c r="BI529" s="21">
        <v>67.487729999999999</v>
      </c>
      <c r="BJ529" s="21">
        <v>71.98115</v>
      </c>
      <c r="BK529" s="21">
        <v>209.81679</v>
      </c>
      <c r="BL529" s="21">
        <v>206.45310000000001</v>
      </c>
      <c r="BM529" s="21">
        <v>203.52345</v>
      </c>
      <c r="BN529" s="21">
        <v>214.45782</v>
      </c>
      <c r="BO529" s="21">
        <v>-4.2000000000000002E-4</v>
      </c>
      <c r="BP529" s="21">
        <v>-2.4000000000000001E-4</v>
      </c>
      <c r="BQ529" s="21">
        <v>653.92516000000001</v>
      </c>
      <c r="BR529" s="21">
        <v>642.46114999999998</v>
      </c>
      <c r="BS529" s="21">
        <v>633.11743000000001</v>
      </c>
      <c r="BT529" s="21">
        <v>667.99368000000004</v>
      </c>
      <c r="BU529" s="21">
        <v>505.84584000000001</v>
      </c>
      <c r="BV529" s="21">
        <v>496.97775000000001</v>
      </c>
      <c r="BW529" s="21">
        <v>489.74991</v>
      </c>
      <c r="BX529" s="21">
        <v>517.13351999999998</v>
      </c>
      <c r="BY529" s="21">
        <v>253.96245999999999</v>
      </c>
      <c r="BZ529" s="21">
        <v>249.51000999999999</v>
      </c>
      <c r="CA529" s="21">
        <v>245.88131000000001</v>
      </c>
      <c r="CB529" s="21">
        <v>260.67802</v>
      </c>
      <c r="CC529" s="21">
        <v>-2.6991000000000001</v>
      </c>
      <c r="CD529" s="21">
        <v>-2.6521400000000002</v>
      </c>
      <c r="CE529" s="21">
        <v>-2.6134200000000001</v>
      </c>
      <c r="CF529" s="21">
        <v>-0.7359</v>
      </c>
      <c r="CG529" s="21">
        <v>-162.19671</v>
      </c>
      <c r="CH529" s="21">
        <v>-159.35369</v>
      </c>
      <c r="CI529" s="21">
        <v>-157.03592</v>
      </c>
      <c r="CJ529" s="21">
        <v>-163.08418</v>
      </c>
      <c r="CK529" s="21">
        <v>-610.47116000000005</v>
      </c>
      <c r="CL529" s="21">
        <v>-599.76966000000004</v>
      </c>
      <c r="CM529" s="21">
        <v>-591.04654000000005</v>
      </c>
      <c r="CN529" s="21">
        <v>-619.56200000000001</v>
      </c>
      <c r="CO529" s="21">
        <v>-781.35865999999999</v>
      </c>
      <c r="CP529" s="21">
        <v>-767.66143</v>
      </c>
      <c r="CQ529" s="21">
        <v>-756.49652000000003</v>
      </c>
      <c r="CR529" s="21">
        <v>-793.56943000000001</v>
      </c>
      <c r="CS529" s="21">
        <v>-26.782060000000001</v>
      </c>
      <c r="CT529" s="21">
        <v>-26.312840000000001</v>
      </c>
      <c r="CU529" s="21">
        <v>-25.930040000000002</v>
      </c>
      <c r="CV529" s="21">
        <v>-25.61065</v>
      </c>
      <c r="CW529" s="21">
        <v>606.72491000000002</v>
      </c>
      <c r="CX529" s="21">
        <v>596.95870000000002</v>
      </c>
      <c r="CY529" s="21">
        <v>588.52032999999994</v>
      </c>
      <c r="CZ529" s="21">
        <v>618.35649000000001</v>
      </c>
      <c r="DA529" s="21">
        <v>525.08547999999996</v>
      </c>
      <c r="DB529" s="21">
        <v>515.88013000000001</v>
      </c>
      <c r="DC529" s="21">
        <v>508.37736999999998</v>
      </c>
      <c r="DD529" s="21">
        <v>536.59929</v>
      </c>
      <c r="DE529" s="21">
        <v>-386.10840999999999</v>
      </c>
      <c r="DF529" s="21">
        <v>-379.34001999999998</v>
      </c>
      <c r="DG529" s="21">
        <v>-373.82283999999999</v>
      </c>
      <c r="DH529" s="21">
        <v>-391.56455</v>
      </c>
    </row>
    <row r="530" spans="2:112" x14ac:dyDescent="0.3">
      <c r="B530" s="58" t="s">
        <v>660</v>
      </c>
      <c r="C530" s="21">
        <v>68450.27893</v>
      </c>
      <c r="D530" s="21">
        <v>67365.339810000005</v>
      </c>
      <c r="E530" s="21">
        <v>66416.918380000003</v>
      </c>
      <c r="F530" s="21">
        <v>69660.195569999996</v>
      </c>
      <c r="G530" s="21">
        <v>49070.929490000002</v>
      </c>
      <c r="H530" s="21">
        <v>48293.14129</v>
      </c>
      <c r="I530" s="21">
        <v>47613.214269999997</v>
      </c>
      <c r="J530" s="21">
        <v>49938.302320000003</v>
      </c>
      <c r="K530" s="21">
        <v>28228.091850000001</v>
      </c>
      <c r="L530" s="21">
        <v>27780.662079999998</v>
      </c>
      <c r="M530" s="21">
        <v>27389.531869999999</v>
      </c>
      <c r="N530" s="21">
        <v>28727.034019999999</v>
      </c>
      <c r="O530" s="21">
        <v>386.47859999999997</v>
      </c>
      <c r="P530" s="21">
        <v>379.70310000000001</v>
      </c>
      <c r="Q530" s="21">
        <v>374.18088</v>
      </c>
      <c r="R530" s="21">
        <v>395.23320999999999</v>
      </c>
      <c r="S530" s="21">
        <v>-160.62321</v>
      </c>
      <c r="T530" s="21">
        <v>-157.80774</v>
      </c>
      <c r="U530" s="21">
        <v>-155.51248000000001</v>
      </c>
      <c r="V530" s="21">
        <v>-161.73982000000001</v>
      </c>
      <c r="W530" s="21">
        <v>28383.530299999999</v>
      </c>
      <c r="X530" s="21">
        <v>27933.63695</v>
      </c>
      <c r="Y530" s="21">
        <v>27540.354070000001</v>
      </c>
      <c r="Z530" s="21">
        <v>28885.22205</v>
      </c>
      <c r="AA530" s="21">
        <v>416.34899999999999</v>
      </c>
      <c r="AB530" s="21">
        <v>409.66431999999998</v>
      </c>
      <c r="AC530" s="21">
        <v>403.85242</v>
      </c>
      <c r="AD530" s="21">
        <v>424.34386999999998</v>
      </c>
      <c r="AE530" s="21">
        <v>463.93383</v>
      </c>
      <c r="AF530" s="21">
        <v>456.46692000000002</v>
      </c>
      <c r="AG530" s="21">
        <v>450.01008000000002</v>
      </c>
      <c r="AH530" s="21">
        <v>472.61950999999999</v>
      </c>
      <c r="AI530" s="21">
        <v>140.80579</v>
      </c>
      <c r="AJ530" s="21">
        <v>138.54034999999999</v>
      </c>
      <c r="AK530" s="21">
        <v>136.58107000000001</v>
      </c>
      <c r="AL530" s="21">
        <v>143.69069999999999</v>
      </c>
      <c r="AM530" s="21">
        <v>-438.52519999999998</v>
      </c>
      <c r="AN530" s="21">
        <v>-431.48739</v>
      </c>
      <c r="AO530" s="21">
        <v>-425.36813000000001</v>
      </c>
      <c r="AP530" s="21">
        <v>-445.97672999999998</v>
      </c>
      <c r="AQ530" s="21">
        <v>-1298.7085099999999</v>
      </c>
      <c r="AR530" s="21">
        <v>-1277.79592</v>
      </c>
      <c r="AS530" s="21">
        <v>-1259.75404</v>
      </c>
      <c r="AT530" s="21">
        <v>-1321.5345</v>
      </c>
      <c r="AU530" s="21">
        <v>-2221.5663300000001</v>
      </c>
      <c r="AV530" s="21">
        <v>-2185.9350599999998</v>
      </c>
      <c r="AW530" s="21">
        <v>-2154.9357100000002</v>
      </c>
      <c r="AX530" s="21">
        <v>-2261.0425500000001</v>
      </c>
      <c r="AY530" s="21">
        <v>6796.4512100000002</v>
      </c>
      <c r="AZ530" s="21">
        <v>6687.17094</v>
      </c>
      <c r="BA530" s="21">
        <v>6591.4162699999997</v>
      </c>
      <c r="BB530" s="21">
        <v>6918.1402900000003</v>
      </c>
      <c r="BC530" s="21">
        <v>1124.86709</v>
      </c>
      <c r="BD530" s="21">
        <v>1105.14717</v>
      </c>
      <c r="BE530" s="21">
        <v>1089.0742399999999</v>
      </c>
      <c r="BF530" s="21">
        <v>1147.67154</v>
      </c>
      <c r="BG530" s="21">
        <v>61.826059999999998</v>
      </c>
      <c r="BH530" s="21">
        <v>60.838349999999998</v>
      </c>
      <c r="BI530" s="21">
        <v>59.972909999999999</v>
      </c>
      <c r="BJ530" s="21">
        <v>63.993720000000003</v>
      </c>
      <c r="BK530" s="21">
        <v>129.24726000000001</v>
      </c>
      <c r="BL530" s="21">
        <v>127.17603</v>
      </c>
      <c r="BM530" s="21">
        <v>125.3706</v>
      </c>
      <c r="BN530" s="21">
        <v>132.36626999999999</v>
      </c>
      <c r="BO530" s="21">
        <v>-4.2000000000000002E-4</v>
      </c>
      <c r="BP530" s="21">
        <v>-2.4000000000000001E-4</v>
      </c>
      <c r="BQ530" s="21">
        <v>870.20078999999998</v>
      </c>
      <c r="BR530" s="21">
        <v>854.94537000000003</v>
      </c>
      <c r="BS530" s="21">
        <v>842.51130999999998</v>
      </c>
      <c r="BT530" s="21">
        <v>887.98634000000004</v>
      </c>
      <c r="BU530" s="21">
        <v>626.40615000000003</v>
      </c>
      <c r="BV530" s="21">
        <v>615.42458999999997</v>
      </c>
      <c r="BW530" s="21">
        <v>606.47406999999998</v>
      </c>
      <c r="BX530" s="21">
        <v>639.68791999999996</v>
      </c>
      <c r="BY530" s="21">
        <v>347.81945999999999</v>
      </c>
      <c r="BZ530" s="21">
        <v>341.72163999999998</v>
      </c>
      <c r="CA530" s="21">
        <v>336.75182999999998</v>
      </c>
      <c r="CB530" s="21">
        <v>356.04759999999999</v>
      </c>
      <c r="CC530" s="21">
        <v>238.46933000000001</v>
      </c>
      <c r="CD530" s="21">
        <v>234.2885</v>
      </c>
      <c r="CE530" s="21">
        <v>230.88118</v>
      </c>
      <c r="CF530" s="21">
        <v>244.62087</v>
      </c>
      <c r="CG530" s="21">
        <v>-29.500229999999998</v>
      </c>
      <c r="CH530" s="21">
        <v>-28.983440000000002</v>
      </c>
      <c r="CI530" s="21">
        <v>-28.56176</v>
      </c>
      <c r="CJ530" s="21">
        <v>-28.165089999999999</v>
      </c>
      <c r="CK530" s="21">
        <v>-161.97767999999999</v>
      </c>
      <c r="CL530" s="21">
        <v>-159.13847999999999</v>
      </c>
      <c r="CM530" s="21">
        <v>-156.82384999999999</v>
      </c>
      <c r="CN530" s="21">
        <v>-163.12223</v>
      </c>
      <c r="CO530" s="21">
        <v>-309.23131000000001</v>
      </c>
      <c r="CP530" s="21">
        <v>-303.81069000000002</v>
      </c>
      <c r="CQ530" s="21">
        <v>-299.39197000000001</v>
      </c>
      <c r="CR530" s="21">
        <v>-313.06533999999999</v>
      </c>
      <c r="CS530" s="21">
        <v>178.64041</v>
      </c>
      <c r="CT530" s="21">
        <v>175.50846999999999</v>
      </c>
      <c r="CU530" s="21">
        <v>172.95600999999999</v>
      </c>
      <c r="CV530" s="21">
        <v>183.38446999999999</v>
      </c>
      <c r="CW530" s="21">
        <v>816.04462999999998</v>
      </c>
      <c r="CX530" s="21">
        <v>802.90845000000002</v>
      </c>
      <c r="CY530" s="21">
        <v>791.55948999999998</v>
      </c>
      <c r="CZ530" s="21">
        <v>831.34924999999998</v>
      </c>
      <c r="DA530" s="21">
        <v>691.70668999999998</v>
      </c>
      <c r="DB530" s="21">
        <v>679.58038999999997</v>
      </c>
      <c r="DC530" s="21">
        <v>669.69680000000005</v>
      </c>
      <c r="DD530" s="21">
        <v>706.05875000000003</v>
      </c>
      <c r="DE530" s="21">
        <v>-189.30960999999999</v>
      </c>
      <c r="DF530" s="21">
        <v>-185.99118999999999</v>
      </c>
      <c r="DG530" s="21">
        <v>-183.28605999999999</v>
      </c>
      <c r="DH530" s="21">
        <v>-191.33747</v>
      </c>
    </row>
    <row r="531" spans="2:112" x14ac:dyDescent="0.3">
      <c r="B531" s="58" t="s">
        <v>661</v>
      </c>
      <c r="C531" s="21">
        <v>7380.2997500000001</v>
      </c>
      <c r="D531" s="21">
        <v>7263.3217599999998</v>
      </c>
      <c r="E531" s="21">
        <v>7161.0630899999996</v>
      </c>
      <c r="F531" s="21">
        <v>7510.7527899999995</v>
      </c>
      <c r="G531" s="21">
        <v>-27018.827829999998</v>
      </c>
      <c r="H531" s="21">
        <v>-26590.57172</v>
      </c>
      <c r="I531" s="21">
        <v>-26216.19872</v>
      </c>
      <c r="J531" s="21">
        <v>-27496.409930000002</v>
      </c>
      <c r="K531" s="21">
        <v>-22498.549009999999</v>
      </c>
      <c r="L531" s="21">
        <v>-22141.935440000001</v>
      </c>
      <c r="M531" s="21">
        <v>-21830.19414</v>
      </c>
      <c r="N531" s="21">
        <v>-22896.219359999999</v>
      </c>
      <c r="O531" s="21">
        <v>-462.80991999999998</v>
      </c>
      <c r="P531" s="21">
        <v>-413.65374000000003</v>
      </c>
      <c r="Q531" s="21">
        <v>-379.81306999999998</v>
      </c>
      <c r="R531" s="21">
        <v>-528.24621999999999</v>
      </c>
      <c r="S531" s="21">
        <v>-581.25660000000005</v>
      </c>
      <c r="T531" s="21">
        <v>-530.95384000000001</v>
      </c>
      <c r="U531" s="21">
        <v>-495.13558</v>
      </c>
      <c r="V531" s="21">
        <v>-648.83520999999996</v>
      </c>
      <c r="W531" s="21">
        <v>-22086.8354</v>
      </c>
      <c r="X531" s="21">
        <v>-21736.747859999999</v>
      </c>
      <c r="Y531" s="21">
        <v>-21430.71213</v>
      </c>
      <c r="Z531" s="21">
        <v>-22477.230210000002</v>
      </c>
      <c r="AA531" s="21">
        <v>-9.0057299999999998</v>
      </c>
      <c r="AB531" s="21">
        <v>2.6966399999999999</v>
      </c>
      <c r="AC531" s="21">
        <v>11.884550000000001</v>
      </c>
      <c r="AD531" s="21">
        <v>-25.132930000000002</v>
      </c>
      <c r="AE531" s="21">
        <v>-34.258360000000003</v>
      </c>
      <c r="AF531" s="21">
        <v>-25.20825</v>
      </c>
      <c r="AG531" s="21">
        <v>-18.04523</v>
      </c>
      <c r="AH531" s="21">
        <v>-46.660040000000002</v>
      </c>
      <c r="AI531" s="21">
        <v>-333.71983999999998</v>
      </c>
      <c r="AJ531" s="21">
        <v>-320.32850000000002</v>
      </c>
      <c r="AK531" s="21">
        <v>-309.39625000000001</v>
      </c>
      <c r="AL531" s="21">
        <v>-350.76414999999997</v>
      </c>
      <c r="AM531" s="21">
        <v>-841.84537</v>
      </c>
      <c r="AN531" s="21">
        <v>-819.20510999999999</v>
      </c>
      <c r="AO531" s="21">
        <v>-800.29358999999999</v>
      </c>
      <c r="AP531" s="21">
        <v>-869.51286000000005</v>
      </c>
      <c r="AQ531" s="21">
        <v>-660.15038000000004</v>
      </c>
      <c r="AR531" s="21">
        <v>-641.29094999999995</v>
      </c>
      <c r="AS531" s="21">
        <v>-625.62825999999995</v>
      </c>
      <c r="AT531" s="21">
        <v>-683.32099000000005</v>
      </c>
      <c r="AU531" s="21">
        <v>-1561.0455899999999</v>
      </c>
      <c r="AV531" s="21">
        <v>-1527.6420800000001</v>
      </c>
      <c r="AW531" s="21">
        <v>-1499.2637299999999</v>
      </c>
      <c r="AX531" s="21">
        <v>-1600.58394</v>
      </c>
      <c r="AY531" s="21">
        <v>3008.4823799999999</v>
      </c>
      <c r="AZ531" s="21">
        <v>2960.1089299999999</v>
      </c>
      <c r="BA531" s="21">
        <v>2917.7226599999999</v>
      </c>
      <c r="BB531" s="21">
        <v>3062.3486400000002</v>
      </c>
      <c r="BC531" s="21">
        <v>-4.1259800000000002</v>
      </c>
      <c r="BD531" s="21">
        <v>52.023400000000002</v>
      </c>
      <c r="BE531" s="21">
        <v>89.865520000000004</v>
      </c>
      <c r="BF531" s="21">
        <v>-82.792100000000005</v>
      </c>
      <c r="BG531" s="21">
        <v>59.36694</v>
      </c>
      <c r="BH531" s="21">
        <v>81.624129999999994</v>
      </c>
      <c r="BI531" s="21">
        <v>99.281419999999997</v>
      </c>
      <c r="BJ531" s="21">
        <v>28.38607</v>
      </c>
      <c r="BK531" s="21">
        <v>-898.79551000000004</v>
      </c>
      <c r="BL531" s="21">
        <v>-866.93262000000004</v>
      </c>
      <c r="BM531" s="21">
        <v>-840.56343000000004</v>
      </c>
      <c r="BN531" s="21">
        <v>-939.07322999999997</v>
      </c>
      <c r="BO531" s="21">
        <v>68.305030000000002</v>
      </c>
      <c r="BP531" s="21">
        <v>104.20945</v>
      </c>
      <c r="BQ531" s="21">
        <v>-183.08487</v>
      </c>
      <c r="BR531" s="21">
        <v>-132.49653000000001</v>
      </c>
      <c r="BS531" s="21">
        <v>-98.64837</v>
      </c>
      <c r="BT531" s="21">
        <v>-251.67617000000001</v>
      </c>
      <c r="BU531" s="21">
        <v>-353.80013000000002</v>
      </c>
      <c r="BV531" s="21">
        <v>-302.61892</v>
      </c>
      <c r="BW531" s="21">
        <v>-267.46469999999999</v>
      </c>
      <c r="BX531" s="21">
        <v>-423.29390000000001</v>
      </c>
      <c r="BY531" s="21">
        <v>-517.08266000000003</v>
      </c>
      <c r="BZ531" s="21">
        <v>-462.7629</v>
      </c>
      <c r="CA531" s="21">
        <v>-425.51425</v>
      </c>
      <c r="CB531" s="21">
        <v>-588.70943999999997</v>
      </c>
      <c r="CC531" s="21">
        <v>-482.37373000000002</v>
      </c>
      <c r="CD531" s="21">
        <v>-431.08512000000002</v>
      </c>
      <c r="CE531" s="21">
        <v>-395.94024000000002</v>
      </c>
      <c r="CF531" s="21">
        <v>-549.66322000000002</v>
      </c>
      <c r="CG531" s="21">
        <v>-724.76309000000003</v>
      </c>
      <c r="CH531" s="21">
        <v>-668.49703999999997</v>
      </c>
      <c r="CI531" s="21">
        <v>-629.40350000000001</v>
      </c>
      <c r="CJ531" s="21">
        <v>-797.30389000000002</v>
      </c>
      <c r="CK531" s="21">
        <v>-534.71464000000003</v>
      </c>
      <c r="CL531" s="21">
        <v>-483.57934</v>
      </c>
      <c r="CM531" s="21">
        <v>-448.38663000000003</v>
      </c>
      <c r="CN531" s="21">
        <v>-601.32285000000002</v>
      </c>
      <c r="CO531" s="21">
        <v>-680.85878000000002</v>
      </c>
      <c r="CP531" s="21">
        <v>-627.62741000000005</v>
      </c>
      <c r="CQ531" s="21">
        <v>-590.64143000000001</v>
      </c>
      <c r="CR531" s="21">
        <v>-749.79331000000002</v>
      </c>
      <c r="CS531" s="21">
        <v>-411.86885999999998</v>
      </c>
      <c r="CT531" s="21">
        <v>-369.82333</v>
      </c>
      <c r="CU531" s="21">
        <v>-340.64316000000002</v>
      </c>
      <c r="CV531" s="21">
        <v>-468.19367</v>
      </c>
      <c r="CW531" s="21">
        <v>18.451039999999999</v>
      </c>
      <c r="CX531" s="21">
        <v>33.88579</v>
      </c>
      <c r="CY531" s="21">
        <v>46.020719999999997</v>
      </c>
      <c r="CZ531" s="21">
        <v>-3.0091000000000001</v>
      </c>
      <c r="DA531" s="21">
        <v>-294.66284000000002</v>
      </c>
      <c r="DB531" s="21">
        <v>-246.83403000000001</v>
      </c>
      <c r="DC531" s="21">
        <v>-214.49391</v>
      </c>
      <c r="DD531" s="21">
        <v>-359.12875000000003</v>
      </c>
      <c r="DE531" s="21">
        <v>-553.17634999999996</v>
      </c>
      <c r="DF531" s="21">
        <v>-510.83783</v>
      </c>
      <c r="DG531" s="21">
        <v>-481.39490000000001</v>
      </c>
      <c r="DH531" s="21">
        <v>-608.06484999999998</v>
      </c>
    </row>
    <row r="532" spans="2:112" x14ac:dyDescent="0.3">
      <c r="B532" s="58" t="s">
        <v>662</v>
      </c>
      <c r="C532" s="21">
        <v>-12674.57116</v>
      </c>
      <c r="D532" s="21">
        <v>-12473.6788</v>
      </c>
      <c r="E532" s="21">
        <v>-12298.064689999999</v>
      </c>
      <c r="F532" s="21">
        <v>-12898.604939999999</v>
      </c>
      <c r="G532" s="21">
        <v>-50647.154799999997</v>
      </c>
      <c r="H532" s="21">
        <v>-49844.382969999999</v>
      </c>
      <c r="I532" s="21">
        <v>-49142.615769999997</v>
      </c>
      <c r="J532" s="21">
        <v>-51542.388830000004</v>
      </c>
      <c r="K532" s="21">
        <v>-46880.745459999998</v>
      </c>
      <c r="L532" s="21">
        <v>-46137.661540000001</v>
      </c>
      <c r="M532" s="21">
        <v>-45488.078990000002</v>
      </c>
      <c r="N532" s="21">
        <v>-47709.380319999997</v>
      </c>
      <c r="O532" s="21">
        <v>-799.01738999999998</v>
      </c>
      <c r="P532" s="21">
        <v>-744.14539000000002</v>
      </c>
      <c r="Q532" s="21">
        <v>-705.61765000000003</v>
      </c>
      <c r="R532" s="21">
        <v>-871.08924000000002</v>
      </c>
      <c r="S532" s="21">
        <v>-987.90653999999995</v>
      </c>
      <c r="T532" s="21">
        <v>-930.69037000000003</v>
      </c>
      <c r="U532" s="21">
        <v>-889.20299999999997</v>
      </c>
      <c r="V532" s="21">
        <v>-1063.3518099999999</v>
      </c>
      <c r="W532" s="21">
        <v>-45550.41575</v>
      </c>
      <c r="X532" s="21">
        <v>-44828.418559999998</v>
      </c>
      <c r="Y532" s="21">
        <v>-44197.270900000003</v>
      </c>
      <c r="Z532" s="21">
        <v>-46355.539969999998</v>
      </c>
      <c r="AA532" s="21">
        <v>-218.70934</v>
      </c>
      <c r="AB532" s="21">
        <v>-203.65391</v>
      </c>
      <c r="AC532" s="21">
        <v>-191.55081000000001</v>
      </c>
      <c r="AD532" s="21">
        <v>-238.82334</v>
      </c>
      <c r="AE532" s="21">
        <v>-231.94555</v>
      </c>
      <c r="AF532" s="21">
        <v>-219.727</v>
      </c>
      <c r="AG532" s="21">
        <v>-209.82384999999999</v>
      </c>
      <c r="AH532" s="21">
        <v>-248.04453000000001</v>
      </c>
      <c r="AI532" s="21">
        <v>-562.60083999999995</v>
      </c>
      <c r="AJ532" s="21">
        <v>-545.54132000000004</v>
      </c>
      <c r="AK532" s="21">
        <v>-531.43823999999995</v>
      </c>
      <c r="AL532" s="21">
        <v>-583.88724999999999</v>
      </c>
      <c r="AM532" s="21">
        <v>-1182.3456699999999</v>
      </c>
      <c r="AN532" s="21">
        <v>-1154.2652800000001</v>
      </c>
      <c r="AO532" s="21">
        <v>-1130.62005</v>
      </c>
      <c r="AP532" s="21">
        <v>-1216.28286</v>
      </c>
      <c r="AQ532" s="21">
        <v>-1387.2566899999999</v>
      </c>
      <c r="AR532" s="21">
        <v>-1356.73999</v>
      </c>
      <c r="AS532" s="21">
        <v>-1331.0152399999999</v>
      </c>
      <c r="AT532" s="21">
        <v>-1423.5186699999999</v>
      </c>
      <c r="AU532" s="21">
        <v>-2389.81097</v>
      </c>
      <c r="AV532" s="21">
        <v>-2343.1729999999998</v>
      </c>
      <c r="AW532" s="21">
        <v>-2303.2749100000001</v>
      </c>
      <c r="AX532" s="21">
        <v>-2444.3141799999999</v>
      </c>
      <c r="AY532" s="21">
        <v>1139.23532</v>
      </c>
      <c r="AZ532" s="21">
        <v>1120.9175299999999</v>
      </c>
      <c r="BA532" s="21">
        <v>1104.8669400000001</v>
      </c>
      <c r="BB532" s="21">
        <v>1159.6331</v>
      </c>
      <c r="BC532" s="21">
        <v>-465.85545000000002</v>
      </c>
      <c r="BD532" s="21">
        <v>-401.85626999999999</v>
      </c>
      <c r="BE532" s="21">
        <v>-357.57715999999999</v>
      </c>
      <c r="BF532" s="21">
        <v>-553.65567999999996</v>
      </c>
      <c r="BG532" s="21">
        <v>29.352370000000001</v>
      </c>
      <c r="BH532" s="21">
        <v>52.088349999999998</v>
      </c>
      <c r="BI532" s="21">
        <v>70.162790000000001</v>
      </c>
      <c r="BJ532" s="21">
        <v>-2.6596099999999998</v>
      </c>
      <c r="BK532" s="21">
        <v>-1275.1474599999999</v>
      </c>
      <c r="BL532" s="21">
        <v>-1237.2733900000001</v>
      </c>
      <c r="BM532" s="21">
        <v>-1205.6734899999999</v>
      </c>
      <c r="BN532" s="21">
        <v>-1322.5115900000001</v>
      </c>
      <c r="BO532" s="21">
        <v>68.305030000000002</v>
      </c>
      <c r="BP532" s="21">
        <v>104.20945</v>
      </c>
      <c r="BQ532" s="21">
        <v>-587.36594000000002</v>
      </c>
      <c r="BR532" s="21">
        <v>-529.90446999999995</v>
      </c>
      <c r="BS532" s="21">
        <v>-490.42021</v>
      </c>
      <c r="BT532" s="21">
        <v>-663.90341000000001</v>
      </c>
      <c r="BU532" s="21">
        <v>-746.32217000000003</v>
      </c>
      <c r="BV532" s="21">
        <v>-688.46772999999996</v>
      </c>
      <c r="BW532" s="21">
        <v>-647.84136000000001</v>
      </c>
      <c r="BX532" s="21">
        <v>-823.51370999999995</v>
      </c>
      <c r="BY532" s="21">
        <v>-947.07768999999996</v>
      </c>
      <c r="BZ532" s="21">
        <v>-885.44763999999998</v>
      </c>
      <c r="CA532" s="21">
        <v>-842.20442000000003</v>
      </c>
      <c r="CB532" s="21">
        <v>-1027.0430200000001</v>
      </c>
      <c r="CC532" s="21">
        <v>-1026.88311</v>
      </c>
      <c r="CD532" s="21">
        <v>-966.33735999999999</v>
      </c>
      <c r="CE532" s="21">
        <v>-923.60145999999997</v>
      </c>
      <c r="CF532" s="21">
        <v>-1104.4469099999999</v>
      </c>
      <c r="CG532" s="21">
        <v>-1086.56844</v>
      </c>
      <c r="CH532" s="21">
        <v>-1024.15138</v>
      </c>
      <c r="CI532" s="21">
        <v>-980.01390000000004</v>
      </c>
      <c r="CJ532" s="21">
        <v>-1166.2354</v>
      </c>
      <c r="CK532" s="21">
        <v>-1056.8625099999999</v>
      </c>
      <c r="CL532" s="21">
        <v>-996.85023999999999</v>
      </c>
      <c r="CM532" s="21">
        <v>-954.37824999999998</v>
      </c>
      <c r="CN532" s="21">
        <v>-1133.3344500000001</v>
      </c>
      <c r="CO532" s="21">
        <v>-1230.4115200000001</v>
      </c>
      <c r="CP532" s="21">
        <v>-1167.83727</v>
      </c>
      <c r="CQ532" s="21">
        <v>-1123.18995</v>
      </c>
      <c r="CR532" s="21">
        <v>-1309.6706899999999</v>
      </c>
      <c r="CS532" s="21">
        <v>-885.32569999999998</v>
      </c>
      <c r="CT532" s="21">
        <v>-835.23099000000002</v>
      </c>
      <c r="CU532" s="21">
        <v>-799.45033999999998</v>
      </c>
      <c r="CV532" s="21">
        <v>-950.54432999999995</v>
      </c>
      <c r="CW532" s="21">
        <v>-306.98764</v>
      </c>
      <c r="CX532" s="21">
        <v>-286.33600000000001</v>
      </c>
      <c r="CY532" s="21">
        <v>-269.69355999999999</v>
      </c>
      <c r="CZ532" s="21">
        <v>-334.56797</v>
      </c>
      <c r="DA532" s="21">
        <v>-664.79209000000003</v>
      </c>
      <c r="DB532" s="21">
        <v>-610.67075</v>
      </c>
      <c r="DC532" s="21">
        <v>-573.17065000000002</v>
      </c>
      <c r="DD532" s="21">
        <v>-736.51687000000004</v>
      </c>
      <c r="DE532" s="21">
        <v>-851.44636000000003</v>
      </c>
      <c r="DF532" s="21">
        <v>-804.03698999999995</v>
      </c>
      <c r="DG532" s="21">
        <v>-770.43587000000002</v>
      </c>
      <c r="DH532" s="21">
        <v>-912.14326000000005</v>
      </c>
    </row>
    <row r="533" spans="2:112" x14ac:dyDescent="0.3">
      <c r="B533" s="58" t="s">
        <v>663</v>
      </c>
      <c r="C533" s="21">
        <v>54028.750999999997</v>
      </c>
      <c r="D533" s="21">
        <v>53172.393559999997</v>
      </c>
      <c r="E533" s="21">
        <v>52423.791420000001</v>
      </c>
      <c r="F533" s="21">
        <v>54983.754919999999</v>
      </c>
      <c r="G533" s="21">
        <v>65045.792959999999</v>
      </c>
      <c r="H533" s="21">
        <v>64014.798629999998</v>
      </c>
      <c r="I533" s="21">
        <v>63113.523829999998</v>
      </c>
      <c r="J533" s="21">
        <v>66195.535879999996</v>
      </c>
      <c r="K533" s="21">
        <v>24376.898809999999</v>
      </c>
      <c r="L533" s="21">
        <v>23990.512429999999</v>
      </c>
      <c r="M533" s="21">
        <v>23652.744589999998</v>
      </c>
      <c r="N533" s="21">
        <v>24807.769690000001</v>
      </c>
      <c r="O533" s="21">
        <v>376.63931000000002</v>
      </c>
      <c r="P533" s="21">
        <v>370.03629999999998</v>
      </c>
      <c r="Q533" s="21">
        <v>364.65467000000001</v>
      </c>
      <c r="R533" s="21">
        <v>382.52742999999998</v>
      </c>
      <c r="S533" s="21">
        <v>-171.29903999999999</v>
      </c>
      <c r="T533" s="21">
        <v>-168.29642000000001</v>
      </c>
      <c r="U533" s="21">
        <v>-165.84861000000001</v>
      </c>
      <c r="V533" s="21">
        <v>-175.32207</v>
      </c>
      <c r="W533" s="21">
        <v>25714.914420000001</v>
      </c>
      <c r="X533" s="21">
        <v>25307.31999</v>
      </c>
      <c r="Y533" s="21">
        <v>24951.013510000001</v>
      </c>
      <c r="Z533" s="21">
        <v>26169.437180000001</v>
      </c>
      <c r="AA533" s="21">
        <v>-224.40116</v>
      </c>
      <c r="AB533" s="21">
        <v>-220.79615999999999</v>
      </c>
      <c r="AC533" s="21">
        <v>-217.66579999999999</v>
      </c>
      <c r="AD533" s="21">
        <v>-228.69835</v>
      </c>
      <c r="AE533" s="21">
        <v>431.14580000000001</v>
      </c>
      <c r="AF533" s="21">
        <v>424.20668999999998</v>
      </c>
      <c r="AG533" s="21">
        <v>418.20609000000002</v>
      </c>
      <c r="AH533" s="21">
        <v>438.65339</v>
      </c>
      <c r="AI533" s="21">
        <v>221.47084000000001</v>
      </c>
      <c r="AJ533" s="21">
        <v>217.90700000000001</v>
      </c>
      <c r="AK533" s="21">
        <v>214.82584</v>
      </c>
      <c r="AL533" s="21">
        <v>225.24184</v>
      </c>
      <c r="AM533" s="21">
        <v>-640.24372000000005</v>
      </c>
      <c r="AN533" s="21">
        <v>-629.96907999999996</v>
      </c>
      <c r="AO533" s="21">
        <v>-621.03449999999998</v>
      </c>
      <c r="AP533" s="21">
        <v>-651.94587999999999</v>
      </c>
      <c r="AQ533" s="21">
        <v>-1033.3363099999999</v>
      </c>
      <c r="AR533" s="21">
        <v>-1016.6967100000001</v>
      </c>
      <c r="AS533" s="21">
        <v>-1002.3416099999999</v>
      </c>
      <c r="AT533" s="21">
        <v>-1051.9873500000001</v>
      </c>
      <c r="AU533" s="21">
        <v>-1936.0480600000001</v>
      </c>
      <c r="AV533" s="21">
        <v>-1904.99603</v>
      </c>
      <c r="AW533" s="21">
        <v>-1877.9808800000001</v>
      </c>
      <c r="AX533" s="21">
        <v>-1970.9776199999999</v>
      </c>
      <c r="AY533" s="21">
        <v>2661.462</v>
      </c>
      <c r="AZ533" s="21">
        <v>2618.6682999999998</v>
      </c>
      <c r="BA533" s="21">
        <v>2581.1711700000001</v>
      </c>
      <c r="BB533" s="21">
        <v>2709.1149399999999</v>
      </c>
      <c r="BC533" s="21">
        <v>509.10759000000002</v>
      </c>
      <c r="BD533" s="21">
        <v>500.18221999999997</v>
      </c>
      <c r="BE533" s="21">
        <v>492.90782999999999</v>
      </c>
      <c r="BF533" s="21">
        <v>517.03111000000001</v>
      </c>
      <c r="BG533" s="21">
        <v>-40.042459999999998</v>
      </c>
      <c r="BH533" s="21">
        <v>-39.398150000000001</v>
      </c>
      <c r="BI533" s="21">
        <v>-38.842179999999999</v>
      </c>
      <c r="BJ533" s="21">
        <v>-41.309649999999998</v>
      </c>
      <c r="BK533" s="21">
        <v>561.68376000000001</v>
      </c>
      <c r="BL533" s="21">
        <v>552.67552999999998</v>
      </c>
      <c r="BM533" s="21">
        <v>544.83633999999995</v>
      </c>
      <c r="BN533" s="21">
        <v>571.34163999999998</v>
      </c>
      <c r="BO533" s="21">
        <v>-4.2000000000000002E-4</v>
      </c>
      <c r="BP533" s="21">
        <v>-2.4000000000000001E-4</v>
      </c>
      <c r="BQ533" s="21">
        <v>733.32827999999995</v>
      </c>
      <c r="BR533" s="21">
        <v>720.47230000000002</v>
      </c>
      <c r="BS533" s="21">
        <v>709.99400000000003</v>
      </c>
      <c r="BT533" s="21">
        <v>745.51435000000004</v>
      </c>
      <c r="BU533" s="21">
        <v>564.11091999999996</v>
      </c>
      <c r="BV533" s="21">
        <v>554.22141999999997</v>
      </c>
      <c r="BW533" s="21">
        <v>546.16102999999998</v>
      </c>
      <c r="BX533" s="21">
        <v>573.28864999999996</v>
      </c>
      <c r="BY533" s="21">
        <v>242.46711999999999</v>
      </c>
      <c r="BZ533" s="21">
        <v>238.21618000000001</v>
      </c>
      <c r="CA533" s="21">
        <v>234.75173000000001</v>
      </c>
      <c r="CB533" s="21">
        <v>245.84216000000001</v>
      </c>
      <c r="CC533" s="21">
        <v>-152.05017000000001</v>
      </c>
      <c r="CD533" s="21">
        <v>-149.38500999999999</v>
      </c>
      <c r="CE533" s="21">
        <v>-147.21223000000001</v>
      </c>
      <c r="CF533" s="21">
        <v>-155.74949000000001</v>
      </c>
      <c r="CG533" s="21">
        <v>-174.61131</v>
      </c>
      <c r="CH533" s="21">
        <v>-171.55064999999999</v>
      </c>
      <c r="CI533" s="21">
        <v>-169.05548999999999</v>
      </c>
      <c r="CJ533" s="21">
        <v>-178.73516000000001</v>
      </c>
      <c r="CK533" s="21">
        <v>-241.07334</v>
      </c>
      <c r="CL533" s="21">
        <v>-236.84755999999999</v>
      </c>
      <c r="CM533" s="21">
        <v>-233.40273999999999</v>
      </c>
      <c r="CN533" s="21">
        <v>-246.35478000000001</v>
      </c>
      <c r="CO533" s="21">
        <v>-406.43290000000002</v>
      </c>
      <c r="CP533" s="21">
        <v>-399.30829</v>
      </c>
      <c r="CQ533" s="21">
        <v>-393.50065999999998</v>
      </c>
      <c r="CR533" s="21">
        <v>-414.68795</v>
      </c>
      <c r="CS533" s="21">
        <v>-99.604470000000006</v>
      </c>
      <c r="CT533" s="21">
        <v>-97.858649999999997</v>
      </c>
      <c r="CU533" s="21">
        <v>-96.435289999999995</v>
      </c>
      <c r="CV533" s="21">
        <v>-102.18796</v>
      </c>
      <c r="CW533" s="21">
        <v>561.89425000000006</v>
      </c>
      <c r="CX533" s="21">
        <v>552.84983</v>
      </c>
      <c r="CY533" s="21">
        <v>545.03481999999997</v>
      </c>
      <c r="CZ533" s="21">
        <v>571.56446000000005</v>
      </c>
      <c r="DA533" s="21">
        <v>698.62675000000002</v>
      </c>
      <c r="DB533" s="21">
        <v>686.37914000000001</v>
      </c>
      <c r="DC533" s="21">
        <v>676.39666</v>
      </c>
      <c r="DD533" s="21">
        <v>710.29169000000002</v>
      </c>
      <c r="DE533" s="21">
        <v>-185.87407999999999</v>
      </c>
      <c r="DF533" s="21">
        <v>-182.61590000000001</v>
      </c>
      <c r="DG533" s="21">
        <v>-179.95984999999999</v>
      </c>
      <c r="DH533" s="21">
        <v>-189.95679999999999</v>
      </c>
    </row>
    <row r="534" spans="2:112" x14ac:dyDescent="0.3">
      <c r="B534" s="58" t="s">
        <v>664</v>
      </c>
      <c r="C534" s="21">
        <v>78152.690659999993</v>
      </c>
      <c r="D534" s="21">
        <v>76913.967999999993</v>
      </c>
      <c r="E534" s="21">
        <v>75831.113589999994</v>
      </c>
      <c r="F534" s="21">
        <v>79534.105639999994</v>
      </c>
      <c r="G534" s="21">
        <v>158793.37247999999</v>
      </c>
      <c r="H534" s="21">
        <v>156276.45232000001</v>
      </c>
      <c r="I534" s="21">
        <v>154076.21064</v>
      </c>
      <c r="J534" s="21">
        <v>161600.18822000001</v>
      </c>
      <c r="K534" s="21">
        <v>125755.41796000001</v>
      </c>
      <c r="L534" s="21">
        <v>123762.12994</v>
      </c>
      <c r="M534" s="21">
        <v>122019.65498000001</v>
      </c>
      <c r="N534" s="21">
        <v>127978.19243</v>
      </c>
      <c r="O534" s="21">
        <v>1530.0031100000001</v>
      </c>
      <c r="P534" s="21">
        <v>1503.1811</v>
      </c>
      <c r="Q534" s="21">
        <v>1481.31915</v>
      </c>
      <c r="R534" s="21">
        <v>1557.2925399999999</v>
      </c>
      <c r="S534" s="21">
        <v>2058.60995</v>
      </c>
      <c r="T534" s="21">
        <v>2022.5212300000001</v>
      </c>
      <c r="U534" s="21">
        <v>1993.1060500000001</v>
      </c>
      <c r="V534" s="21">
        <v>2095.4442899999999</v>
      </c>
      <c r="W534" s="21">
        <v>123940.54871</v>
      </c>
      <c r="X534" s="21">
        <v>121976.02817000001</v>
      </c>
      <c r="Y534" s="21">
        <v>120258.70492</v>
      </c>
      <c r="Z534" s="21">
        <v>126131.25401999999</v>
      </c>
      <c r="AA534" s="21">
        <v>-83.857600000000005</v>
      </c>
      <c r="AB534" s="21">
        <v>-82.509559999999993</v>
      </c>
      <c r="AC534" s="21">
        <v>-81.340609999999998</v>
      </c>
      <c r="AD534" s="21">
        <v>-85.467240000000004</v>
      </c>
      <c r="AE534" s="21">
        <v>741.28608999999994</v>
      </c>
      <c r="AF534" s="21">
        <v>729.35465999999997</v>
      </c>
      <c r="AG534" s="21">
        <v>719.03832999999997</v>
      </c>
      <c r="AH534" s="21">
        <v>754.46313999999995</v>
      </c>
      <c r="AI534" s="21">
        <v>1154.63267</v>
      </c>
      <c r="AJ534" s="21">
        <v>1136.04863</v>
      </c>
      <c r="AK534" s="21">
        <v>1119.989</v>
      </c>
      <c r="AL534" s="21">
        <v>1175.2099700000001</v>
      </c>
      <c r="AM534" s="21">
        <v>1768.32617</v>
      </c>
      <c r="AN534" s="21">
        <v>1739.95216</v>
      </c>
      <c r="AO534" s="21">
        <v>1715.27117</v>
      </c>
      <c r="AP534" s="21">
        <v>1799.96693</v>
      </c>
      <c r="AQ534" s="21">
        <v>2836.82897</v>
      </c>
      <c r="AR534" s="21">
        <v>2791.1518099999998</v>
      </c>
      <c r="AS534" s="21">
        <v>2751.7389699999999</v>
      </c>
      <c r="AT534" s="21">
        <v>2887.4238799999998</v>
      </c>
      <c r="AU534" s="21">
        <v>3665.7875899999999</v>
      </c>
      <c r="AV534" s="21">
        <v>3606.9954400000001</v>
      </c>
      <c r="AW534" s="21">
        <v>3555.8410199999998</v>
      </c>
      <c r="AX534" s="21">
        <v>3731.4719500000001</v>
      </c>
      <c r="AY534" s="21">
        <v>1867.16877</v>
      </c>
      <c r="AZ534" s="21">
        <v>1837.14652</v>
      </c>
      <c r="BA534" s="21">
        <v>1810.84013</v>
      </c>
      <c r="BB534" s="21">
        <v>1900.60005</v>
      </c>
      <c r="BC534" s="21">
        <v>929.33690000000001</v>
      </c>
      <c r="BD534" s="21">
        <v>913.04471000000001</v>
      </c>
      <c r="BE534" s="21">
        <v>899.76568999999995</v>
      </c>
      <c r="BF534" s="21">
        <v>945.63511000000005</v>
      </c>
      <c r="BG534" s="21">
        <v>-21.223109999999998</v>
      </c>
      <c r="BH534" s="21">
        <v>-20.880269999999999</v>
      </c>
      <c r="BI534" s="21">
        <v>-20.58689</v>
      </c>
      <c r="BJ534" s="21">
        <v>-21.81645</v>
      </c>
      <c r="BK534" s="21">
        <v>2536.58736</v>
      </c>
      <c r="BL534" s="21">
        <v>2495.8982900000001</v>
      </c>
      <c r="BM534" s="21">
        <v>2460.5035400000002</v>
      </c>
      <c r="BN534" s="21">
        <v>2581.9192600000001</v>
      </c>
      <c r="BO534" s="21">
        <v>-4.2000000000000002E-4</v>
      </c>
      <c r="BP534" s="21">
        <v>-2.4000000000000001E-4</v>
      </c>
      <c r="BQ534" s="21">
        <v>1457.3350600000001</v>
      </c>
      <c r="BR534" s="21">
        <v>1431.7869000000001</v>
      </c>
      <c r="BS534" s="21">
        <v>1410.96333</v>
      </c>
      <c r="BT534" s="21">
        <v>1483.2556999999999</v>
      </c>
      <c r="BU534" s="21">
        <v>1622.0334800000001</v>
      </c>
      <c r="BV534" s="21">
        <v>1593.5981099999999</v>
      </c>
      <c r="BW534" s="21">
        <v>1570.4211499999999</v>
      </c>
      <c r="BX534" s="21">
        <v>1650.94841</v>
      </c>
      <c r="BY534" s="21">
        <v>1711.0359699999999</v>
      </c>
      <c r="BZ534" s="21">
        <v>1681.04033</v>
      </c>
      <c r="CA534" s="21">
        <v>1656.5916299999999</v>
      </c>
      <c r="CB534" s="21">
        <v>1741.56142</v>
      </c>
      <c r="CC534" s="21">
        <v>1686.13699</v>
      </c>
      <c r="CD534" s="21">
        <v>1656.5778600000001</v>
      </c>
      <c r="CE534" s="21">
        <v>1632.4849400000001</v>
      </c>
      <c r="CF534" s="21">
        <v>1716.23226</v>
      </c>
      <c r="CG534" s="21">
        <v>1942.6978999999999</v>
      </c>
      <c r="CH534" s="21">
        <v>1908.64114</v>
      </c>
      <c r="CI534" s="21">
        <v>1880.8822399999999</v>
      </c>
      <c r="CJ534" s="21">
        <v>1977.4220700000001</v>
      </c>
      <c r="CK534" s="21">
        <v>2124.1542399999998</v>
      </c>
      <c r="CL534" s="21">
        <v>2086.9164799999999</v>
      </c>
      <c r="CM534" s="21">
        <v>2056.5647600000002</v>
      </c>
      <c r="CN534" s="21">
        <v>2162.1735199999998</v>
      </c>
      <c r="CO534" s="21">
        <v>2257.8833500000001</v>
      </c>
      <c r="CP534" s="21">
        <v>2218.30125</v>
      </c>
      <c r="CQ534" s="21">
        <v>2186.0386800000001</v>
      </c>
      <c r="CR534" s="21">
        <v>2298.3237899999999</v>
      </c>
      <c r="CS534" s="21">
        <v>1469.86618</v>
      </c>
      <c r="CT534" s="21">
        <v>1444.09845</v>
      </c>
      <c r="CU534" s="21">
        <v>1423.0957699999999</v>
      </c>
      <c r="CV534" s="21">
        <v>1496.1192900000001</v>
      </c>
      <c r="CW534" s="21">
        <v>904.45587</v>
      </c>
      <c r="CX534" s="21">
        <v>889.89628000000005</v>
      </c>
      <c r="CY534" s="21">
        <v>877.31795999999997</v>
      </c>
      <c r="CZ534" s="21">
        <v>920.47677999999996</v>
      </c>
      <c r="DA534" s="21">
        <v>1579.4837199999999</v>
      </c>
      <c r="DB534" s="21">
        <v>1551.7942800000001</v>
      </c>
      <c r="DC534" s="21">
        <v>1529.22531</v>
      </c>
      <c r="DD534" s="21">
        <v>1607.65227</v>
      </c>
      <c r="DE534" s="21">
        <v>1719.34286</v>
      </c>
      <c r="DF534" s="21">
        <v>1689.20171</v>
      </c>
      <c r="DG534" s="21">
        <v>1664.63427</v>
      </c>
      <c r="DH534" s="21">
        <v>1750.1262999999999</v>
      </c>
    </row>
    <row r="535" spans="2:112" x14ac:dyDescent="0.3">
      <c r="B535" s="58" t="s">
        <v>665</v>
      </c>
      <c r="C535" s="21">
        <v>7315.1038200000003</v>
      </c>
      <c r="D535" s="21">
        <v>7199.1591900000003</v>
      </c>
      <c r="E535" s="21">
        <v>7097.8038500000002</v>
      </c>
      <c r="F535" s="21">
        <v>7444.4044700000004</v>
      </c>
      <c r="G535" s="21">
        <v>133247.90773000001</v>
      </c>
      <c r="H535" s="21">
        <v>131135.89046</v>
      </c>
      <c r="I535" s="21">
        <v>129289.60685</v>
      </c>
      <c r="J535" s="21">
        <v>135603.18439000001</v>
      </c>
      <c r="K535" s="21">
        <v>149377.71358000001</v>
      </c>
      <c r="L535" s="21">
        <v>147010.00003</v>
      </c>
      <c r="M535" s="21">
        <v>144940.21306000001</v>
      </c>
      <c r="N535" s="21">
        <v>152018.02103999999</v>
      </c>
      <c r="O535" s="21">
        <v>1387.8460600000001</v>
      </c>
      <c r="P535" s="21">
        <v>1363.51613</v>
      </c>
      <c r="Q535" s="21">
        <v>1343.6854499999999</v>
      </c>
      <c r="R535" s="21">
        <v>1411.4915000000001</v>
      </c>
      <c r="S535" s="21">
        <v>3389.3659600000001</v>
      </c>
      <c r="T535" s="21">
        <v>3329.9484600000001</v>
      </c>
      <c r="U535" s="21">
        <v>3281.5182199999999</v>
      </c>
      <c r="V535" s="21">
        <v>3449.12273</v>
      </c>
      <c r="W535" s="21">
        <v>143808.04188</v>
      </c>
      <c r="X535" s="21">
        <v>141528.6115</v>
      </c>
      <c r="Y535" s="21">
        <v>139536.00378</v>
      </c>
      <c r="Z535" s="21">
        <v>146349.91412</v>
      </c>
      <c r="AA535" s="21">
        <v>-328.48102999999998</v>
      </c>
      <c r="AB535" s="21">
        <v>-323.20463000000001</v>
      </c>
      <c r="AC535" s="21">
        <v>-318.62173000000001</v>
      </c>
      <c r="AD535" s="21">
        <v>-334.79271</v>
      </c>
      <c r="AE535" s="21">
        <v>217.58163999999999</v>
      </c>
      <c r="AF535" s="21">
        <v>214.08027000000001</v>
      </c>
      <c r="AG535" s="21">
        <v>211.05151000000001</v>
      </c>
      <c r="AH535" s="21">
        <v>221.16113000000001</v>
      </c>
      <c r="AI535" s="21">
        <v>1254.1981000000001</v>
      </c>
      <c r="AJ535" s="21">
        <v>1234.0114599999999</v>
      </c>
      <c r="AK535" s="21">
        <v>1216.5670700000001</v>
      </c>
      <c r="AL535" s="21">
        <v>1276.3343400000001</v>
      </c>
      <c r="AM535" s="21">
        <v>3825.15301</v>
      </c>
      <c r="AN535" s="21">
        <v>3763.7745100000002</v>
      </c>
      <c r="AO535" s="21">
        <v>3710.3870999999999</v>
      </c>
      <c r="AP535" s="21">
        <v>3893.43667</v>
      </c>
      <c r="AQ535" s="21">
        <v>6508.71713</v>
      </c>
      <c r="AR535" s="21">
        <v>6403.9158200000002</v>
      </c>
      <c r="AS535" s="21">
        <v>6313.4896900000003</v>
      </c>
      <c r="AT535" s="21">
        <v>6624.6601000000001</v>
      </c>
      <c r="AU535" s="21">
        <v>8835.4559900000004</v>
      </c>
      <c r="AV535" s="21">
        <v>8693.7508899999993</v>
      </c>
      <c r="AW535" s="21">
        <v>8570.4575100000002</v>
      </c>
      <c r="AX535" s="21">
        <v>8993.6327000000001</v>
      </c>
      <c r="AY535" s="21">
        <v>-198.45583999999999</v>
      </c>
      <c r="AZ535" s="21">
        <v>-195.26487</v>
      </c>
      <c r="BA535" s="21">
        <v>-192.46884</v>
      </c>
      <c r="BB535" s="21">
        <v>-202.00916000000001</v>
      </c>
      <c r="BC535" s="21">
        <v>-262.70925999999997</v>
      </c>
      <c r="BD535" s="21">
        <v>-258.10431999999997</v>
      </c>
      <c r="BE535" s="21">
        <v>-254.35029</v>
      </c>
      <c r="BF535" s="21">
        <v>-269.41320000000002</v>
      </c>
      <c r="BG535" s="21">
        <v>-55.028190000000002</v>
      </c>
      <c r="BH535" s="21">
        <v>-54.143790000000003</v>
      </c>
      <c r="BI535" s="21">
        <v>-53.378689999999999</v>
      </c>
      <c r="BJ535" s="21">
        <v>-56.862229999999997</v>
      </c>
      <c r="BK535" s="21">
        <v>2821.5322200000001</v>
      </c>
      <c r="BL535" s="21">
        <v>2776.27216</v>
      </c>
      <c r="BM535" s="21">
        <v>2736.9015899999999</v>
      </c>
      <c r="BN535" s="21">
        <v>2871.4892599999998</v>
      </c>
      <c r="BO535" s="21">
        <v>-4.2000000000000002E-4</v>
      </c>
      <c r="BP535" s="21">
        <v>-2.4000000000000001E-4</v>
      </c>
      <c r="BQ535" s="21">
        <v>597.47298000000001</v>
      </c>
      <c r="BR535" s="21">
        <v>586.99860999999999</v>
      </c>
      <c r="BS535" s="21">
        <v>578.46153000000004</v>
      </c>
      <c r="BT535" s="21">
        <v>606.62716</v>
      </c>
      <c r="BU535" s="21">
        <v>1220.73982</v>
      </c>
      <c r="BV535" s="21">
        <v>1199.3393100000001</v>
      </c>
      <c r="BW535" s="21">
        <v>1181.8964000000001</v>
      </c>
      <c r="BX535" s="21">
        <v>1241.2199800000001</v>
      </c>
      <c r="BY535" s="21">
        <v>1897.5255500000001</v>
      </c>
      <c r="BZ535" s="21">
        <v>1864.2606699999999</v>
      </c>
      <c r="CA535" s="21">
        <v>1837.14723</v>
      </c>
      <c r="CB535" s="21">
        <v>1930.2339099999999</v>
      </c>
      <c r="CC535" s="21">
        <v>2514.9457200000002</v>
      </c>
      <c r="CD535" s="21">
        <v>2470.8571999999999</v>
      </c>
      <c r="CE535" s="21">
        <v>2434.9214900000002</v>
      </c>
      <c r="CF535" s="21">
        <v>2558.8790800000002</v>
      </c>
      <c r="CG535" s="21">
        <v>3154.5513000000001</v>
      </c>
      <c r="CH535" s="21">
        <v>3099.25018</v>
      </c>
      <c r="CI535" s="21">
        <v>3054.1752099999999</v>
      </c>
      <c r="CJ535" s="21">
        <v>3210.0055600000001</v>
      </c>
      <c r="CK535" s="21">
        <v>3686.92281</v>
      </c>
      <c r="CL535" s="21">
        <v>3622.28899</v>
      </c>
      <c r="CM535" s="21">
        <v>3569.607</v>
      </c>
      <c r="CN535" s="21">
        <v>3752.0542700000001</v>
      </c>
      <c r="CO535" s="21">
        <v>4163.14959</v>
      </c>
      <c r="CP535" s="21">
        <v>4090.1673000000001</v>
      </c>
      <c r="CQ535" s="21">
        <v>4030.6805300000001</v>
      </c>
      <c r="CR535" s="21">
        <v>4236.8984799999998</v>
      </c>
      <c r="CS535" s="21">
        <v>2156.7258900000002</v>
      </c>
      <c r="CT535" s="21">
        <v>2118.9171900000001</v>
      </c>
      <c r="CU535" s="21">
        <v>2088.1000199999999</v>
      </c>
      <c r="CV535" s="21">
        <v>2194.4522499999998</v>
      </c>
      <c r="CW535" s="21">
        <v>-33.58184</v>
      </c>
      <c r="CX535" s="21">
        <v>-33.039299999999997</v>
      </c>
      <c r="CY535" s="21">
        <v>-32.574190000000002</v>
      </c>
      <c r="CZ535" s="21">
        <v>-34.75553</v>
      </c>
      <c r="DA535" s="21">
        <v>1008.16254</v>
      </c>
      <c r="DB535" s="21">
        <v>990.48862999999994</v>
      </c>
      <c r="DC535" s="21">
        <v>976.08321999999998</v>
      </c>
      <c r="DD535" s="21">
        <v>1024.89409</v>
      </c>
      <c r="DE535" s="21">
        <v>2931.6599700000002</v>
      </c>
      <c r="DF535" s="21">
        <v>2880.2663299999999</v>
      </c>
      <c r="DG535" s="21">
        <v>2838.37619</v>
      </c>
      <c r="DH535" s="21">
        <v>2983.46749</v>
      </c>
    </row>
    <row r="536" spans="2:112" x14ac:dyDescent="0.3">
      <c r="B536" s="58" t="s">
        <v>666</v>
      </c>
      <c r="C536" s="21">
        <v>-31746.62918</v>
      </c>
      <c r="D536" s="21">
        <v>-31243.444090000001</v>
      </c>
      <c r="E536" s="21">
        <v>-30803.574680000002</v>
      </c>
      <c r="F536" s="21">
        <v>-32307.777730000002</v>
      </c>
      <c r="G536" s="21">
        <v>17408.511490000001</v>
      </c>
      <c r="H536" s="21">
        <v>17132.581630000001</v>
      </c>
      <c r="I536" s="21">
        <v>16891.369210000001</v>
      </c>
      <c r="J536" s="21">
        <v>17716.222590000001</v>
      </c>
      <c r="K536" s="21">
        <v>41892.786339999999</v>
      </c>
      <c r="L536" s="21">
        <v>41228.764139999999</v>
      </c>
      <c r="M536" s="21">
        <v>40648.29507</v>
      </c>
      <c r="N536" s="21">
        <v>42633.257149999998</v>
      </c>
      <c r="O536" s="21">
        <v>90.376180000000005</v>
      </c>
      <c r="P536" s="21">
        <v>108.75399</v>
      </c>
      <c r="Q536" s="21">
        <v>118.73023000000001</v>
      </c>
      <c r="R536" s="21">
        <v>86.749539999999996</v>
      </c>
      <c r="S536" s="21">
        <v>1195.6238699999999</v>
      </c>
      <c r="T536" s="21">
        <v>1194.49009</v>
      </c>
      <c r="U536" s="21">
        <v>1189.02361</v>
      </c>
      <c r="V536" s="21">
        <v>1211.97209</v>
      </c>
      <c r="W536" s="21">
        <v>38170.568679999997</v>
      </c>
      <c r="X536" s="21">
        <v>37565.545819999999</v>
      </c>
      <c r="Y536" s="21">
        <v>37036.653489999997</v>
      </c>
      <c r="Z536" s="21">
        <v>38845.250769999999</v>
      </c>
      <c r="AA536" s="21">
        <v>-360.38506999999998</v>
      </c>
      <c r="AB536" s="21">
        <v>-349.33521999999999</v>
      </c>
      <c r="AC536" s="21">
        <v>-341.01146999999997</v>
      </c>
      <c r="AD536" s="21">
        <v>-367.74385000000001</v>
      </c>
      <c r="AE536" s="21">
        <v>-221.47988000000001</v>
      </c>
      <c r="AF536" s="21">
        <v>-214.04289</v>
      </c>
      <c r="AG536" s="21">
        <v>-208.53095999999999</v>
      </c>
      <c r="AH536" s="21">
        <v>-226.10946999999999</v>
      </c>
      <c r="AI536" s="21">
        <v>341.56963000000002</v>
      </c>
      <c r="AJ536" s="21">
        <v>339.75236999999998</v>
      </c>
      <c r="AK536" s="21">
        <v>337.30196000000001</v>
      </c>
      <c r="AL536" s="21">
        <v>347.04631000000001</v>
      </c>
      <c r="AM536" s="21">
        <v>1642.5346500000001</v>
      </c>
      <c r="AN536" s="21">
        <v>1620.4233999999999</v>
      </c>
      <c r="AO536" s="21">
        <v>1600.1574499999999</v>
      </c>
      <c r="AP536" s="21">
        <v>1671.28343</v>
      </c>
      <c r="AQ536" s="21">
        <v>3289.8128000000002</v>
      </c>
      <c r="AR536" s="21">
        <v>3240.721</v>
      </c>
      <c r="AS536" s="21">
        <v>3197.4555999999998</v>
      </c>
      <c r="AT536" s="21">
        <v>3347.90371</v>
      </c>
      <c r="AU536" s="21">
        <v>4000.02619</v>
      </c>
      <c r="AV536" s="21">
        <v>3939.8635399999998</v>
      </c>
      <c r="AW536" s="21">
        <v>3886.5589399999999</v>
      </c>
      <c r="AX536" s="21">
        <v>4071.10772</v>
      </c>
      <c r="AY536" s="21">
        <v>1760.23</v>
      </c>
      <c r="AZ536" s="21">
        <v>1731.92723</v>
      </c>
      <c r="BA536" s="21">
        <v>1707.1274800000001</v>
      </c>
      <c r="BB536" s="21">
        <v>1791.74656</v>
      </c>
      <c r="BC536" s="21">
        <v>-812.83004000000005</v>
      </c>
      <c r="BD536" s="21">
        <v>-771.77251000000001</v>
      </c>
      <c r="BE536" s="21">
        <v>-744.66512999999998</v>
      </c>
      <c r="BF536" s="21">
        <v>-834.40743999999995</v>
      </c>
      <c r="BG536" s="21">
        <v>-62.656469999999999</v>
      </c>
      <c r="BH536" s="21">
        <v>-51.080500000000001</v>
      </c>
      <c r="BI536" s="21">
        <v>-43.473930000000003</v>
      </c>
      <c r="BJ536" s="21">
        <v>-65.582530000000006</v>
      </c>
      <c r="BK536" s="21">
        <v>554.30323999999996</v>
      </c>
      <c r="BL536" s="21">
        <v>553.40980999999999</v>
      </c>
      <c r="BM536" s="21">
        <v>550.7423</v>
      </c>
      <c r="BN536" s="21">
        <v>562.87825999999995</v>
      </c>
      <c r="BO536" s="21">
        <v>31.37987</v>
      </c>
      <c r="BP536" s="21">
        <v>46.143729999999998</v>
      </c>
      <c r="BQ536" s="21">
        <v>-392.81740000000002</v>
      </c>
      <c r="BR536" s="21">
        <v>-363.10338000000002</v>
      </c>
      <c r="BS536" s="21">
        <v>-344.61977000000002</v>
      </c>
      <c r="BT536" s="21">
        <v>-405.66876999999999</v>
      </c>
      <c r="BU536" s="21">
        <v>-8.24573</v>
      </c>
      <c r="BV536" s="21">
        <v>13.70867</v>
      </c>
      <c r="BW536" s="21">
        <v>26.280729999999998</v>
      </c>
      <c r="BX536" s="21">
        <v>-14.18525</v>
      </c>
      <c r="BY536" s="21">
        <v>285.30205000000001</v>
      </c>
      <c r="BZ536" s="21">
        <v>302.36059999999998</v>
      </c>
      <c r="CA536" s="21">
        <v>310.64722999999998</v>
      </c>
      <c r="CB536" s="21">
        <v>284.73784999999998</v>
      </c>
      <c r="CC536" s="21">
        <v>762.08853999999997</v>
      </c>
      <c r="CD536" s="21">
        <v>769.73292000000004</v>
      </c>
      <c r="CE536" s="21">
        <v>770.69232</v>
      </c>
      <c r="CF536" s="21">
        <v>770.60436000000004</v>
      </c>
      <c r="CG536" s="21">
        <v>1006.68642</v>
      </c>
      <c r="CH536" s="21">
        <v>1010.51918</v>
      </c>
      <c r="CI536" s="21">
        <v>1008.2539399999999</v>
      </c>
      <c r="CJ536" s="21">
        <v>1019.51313</v>
      </c>
      <c r="CK536" s="21">
        <v>1397.7377799999999</v>
      </c>
      <c r="CL536" s="21">
        <v>1393.89777</v>
      </c>
      <c r="CM536" s="21">
        <v>1385.5841399999999</v>
      </c>
      <c r="CN536" s="21">
        <v>1417.8389500000001</v>
      </c>
      <c r="CO536" s="21">
        <v>1537.7083600000001</v>
      </c>
      <c r="CP536" s="21">
        <v>1531.26172</v>
      </c>
      <c r="CQ536" s="21">
        <v>1520.7824000000001</v>
      </c>
      <c r="CR536" s="21">
        <v>1560.1848299999999</v>
      </c>
      <c r="CS536" s="21">
        <v>649.78012000000001</v>
      </c>
      <c r="CT536" s="21">
        <v>655.4787</v>
      </c>
      <c r="CU536" s="21">
        <v>655.94759999999997</v>
      </c>
      <c r="CV536" s="21">
        <v>656.98760000000004</v>
      </c>
      <c r="CW536" s="21">
        <v>-522.60109</v>
      </c>
      <c r="CX536" s="21">
        <v>-507.02636000000001</v>
      </c>
      <c r="CY536" s="21">
        <v>-495.26121000000001</v>
      </c>
      <c r="CZ536" s="21">
        <v>-533.18113000000005</v>
      </c>
      <c r="DA536" s="21">
        <v>-155.35603</v>
      </c>
      <c r="DB536" s="21">
        <v>-131.99377999999999</v>
      </c>
      <c r="DC536" s="21">
        <v>-118.2025</v>
      </c>
      <c r="DD536" s="21">
        <v>-163.52715000000001</v>
      </c>
      <c r="DE536" s="21">
        <v>1047.0757900000001</v>
      </c>
      <c r="DF536" s="21">
        <v>1044.8925400000001</v>
      </c>
      <c r="DG536" s="21">
        <v>1038.9946600000001</v>
      </c>
      <c r="DH536" s="21">
        <v>1061.8055099999999</v>
      </c>
    </row>
    <row r="537" spans="2:112" x14ac:dyDescent="0.3">
      <c r="B537" s="58" t="s">
        <v>667</v>
      </c>
      <c r="C537" s="21">
        <v>941.96123</v>
      </c>
      <c r="D537" s="21">
        <v>927.03111000000001</v>
      </c>
      <c r="E537" s="21">
        <v>913.97964999999999</v>
      </c>
      <c r="F537" s="21">
        <v>958.61118999999997</v>
      </c>
      <c r="G537" s="21">
        <v>-8887.7869300000002</v>
      </c>
      <c r="H537" s="21">
        <v>-8746.9129799999992</v>
      </c>
      <c r="I537" s="21">
        <v>-8623.7637599999998</v>
      </c>
      <c r="J537" s="21">
        <v>-9044.8865600000008</v>
      </c>
      <c r="K537" s="21">
        <v>11945.95499</v>
      </c>
      <c r="L537" s="21">
        <v>11756.605460000001</v>
      </c>
      <c r="M537" s="21">
        <v>11591.081560000001</v>
      </c>
      <c r="N537" s="21">
        <v>12157.10425</v>
      </c>
      <c r="O537" s="21">
        <v>-231.16021000000001</v>
      </c>
      <c r="P537" s="21">
        <v>-207.22796</v>
      </c>
      <c r="Q537" s="21">
        <v>-192.70352</v>
      </c>
      <c r="R537" s="21">
        <v>-239.05638999999999</v>
      </c>
      <c r="S537" s="21">
        <v>239.89929000000001</v>
      </c>
      <c r="T537" s="21">
        <v>255.27538000000001</v>
      </c>
      <c r="U537" s="21">
        <v>263.32783000000001</v>
      </c>
      <c r="V537" s="21">
        <v>240.59411</v>
      </c>
      <c r="W537" s="21">
        <v>9949.0048599999991</v>
      </c>
      <c r="X537" s="21">
        <v>9791.3080900000004</v>
      </c>
      <c r="Y537" s="21">
        <v>9653.4544399999995</v>
      </c>
      <c r="Z537" s="21">
        <v>10124.858029999999</v>
      </c>
      <c r="AA537" s="21">
        <v>-5.76518</v>
      </c>
      <c r="AB537" s="21">
        <v>-0.39887</v>
      </c>
      <c r="AC537" s="21">
        <v>2.9828899999999998</v>
      </c>
      <c r="AD537" s="21">
        <v>-6.3101799999999999</v>
      </c>
      <c r="AE537" s="21">
        <v>-130.32941</v>
      </c>
      <c r="AF537" s="21">
        <v>-124.35677</v>
      </c>
      <c r="AG537" s="21">
        <v>-120.11144</v>
      </c>
      <c r="AH537" s="21">
        <v>-132.99385000000001</v>
      </c>
      <c r="AI537" s="21">
        <v>-74.797529999999995</v>
      </c>
      <c r="AJ537" s="21">
        <v>-69.926109999999994</v>
      </c>
      <c r="AK537" s="21">
        <v>-66.59393</v>
      </c>
      <c r="AL537" s="21">
        <v>-76.449010000000001</v>
      </c>
      <c r="AM537" s="21">
        <v>56.394030000000001</v>
      </c>
      <c r="AN537" s="21">
        <v>59.684249999999999</v>
      </c>
      <c r="AO537" s="21">
        <v>61.524059999999999</v>
      </c>
      <c r="AP537" s="21">
        <v>57.055880000000002</v>
      </c>
      <c r="AQ537" s="21">
        <v>1003.01141</v>
      </c>
      <c r="AR537" s="21">
        <v>990.66886</v>
      </c>
      <c r="AS537" s="21">
        <v>979.12850000000003</v>
      </c>
      <c r="AT537" s="21">
        <v>1020.59556</v>
      </c>
      <c r="AU537" s="21">
        <v>1449.60799</v>
      </c>
      <c r="AV537" s="21">
        <v>1430.2690500000001</v>
      </c>
      <c r="AW537" s="21">
        <v>1412.5031100000001</v>
      </c>
      <c r="AX537" s="21">
        <v>1475.2868699999999</v>
      </c>
      <c r="AY537" s="21">
        <v>145.54307</v>
      </c>
      <c r="AZ537" s="21">
        <v>143.20287999999999</v>
      </c>
      <c r="BA537" s="21">
        <v>141.15234000000001</v>
      </c>
      <c r="BB537" s="21">
        <v>148.14899</v>
      </c>
      <c r="BC537" s="21">
        <v>-169.98365000000001</v>
      </c>
      <c r="BD537" s="21">
        <v>-140.03109000000001</v>
      </c>
      <c r="BE537" s="21">
        <v>-122.01692</v>
      </c>
      <c r="BF537" s="21">
        <v>-177.86972</v>
      </c>
      <c r="BG537" s="21">
        <v>-6.1704499999999998</v>
      </c>
      <c r="BH537" s="21">
        <v>4.5023299999999997</v>
      </c>
      <c r="BI537" s="21">
        <v>11.32185</v>
      </c>
      <c r="BJ537" s="21">
        <v>-7.1674199999999999</v>
      </c>
      <c r="BK537" s="21">
        <v>-342.11854</v>
      </c>
      <c r="BL537" s="21">
        <v>-328.66023999999999</v>
      </c>
      <c r="BM537" s="21">
        <v>-318.83785</v>
      </c>
      <c r="BN537" s="21">
        <v>-348.92421999999999</v>
      </c>
      <c r="BO537" s="21">
        <v>31.37987</v>
      </c>
      <c r="BP537" s="21">
        <v>46.143729999999998</v>
      </c>
      <c r="BQ537" s="21">
        <v>-366.83674000000002</v>
      </c>
      <c r="BR537" s="21">
        <v>-337.57153</v>
      </c>
      <c r="BS537" s="21">
        <v>-319.45542</v>
      </c>
      <c r="BT537" s="21">
        <v>-377.4631</v>
      </c>
      <c r="BU537" s="21">
        <v>-326.48169000000001</v>
      </c>
      <c r="BV537" s="21">
        <v>-299.02985999999999</v>
      </c>
      <c r="BW537" s="21">
        <v>-281.95627999999999</v>
      </c>
      <c r="BX537" s="21">
        <v>-336.47287999999998</v>
      </c>
      <c r="BY537" s="21">
        <v>-193.87863999999999</v>
      </c>
      <c r="BZ537" s="21">
        <v>-168.54238000000001</v>
      </c>
      <c r="CA537" s="21">
        <v>-153.47764000000001</v>
      </c>
      <c r="CB537" s="21">
        <v>-201.40015</v>
      </c>
      <c r="CC537" s="21">
        <v>-17.444320000000001</v>
      </c>
      <c r="CD537" s="21">
        <v>3.6662599999999999</v>
      </c>
      <c r="CE537" s="21">
        <v>15.652329999999999</v>
      </c>
      <c r="CF537" s="21">
        <v>-21.3748</v>
      </c>
      <c r="CG537" s="21">
        <v>-12.47451</v>
      </c>
      <c r="CH537" s="21">
        <v>8.9639600000000002</v>
      </c>
      <c r="CI537" s="21">
        <v>21.11497</v>
      </c>
      <c r="CJ537" s="21">
        <v>-16.38015</v>
      </c>
      <c r="CK537" s="21">
        <v>270.27059000000003</v>
      </c>
      <c r="CL537" s="21">
        <v>285.90724999999998</v>
      </c>
      <c r="CM537" s="21">
        <v>293.54189000000002</v>
      </c>
      <c r="CN537" s="21">
        <v>271.62383999999997</v>
      </c>
      <c r="CO537" s="21">
        <v>349.37772999999999</v>
      </c>
      <c r="CP537" s="21">
        <v>363.45915000000002</v>
      </c>
      <c r="CQ537" s="21">
        <v>369.78903000000003</v>
      </c>
      <c r="CR537" s="21">
        <v>351.99061</v>
      </c>
      <c r="CS537" s="21">
        <v>-11.452870000000001</v>
      </c>
      <c r="CT537" s="21">
        <v>5.6683199999999996</v>
      </c>
      <c r="CU537" s="21">
        <v>15.49051</v>
      </c>
      <c r="CV537" s="21">
        <v>-14.842840000000001</v>
      </c>
      <c r="CW537" s="21">
        <v>-133.17041</v>
      </c>
      <c r="CX537" s="21">
        <v>-123.85308000000001</v>
      </c>
      <c r="CY537" s="21">
        <v>-117.49526</v>
      </c>
      <c r="CZ537" s="21">
        <v>-136.17219</v>
      </c>
      <c r="DA537" s="21">
        <v>-439.05964999999998</v>
      </c>
      <c r="DB537" s="21">
        <v>-410.79649999999998</v>
      </c>
      <c r="DC537" s="21">
        <v>-392.99216999999999</v>
      </c>
      <c r="DD537" s="21">
        <v>-450.75934999999998</v>
      </c>
      <c r="DE537" s="21">
        <v>172.08974000000001</v>
      </c>
      <c r="DF537" s="21">
        <v>185.02162000000001</v>
      </c>
      <c r="DG537" s="21">
        <v>191.50060999999999</v>
      </c>
      <c r="DH537" s="21">
        <v>172.27896999999999</v>
      </c>
    </row>
    <row r="538" spans="2:112" x14ac:dyDescent="0.3">
      <c r="B538" s="58" t="s">
        <v>668</v>
      </c>
      <c r="C538" s="21">
        <v>10736.26345</v>
      </c>
      <c r="D538" s="21">
        <v>10566.09333</v>
      </c>
      <c r="E538" s="21">
        <v>10417.33568</v>
      </c>
      <c r="F538" s="21">
        <v>10926.03599</v>
      </c>
      <c r="G538" s="21">
        <v>8647.4217399999998</v>
      </c>
      <c r="H538" s="21">
        <v>8510.3576400000002</v>
      </c>
      <c r="I538" s="21">
        <v>8390.5389200000009</v>
      </c>
      <c r="J538" s="21">
        <v>8800.2726999999995</v>
      </c>
      <c r="K538" s="21">
        <v>10317.527899999999</v>
      </c>
      <c r="L538" s="21">
        <v>10153.98978</v>
      </c>
      <c r="M538" s="21">
        <v>10011.029469999999</v>
      </c>
      <c r="N538" s="21">
        <v>10499.8941</v>
      </c>
      <c r="O538" s="21">
        <v>-46.579940000000001</v>
      </c>
      <c r="P538" s="21">
        <v>-45.307319999999997</v>
      </c>
      <c r="Q538" s="21">
        <v>-44.695340000000002</v>
      </c>
      <c r="R538" s="21">
        <v>-46.486370000000001</v>
      </c>
      <c r="S538" s="21">
        <v>-105.00313</v>
      </c>
      <c r="T538" s="21">
        <v>-102.71625</v>
      </c>
      <c r="U538" s="21">
        <v>-101.27038</v>
      </c>
      <c r="V538" s="21">
        <v>-105.94750000000001</v>
      </c>
      <c r="W538" s="21">
        <v>9687.7649999999994</v>
      </c>
      <c r="X538" s="21">
        <v>9534.2090100000005</v>
      </c>
      <c r="Y538" s="21">
        <v>9399.9751099999994</v>
      </c>
      <c r="Z538" s="21">
        <v>9859.0006300000005</v>
      </c>
      <c r="AA538" s="21">
        <v>110.46244</v>
      </c>
      <c r="AB538" s="21">
        <v>108.82921</v>
      </c>
      <c r="AC538" s="21">
        <v>107.26855999999999</v>
      </c>
      <c r="AD538" s="21">
        <v>112.72981</v>
      </c>
      <c r="AE538" s="21">
        <v>-35.020240000000001</v>
      </c>
      <c r="AF538" s="21">
        <v>-34.353119999999997</v>
      </c>
      <c r="AG538" s="21">
        <v>-33.879820000000002</v>
      </c>
      <c r="AH538" s="21">
        <v>-35.435459999999999</v>
      </c>
      <c r="AI538" s="21">
        <v>-94.453429999999997</v>
      </c>
      <c r="AJ538" s="21">
        <v>-92.835329999999999</v>
      </c>
      <c r="AK538" s="21">
        <v>-91.534899999999993</v>
      </c>
      <c r="AL538" s="21">
        <v>-95.944379999999995</v>
      </c>
      <c r="AM538" s="21">
        <v>-183.32924</v>
      </c>
      <c r="AN538" s="21">
        <v>-180.27588</v>
      </c>
      <c r="AO538" s="21">
        <v>-177.73233999999999</v>
      </c>
      <c r="AP538" s="21">
        <v>-186.39196999999999</v>
      </c>
      <c r="AQ538" s="21">
        <v>243.85047</v>
      </c>
      <c r="AR538" s="21">
        <v>240.02492000000001</v>
      </c>
      <c r="AS538" s="21">
        <v>236.62343000000001</v>
      </c>
      <c r="AT538" s="21">
        <v>248.41121000000001</v>
      </c>
      <c r="AU538" s="21">
        <v>549.13417000000004</v>
      </c>
      <c r="AV538" s="21">
        <v>540.43011000000001</v>
      </c>
      <c r="AW538" s="21">
        <v>532.75325999999995</v>
      </c>
      <c r="AX538" s="21">
        <v>559.19608000000005</v>
      </c>
      <c r="AY538" s="21">
        <v>-2500.0403700000002</v>
      </c>
      <c r="AZ538" s="21">
        <v>-2459.8421699999999</v>
      </c>
      <c r="BA538" s="21">
        <v>-2424.6192999999998</v>
      </c>
      <c r="BB538" s="21">
        <v>-2544.8030899999999</v>
      </c>
      <c r="BC538" s="21">
        <v>50.109940000000002</v>
      </c>
      <c r="BD538" s="21">
        <v>49.842269999999999</v>
      </c>
      <c r="BE538" s="21">
        <v>49.051940000000002</v>
      </c>
      <c r="BF538" s="21">
        <v>52.319220000000001</v>
      </c>
      <c r="BG538" s="21">
        <v>19.381740000000001</v>
      </c>
      <c r="BH538" s="21">
        <v>19.351400000000002</v>
      </c>
      <c r="BI538" s="21">
        <v>19.04222</v>
      </c>
      <c r="BJ538" s="21">
        <v>20.304030000000001</v>
      </c>
      <c r="BK538" s="21">
        <v>-86.293149999999997</v>
      </c>
      <c r="BL538" s="21">
        <v>-84.697090000000003</v>
      </c>
      <c r="BM538" s="21">
        <v>-83.522130000000004</v>
      </c>
      <c r="BN538" s="21">
        <v>-87.406319999999994</v>
      </c>
      <c r="BO538" s="21">
        <v>0.7077</v>
      </c>
      <c r="BP538" s="21">
        <v>0.63507999999999998</v>
      </c>
      <c r="BQ538" s="21">
        <v>-53.074840000000002</v>
      </c>
      <c r="BR538" s="21">
        <v>-51.620719999999999</v>
      </c>
      <c r="BS538" s="21">
        <v>-50.924109999999999</v>
      </c>
      <c r="BT538" s="21">
        <v>-52.950069999999997</v>
      </c>
      <c r="BU538" s="21">
        <v>-75.032039999999995</v>
      </c>
      <c r="BV538" s="21">
        <v>-73.217939999999999</v>
      </c>
      <c r="BW538" s="21">
        <v>-72.204949999999997</v>
      </c>
      <c r="BX538" s="21">
        <v>-75.348240000000004</v>
      </c>
      <c r="BY538" s="21">
        <v>-36.031979999999997</v>
      </c>
      <c r="BZ538" s="21">
        <v>-34.89734</v>
      </c>
      <c r="CA538" s="21">
        <v>-34.441580000000002</v>
      </c>
      <c r="CB538" s="21">
        <v>-35.658969999999997</v>
      </c>
      <c r="CC538" s="21">
        <v>-108.20099999999999</v>
      </c>
      <c r="CD538" s="21">
        <v>-105.82935000000001</v>
      </c>
      <c r="CE538" s="21">
        <v>-104.33933</v>
      </c>
      <c r="CF538" s="21">
        <v>-109.18069</v>
      </c>
      <c r="CG538" s="21">
        <v>-119.52472</v>
      </c>
      <c r="CH538" s="21">
        <v>-116.9452</v>
      </c>
      <c r="CI538" s="21">
        <v>-115.29449</v>
      </c>
      <c r="CJ538" s="21">
        <v>-120.6917</v>
      </c>
      <c r="CK538" s="21">
        <v>4.5452199999999996</v>
      </c>
      <c r="CL538" s="21">
        <v>4.9294799999999999</v>
      </c>
      <c r="CM538" s="21">
        <v>4.8097500000000002</v>
      </c>
      <c r="CN538" s="21">
        <v>5.5782600000000002</v>
      </c>
      <c r="CO538" s="21">
        <v>85.298050000000003</v>
      </c>
      <c r="CP538" s="21">
        <v>84.263630000000006</v>
      </c>
      <c r="CQ538" s="21">
        <v>82.990660000000005</v>
      </c>
      <c r="CR538" s="21">
        <v>87.773910000000001</v>
      </c>
      <c r="CS538" s="21">
        <v>-87.831159999999997</v>
      </c>
      <c r="CT538" s="21">
        <v>-85.904640000000001</v>
      </c>
      <c r="CU538" s="21">
        <v>-84.695480000000003</v>
      </c>
      <c r="CV538" s="21">
        <v>-88.611450000000005</v>
      </c>
      <c r="CW538" s="21">
        <v>-7.5697099999999997</v>
      </c>
      <c r="CX538" s="21">
        <v>-7.2564700000000002</v>
      </c>
      <c r="CY538" s="21">
        <v>-7.1771700000000003</v>
      </c>
      <c r="CZ538" s="21">
        <v>-7.3152699999999999</v>
      </c>
      <c r="DA538" s="21">
        <v>-78.598939999999999</v>
      </c>
      <c r="DB538" s="21">
        <v>-76.748279999999994</v>
      </c>
      <c r="DC538" s="21">
        <v>-75.680729999999997</v>
      </c>
      <c r="DD538" s="21">
        <v>-79.047600000000003</v>
      </c>
      <c r="DE538" s="21">
        <v>-113.89054</v>
      </c>
      <c r="DF538" s="21">
        <v>-111.53066</v>
      </c>
      <c r="DG538" s="21">
        <v>-109.94598000000001</v>
      </c>
      <c r="DH538" s="21">
        <v>-115.20963</v>
      </c>
    </row>
    <row r="539" spans="2:112" x14ac:dyDescent="0.3">
      <c r="B539" s="58" t="s">
        <v>669</v>
      </c>
      <c r="C539" s="21">
        <v>-33543.660360000002</v>
      </c>
      <c r="D539" s="21">
        <v>-33011.992270000002</v>
      </c>
      <c r="E539" s="21">
        <v>-32547.223870000002</v>
      </c>
      <c r="F539" s="21">
        <v>-34136.572959999998</v>
      </c>
      <c r="G539" s="21">
        <v>-56396.63493</v>
      </c>
      <c r="H539" s="21">
        <v>-55502.732210000002</v>
      </c>
      <c r="I539" s="21">
        <v>-54721.300179999998</v>
      </c>
      <c r="J539" s="21">
        <v>-57393.496189999998</v>
      </c>
      <c r="K539" s="21">
        <v>-74034.769669999994</v>
      </c>
      <c r="L539" s="21">
        <v>-72861.280509999997</v>
      </c>
      <c r="M539" s="21">
        <v>-71835.450100000002</v>
      </c>
      <c r="N539" s="21">
        <v>-75343.362160000004</v>
      </c>
      <c r="O539" s="21">
        <v>-645.22032999999999</v>
      </c>
      <c r="P539" s="21">
        <v>-633.90966000000003</v>
      </c>
      <c r="Q539" s="21">
        <v>-624.69002999999998</v>
      </c>
      <c r="R539" s="21">
        <v>-656.09073000000001</v>
      </c>
      <c r="S539" s="21">
        <v>-1622.94868</v>
      </c>
      <c r="T539" s="21">
        <v>-1594.4979599999999</v>
      </c>
      <c r="U539" s="21">
        <v>-1571.30765</v>
      </c>
      <c r="V539" s="21">
        <v>-1651.4864600000001</v>
      </c>
      <c r="W539" s="21">
        <v>-71875.909790000005</v>
      </c>
      <c r="X539" s="21">
        <v>-70736.640180000002</v>
      </c>
      <c r="Y539" s="21">
        <v>-69740.725829999996</v>
      </c>
      <c r="Z539" s="21">
        <v>-73146.349040000001</v>
      </c>
      <c r="AA539" s="21">
        <v>170.33906999999999</v>
      </c>
      <c r="AB539" s="21">
        <v>167.60502</v>
      </c>
      <c r="AC539" s="21">
        <v>165.22640999999999</v>
      </c>
      <c r="AD539" s="21">
        <v>173.63283999999999</v>
      </c>
      <c r="AE539" s="21">
        <v>-366.53035999999997</v>
      </c>
      <c r="AF539" s="21">
        <v>-360.62930999999998</v>
      </c>
      <c r="AG539" s="21">
        <v>-355.52987999999999</v>
      </c>
      <c r="AH539" s="21">
        <v>-372.90919000000002</v>
      </c>
      <c r="AI539" s="21">
        <v>-535.87638000000004</v>
      </c>
      <c r="AJ539" s="21">
        <v>-527.24992999999995</v>
      </c>
      <c r="AK539" s="21">
        <v>-519.79787999999996</v>
      </c>
      <c r="AL539" s="21">
        <v>-545.29589999999996</v>
      </c>
      <c r="AM539" s="21">
        <v>-1544.9796799999999</v>
      </c>
      <c r="AN539" s="21">
        <v>-1520.1873599999999</v>
      </c>
      <c r="AO539" s="21">
        <v>-1498.6256900000001</v>
      </c>
      <c r="AP539" s="21">
        <v>-1572.51143</v>
      </c>
      <c r="AQ539" s="21">
        <v>-3001.03269</v>
      </c>
      <c r="AR539" s="21">
        <v>-2952.7095599999998</v>
      </c>
      <c r="AS539" s="21">
        <v>-2911.0173799999998</v>
      </c>
      <c r="AT539" s="21">
        <v>-3054.4719399999999</v>
      </c>
      <c r="AU539" s="21">
        <v>-3602.5795499999999</v>
      </c>
      <c r="AV539" s="21">
        <v>-3544.7991200000001</v>
      </c>
      <c r="AW539" s="21">
        <v>-3494.52873</v>
      </c>
      <c r="AX539" s="21">
        <v>-3667.0402600000002</v>
      </c>
      <c r="AY539" s="21">
        <v>-529.22410000000002</v>
      </c>
      <c r="AZ539" s="21">
        <v>-520.71469999999999</v>
      </c>
      <c r="BA539" s="21">
        <v>-513.25850000000003</v>
      </c>
      <c r="BB539" s="21">
        <v>-538.69975999999997</v>
      </c>
      <c r="BC539" s="21">
        <v>-449.43034999999998</v>
      </c>
      <c r="BD539" s="21">
        <v>-441.5521</v>
      </c>
      <c r="BE539" s="21">
        <v>-435.13002999999998</v>
      </c>
      <c r="BF539" s="21">
        <v>-456.44877000000002</v>
      </c>
      <c r="BG539" s="21">
        <v>33.393799999999999</v>
      </c>
      <c r="BH539" s="21">
        <v>32.861600000000003</v>
      </c>
      <c r="BI539" s="21">
        <v>32.392890000000001</v>
      </c>
      <c r="BJ539" s="21">
        <v>34.472459999999998</v>
      </c>
      <c r="BK539" s="21">
        <v>-1139.7956200000001</v>
      </c>
      <c r="BL539" s="21">
        <v>-1121.5092400000001</v>
      </c>
      <c r="BM539" s="21">
        <v>-1105.60788</v>
      </c>
      <c r="BN539" s="21">
        <v>-1159.87709</v>
      </c>
      <c r="BO539" s="21">
        <v>-4.2000000000000002E-4</v>
      </c>
      <c r="BP539" s="21">
        <v>-2.4000000000000001E-4</v>
      </c>
      <c r="BQ539" s="21">
        <v>-558.78715</v>
      </c>
      <c r="BR539" s="21">
        <v>-548.99175000000002</v>
      </c>
      <c r="BS539" s="21">
        <v>-541.00711999999999</v>
      </c>
      <c r="BT539" s="21">
        <v>-567.96896000000004</v>
      </c>
      <c r="BU539" s="21">
        <v>-569.96543999999994</v>
      </c>
      <c r="BV539" s="21">
        <v>-559.97405000000003</v>
      </c>
      <c r="BW539" s="21">
        <v>-551.82970999999998</v>
      </c>
      <c r="BX539" s="21">
        <v>-579.39106000000004</v>
      </c>
      <c r="BY539" s="21">
        <v>-882.41700000000003</v>
      </c>
      <c r="BZ539" s="21">
        <v>-866.94820000000004</v>
      </c>
      <c r="CA539" s="21">
        <v>-854.33925999999997</v>
      </c>
      <c r="CB539" s="21">
        <v>-897.49833000000001</v>
      </c>
      <c r="CC539" s="21">
        <v>-1172.98856</v>
      </c>
      <c r="CD539" s="21">
        <v>-1152.42588</v>
      </c>
      <c r="CE539" s="21">
        <v>-1135.66499</v>
      </c>
      <c r="CF539" s="21">
        <v>-1193.3686700000001</v>
      </c>
      <c r="CG539" s="21">
        <v>-1387.3892800000001</v>
      </c>
      <c r="CH539" s="21">
        <v>-1363.0680600000001</v>
      </c>
      <c r="CI539" s="21">
        <v>-1343.24362</v>
      </c>
      <c r="CJ539" s="21">
        <v>-1411.6315999999999</v>
      </c>
      <c r="CK539" s="21">
        <v>-1678.9893300000001</v>
      </c>
      <c r="CL539" s="21">
        <v>-1649.5562199999999</v>
      </c>
      <c r="CM539" s="21">
        <v>-1625.56513</v>
      </c>
      <c r="CN539" s="21">
        <v>-1708.54206</v>
      </c>
      <c r="CO539" s="21">
        <v>-1748.50881</v>
      </c>
      <c r="CP539" s="21">
        <v>-1717.85698</v>
      </c>
      <c r="CQ539" s="21">
        <v>-1692.87255</v>
      </c>
      <c r="CR539" s="21">
        <v>-1779.32988</v>
      </c>
      <c r="CS539" s="21">
        <v>-1006.64837</v>
      </c>
      <c r="CT539" s="21">
        <v>-989.00165000000004</v>
      </c>
      <c r="CU539" s="21">
        <v>-974.61761000000001</v>
      </c>
      <c r="CV539" s="21">
        <v>-1024.16759</v>
      </c>
      <c r="CW539" s="21">
        <v>-488.60910999999999</v>
      </c>
      <c r="CX539" s="21">
        <v>-480.74074000000002</v>
      </c>
      <c r="CY539" s="21">
        <v>-473.94851</v>
      </c>
      <c r="CZ539" s="21">
        <v>-497.01805999999999</v>
      </c>
      <c r="DA539" s="21">
        <v>-506.11568999999997</v>
      </c>
      <c r="DB539" s="21">
        <v>-497.24360000000001</v>
      </c>
      <c r="DC539" s="21">
        <v>-490.01161000000002</v>
      </c>
      <c r="DD539" s="21">
        <v>-514.43712000000005</v>
      </c>
      <c r="DE539" s="21">
        <v>-1369.05918</v>
      </c>
      <c r="DF539" s="21">
        <v>-1345.0592099999999</v>
      </c>
      <c r="DG539" s="21">
        <v>-1325.4967300000001</v>
      </c>
      <c r="DH539" s="21">
        <v>-1393.18335</v>
      </c>
    </row>
    <row r="540" spans="2:112" x14ac:dyDescent="0.3">
      <c r="B540" s="58" t="s">
        <v>670</v>
      </c>
      <c r="C540" s="21">
        <v>-43173.959450000002</v>
      </c>
      <c r="D540" s="21">
        <v>-42489.650809999999</v>
      </c>
      <c r="E540" s="21">
        <v>-41891.448600000003</v>
      </c>
      <c r="F540" s="21">
        <v>-43937.09575</v>
      </c>
      <c r="G540" s="21">
        <v>-66822.198560000004</v>
      </c>
      <c r="H540" s="21">
        <v>-65763.047680000003</v>
      </c>
      <c r="I540" s="21">
        <v>-64837.159</v>
      </c>
      <c r="J540" s="21">
        <v>-68003.341039999999</v>
      </c>
      <c r="K540" s="21">
        <v>-71424.763810000004</v>
      </c>
      <c r="L540" s="21">
        <v>-70292.644579999993</v>
      </c>
      <c r="M540" s="21">
        <v>-69302.978570000007</v>
      </c>
      <c r="N540" s="21">
        <v>-72687.223459999994</v>
      </c>
      <c r="O540" s="21">
        <v>-734.53656999999998</v>
      </c>
      <c r="P540" s="21">
        <v>-722.11256000000003</v>
      </c>
      <c r="Q540" s="21">
        <v>-711.56343000000004</v>
      </c>
      <c r="R540" s="21">
        <v>-747.61635000000001</v>
      </c>
      <c r="S540" s="21">
        <v>-1468.7275999999999</v>
      </c>
      <c r="T540" s="21">
        <v>-1443.4189699999999</v>
      </c>
      <c r="U540" s="21">
        <v>-1422.37861</v>
      </c>
      <c r="V540" s="21">
        <v>-1495.07791</v>
      </c>
      <c r="W540" s="21">
        <v>-69823.579710000005</v>
      </c>
      <c r="X540" s="21">
        <v>-68716.84057</v>
      </c>
      <c r="Y540" s="21">
        <v>-67749.363360000003</v>
      </c>
      <c r="Z540" s="21">
        <v>-71057.743100000007</v>
      </c>
      <c r="AA540" s="21">
        <v>129.46572</v>
      </c>
      <c r="AB540" s="21">
        <v>127.24872999999999</v>
      </c>
      <c r="AC540" s="21">
        <v>125.45826</v>
      </c>
      <c r="AD540" s="21">
        <v>131.84074000000001</v>
      </c>
      <c r="AE540" s="21">
        <v>-444.86061000000001</v>
      </c>
      <c r="AF540" s="21">
        <v>-437.80072000000001</v>
      </c>
      <c r="AG540" s="21">
        <v>-431.59832</v>
      </c>
      <c r="AH540" s="21">
        <v>-452.77663000000001</v>
      </c>
      <c r="AI540" s="21">
        <v>-554.98851999999999</v>
      </c>
      <c r="AJ540" s="21">
        <v>-546.15088000000003</v>
      </c>
      <c r="AK540" s="21">
        <v>-538.42078000000004</v>
      </c>
      <c r="AL540" s="21">
        <v>-564.87797</v>
      </c>
      <c r="AM540" s="21">
        <v>-1185.2649699999999</v>
      </c>
      <c r="AN540" s="21">
        <v>-1166.3544300000001</v>
      </c>
      <c r="AO540" s="21">
        <v>-1149.7992400000001</v>
      </c>
      <c r="AP540" s="21">
        <v>-1206.4881499999999</v>
      </c>
      <c r="AQ540" s="21">
        <v>-2227.2035500000002</v>
      </c>
      <c r="AR540" s="21">
        <v>-2191.4383200000002</v>
      </c>
      <c r="AS540" s="21">
        <v>-2160.4844600000001</v>
      </c>
      <c r="AT540" s="21">
        <v>-2266.94956</v>
      </c>
      <c r="AU540" s="21">
        <v>-2993.40353</v>
      </c>
      <c r="AV540" s="21">
        <v>-2945.4924299999998</v>
      </c>
      <c r="AW540" s="21">
        <v>-2903.7099400000002</v>
      </c>
      <c r="AX540" s="21">
        <v>-3047.0671400000001</v>
      </c>
      <c r="AY540" s="21">
        <v>-1098.7372</v>
      </c>
      <c r="AZ540" s="21">
        <v>-1081.0705800000001</v>
      </c>
      <c r="BA540" s="21">
        <v>-1065.5905600000001</v>
      </c>
      <c r="BB540" s="21">
        <v>-1118.40986</v>
      </c>
      <c r="BC540" s="21">
        <v>-605.27704000000006</v>
      </c>
      <c r="BD540" s="21">
        <v>-595.27419999999995</v>
      </c>
      <c r="BE540" s="21">
        <v>-586.55119000000002</v>
      </c>
      <c r="BF540" s="21">
        <v>-615.94488000000001</v>
      </c>
      <c r="BG540" s="21">
        <v>27.549849999999999</v>
      </c>
      <c r="BH540" s="21">
        <v>26.833850000000002</v>
      </c>
      <c r="BI540" s="21">
        <v>26.48264</v>
      </c>
      <c r="BJ540" s="21">
        <v>28.15119</v>
      </c>
      <c r="BK540" s="21">
        <v>-1250.13957</v>
      </c>
      <c r="BL540" s="21">
        <v>-1230.2918</v>
      </c>
      <c r="BM540" s="21">
        <v>-1212.82394</v>
      </c>
      <c r="BN540" s="21">
        <v>-1272.4806100000001</v>
      </c>
      <c r="BO540" s="21">
        <v>-0.70862999999999998</v>
      </c>
      <c r="BP540" s="21">
        <v>-0.63565000000000005</v>
      </c>
      <c r="BQ540" s="21">
        <v>-716.60249999999996</v>
      </c>
      <c r="BR540" s="21">
        <v>-704.56077000000005</v>
      </c>
      <c r="BS540" s="21">
        <v>-694.25964999999997</v>
      </c>
      <c r="BT540" s="21">
        <v>-729.32829000000004</v>
      </c>
      <c r="BU540" s="21">
        <v>-683.61716999999999</v>
      </c>
      <c r="BV540" s="21">
        <v>-672.12902999999994</v>
      </c>
      <c r="BW540" s="21">
        <v>-662.30186000000003</v>
      </c>
      <c r="BX540" s="21">
        <v>-695.76210000000003</v>
      </c>
      <c r="BY540" s="21">
        <v>-892.00946999999996</v>
      </c>
      <c r="BZ540" s="21">
        <v>-876.87090999999998</v>
      </c>
      <c r="CA540" s="21">
        <v>-864.06624999999997</v>
      </c>
      <c r="CB540" s="21">
        <v>-907.91287999999997</v>
      </c>
      <c r="CC540" s="21">
        <v>-1000.71335</v>
      </c>
      <c r="CD540" s="21">
        <v>-983.64075000000003</v>
      </c>
      <c r="CE540" s="21">
        <v>-969.28589999999997</v>
      </c>
      <c r="CF540" s="21">
        <v>-1018.59703</v>
      </c>
      <c r="CG540" s="21">
        <v>-1257.81468</v>
      </c>
      <c r="CH540" s="21">
        <v>-1236.2429</v>
      </c>
      <c r="CI540" s="21">
        <v>-1218.2134000000001</v>
      </c>
      <c r="CJ540" s="21">
        <v>-1280.3418799999999</v>
      </c>
      <c r="CK540" s="21">
        <v>-1424.4621500000001</v>
      </c>
      <c r="CL540" s="21">
        <v>-1399.9469899999999</v>
      </c>
      <c r="CM540" s="21">
        <v>-1379.5388700000001</v>
      </c>
      <c r="CN540" s="21">
        <v>-1450.01073</v>
      </c>
      <c r="CO540" s="21">
        <v>-1514.77271</v>
      </c>
      <c r="CP540" s="21">
        <v>-1488.6703</v>
      </c>
      <c r="CQ540" s="21">
        <v>-1466.97252</v>
      </c>
      <c r="CR540" s="21">
        <v>-1541.9519700000001</v>
      </c>
      <c r="CS540" s="21">
        <v>-861.00723000000005</v>
      </c>
      <c r="CT540" s="21">
        <v>-846.29625999999996</v>
      </c>
      <c r="CU540" s="21">
        <v>-833.94784000000004</v>
      </c>
      <c r="CV540" s="21">
        <v>-876.40572999999995</v>
      </c>
      <c r="CW540" s="21">
        <v>-610.84483999999998</v>
      </c>
      <c r="CX540" s="21">
        <v>-601.19749000000002</v>
      </c>
      <c r="CY540" s="21">
        <v>-592.68152999999995</v>
      </c>
      <c r="CZ540" s="21">
        <v>-621.69083999999998</v>
      </c>
      <c r="DA540" s="21">
        <v>-652.83465999999999</v>
      </c>
      <c r="DB540" s="21">
        <v>-641.86035000000004</v>
      </c>
      <c r="DC540" s="21">
        <v>-632.47661000000005</v>
      </c>
      <c r="DD540" s="21">
        <v>-664.42692</v>
      </c>
      <c r="DE540" s="21">
        <v>-1238.5854099999999</v>
      </c>
      <c r="DF540" s="21">
        <v>-1217.2297599999999</v>
      </c>
      <c r="DG540" s="21">
        <v>-1199.4895799999999</v>
      </c>
      <c r="DH540" s="21">
        <v>-1260.8141900000001</v>
      </c>
    </row>
    <row r="541" spans="2:112" x14ac:dyDescent="0.3">
      <c r="B541" s="58" t="s">
        <v>671</v>
      </c>
      <c r="C541" s="21">
        <v>19026.89198</v>
      </c>
      <c r="D541" s="21">
        <v>18725.315129999999</v>
      </c>
      <c r="E541" s="21">
        <v>18461.68564</v>
      </c>
      <c r="F541" s="21">
        <v>19363.208409999999</v>
      </c>
      <c r="G541" s="21">
        <v>1156.68651</v>
      </c>
      <c r="H541" s="21">
        <v>1138.3526999999999</v>
      </c>
      <c r="I541" s="21">
        <v>1122.32565</v>
      </c>
      <c r="J541" s="21">
        <v>1177.1319800000001</v>
      </c>
      <c r="K541" s="21">
        <v>6094.9012599999996</v>
      </c>
      <c r="L541" s="21">
        <v>5998.2939399999996</v>
      </c>
      <c r="M541" s="21">
        <v>5913.8426099999997</v>
      </c>
      <c r="N541" s="21">
        <v>6202.63094</v>
      </c>
      <c r="O541" s="21">
        <v>-114.16227000000001</v>
      </c>
      <c r="P541" s="21">
        <v>-92.302549999999997</v>
      </c>
      <c r="Q541" s="21">
        <v>-58.734560000000002</v>
      </c>
      <c r="R541" s="21">
        <v>-110.32474999999999</v>
      </c>
      <c r="S541" s="21">
        <v>-351.16332999999997</v>
      </c>
      <c r="T541" s="21">
        <v>-325.62698999999998</v>
      </c>
      <c r="U541" s="21">
        <v>-288.34269</v>
      </c>
      <c r="V541" s="21">
        <v>-351.61158</v>
      </c>
      <c r="W541" s="21">
        <v>6417.9145600000002</v>
      </c>
      <c r="X541" s="21">
        <v>6316.1873599999999</v>
      </c>
      <c r="Y541" s="21">
        <v>6227.2605800000001</v>
      </c>
      <c r="Z541" s="21">
        <v>6531.3540999999996</v>
      </c>
      <c r="AA541" s="21">
        <v>379.00848000000002</v>
      </c>
      <c r="AB541" s="21">
        <v>377.96199999999999</v>
      </c>
      <c r="AC541" s="21">
        <v>383.35851000000002</v>
      </c>
      <c r="AD541" s="21">
        <v>388.25378999999998</v>
      </c>
      <c r="AE541" s="21">
        <v>15.660600000000001</v>
      </c>
      <c r="AF541" s="21">
        <v>19.10333</v>
      </c>
      <c r="AG541" s="21">
        <v>26.750589999999999</v>
      </c>
      <c r="AH541" s="21">
        <v>17.7455</v>
      </c>
      <c r="AI541" s="21">
        <v>-178.02019999999999</v>
      </c>
      <c r="AJ541" s="21">
        <v>-171.66487000000001</v>
      </c>
      <c r="AK541" s="21">
        <v>-161.78117</v>
      </c>
      <c r="AL541" s="21">
        <v>-179.50563</v>
      </c>
      <c r="AM541" s="21">
        <v>-132.12647999999999</v>
      </c>
      <c r="AN541" s="21">
        <v>-126.01027999999999</v>
      </c>
      <c r="AO541" s="21">
        <v>-115.69504000000001</v>
      </c>
      <c r="AP541" s="21">
        <v>-132.56414000000001</v>
      </c>
      <c r="AQ541" s="21">
        <v>111.41715000000001</v>
      </c>
      <c r="AR541" s="21">
        <v>113.22289000000001</v>
      </c>
      <c r="AS541" s="21">
        <v>119.35460999999999</v>
      </c>
      <c r="AT541" s="21">
        <v>115.16030000000001</v>
      </c>
      <c r="AU541" s="21">
        <v>-735.02137000000005</v>
      </c>
      <c r="AV541" s="21">
        <v>-719.54434000000003</v>
      </c>
      <c r="AW541" s="21">
        <v>-701.47688000000005</v>
      </c>
      <c r="AX541" s="21">
        <v>-746.43078000000003</v>
      </c>
      <c r="AY541" s="21">
        <v>3718.39815</v>
      </c>
      <c r="AZ541" s="21">
        <v>3658.60995</v>
      </c>
      <c r="BA541" s="21">
        <v>3606.2217300000002</v>
      </c>
      <c r="BB541" s="21">
        <v>3784.97532</v>
      </c>
      <c r="BC541" s="21">
        <v>317.62844000000001</v>
      </c>
      <c r="BD541" s="21">
        <v>339.67971999999997</v>
      </c>
      <c r="BE541" s="21">
        <v>379.47926000000001</v>
      </c>
      <c r="BF541" s="21">
        <v>331.50097</v>
      </c>
      <c r="BG541" s="21">
        <v>53.13261</v>
      </c>
      <c r="BH541" s="21">
        <v>62.488599999999998</v>
      </c>
      <c r="BI541" s="21">
        <v>83.488529999999997</v>
      </c>
      <c r="BJ541" s="21">
        <v>58.989269999999998</v>
      </c>
      <c r="BK541" s="21">
        <v>-407.82826</v>
      </c>
      <c r="BL541" s="21">
        <v>-393.62551999999999</v>
      </c>
      <c r="BM541" s="21">
        <v>-371.63835999999998</v>
      </c>
      <c r="BN541" s="21">
        <v>-411.43925999999999</v>
      </c>
      <c r="BO541" s="21">
        <v>24.850899999999999</v>
      </c>
      <c r="BP541" s="21">
        <v>67.07593</v>
      </c>
      <c r="BQ541" s="21">
        <v>66.389979999999994</v>
      </c>
      <c r="BR541" s="21">
        <v>88.203980000000001</v>
      </c>
      <c r="BS541" s="21">
        <v>123.91376</v>
      </c>
      <c r="BT541" s="21">
        <v>74.343429999999998</v>
      </c>
      <c r="BU541" s="21">
        <v>-31.76135</v>
      </c>
      <c r="BV541" s="21">
        <v>-9.4570500000000006</v>
      </c>
      <c r="BW541" s="21">
        <v>26.27936</v>
      </c>
      <c r="BX541" s="21">
        <v>-25.829910000000002</v>
      </c>
      <c r="BY541" s="21">
        <v>-119.72732999999999</v>
      </c>
      <c r="BZ541" s="21">
        <v>-95.728719999999996</v>
      </c>
      <c r="CA541" s="21">
        <v>-58.960059999999999</v>
      </c>
      <c r="CB541" s="21">
        <v>-115.42931</v>
      </c>
      <c r="CC541" s="21">
        <v>-86.099549999999994</v>
      </c>
      <c r="CD541" s="21">
        <v>-63.758980000000001</v>
      </c>
      <c r="CE541" s="21">
        <v>-29.29879</v>
      </c>
      <c r="CF541" s="21">
        <v>-81.582689999999999</v>
      </c>
      <c r="CG541" s="21">
        <v>-162.61166</v>
      </c>
      <c r="CH541" s="21">
        <v>-138.5309</v>
      </c>
      <c r="CI541" s="21">
        <v>-102.34211999999999</v>
      </c>
      <c r="CJ541" s="21">
        <v>-159.37474</v>
      </c>
      <c r="CK541" s="21">
        <v>-42.325159999999997</v>
      </c>
      <c r="CL541" s="21">
        <v>-21.240369999999999</v>
      </c>
      <c r="CM541" s="21">
        <v>11.8139</v>
      </c>
      <c r="CN541" s="21">
        <v>-37.177489999999999</v>
      </c>
      <c r="CO541" s="21">
        <v>-134.71797000000001</v>
      </c>
      <c r="CP541" s="21">
        <v>-112.32581</v>
      </c>
      <c r="CQ541" s="21">
        <v>-78.328400000000002</v>
      </c>
      <c r="CR541" s="21">
        <v>-131.26231999999999</v>
      </c>
      <c r="CS541" s="21">
        <v>-128.21919</v>
      </c>
      <c r="CT541" s="21">
        <v>-109.12452</v>
      </c>
      <c r="CU541" s="21">
        <v>-79.970050000000001</v>
      </c>
      <c r="CV541" s="21">
        <v>-125.49370999999999</v>
      </c>
      <c r="CW541" s="21">
        <v>140.33525</v>
      </c>
      <c r="CX541" s="21">
        <v>144.91624999999999</v>
      </c>
      <c r="CY541" s="21">
        <v>157.54092</v>
      </c>
      <c r="CZ541" s="21">
        <v>146.18003999999999</v>
      </c>
      <c r="DA541" s="21">
        <v>-7.5598000000000001</v>
      </c>
      <c r="DB541" s="21">
        <v>13.19591</v>
      </c>
      <c r="DC541" s="21">
        <v>46.303519999999999</v>
      </c>
      <c r="DD541" s="21">
        <v>-1.5685899999999999</v>
      </c>
      <c r="DE541" s="21">
        <v>-323.54808000000003</v>
      </c>
      <c r="DF541" s="21">
        <v>-302.09507000000002</v>
      </c>
      <c r="DG541" s="21">
        <v>-272.20787000000001</v>
      </c>
      <c r="DH541" s="21">
        <v>-324.74234000000001</v>
      </c>
    </row>
    <row r="542" spans="2:112" x14ac:dyDescent="0.3">
      <c r="B542" s="58" t="s">
        <v>672</v>
      </c>
      <c r="C542" s="21">
        <v>49791.801820000001</v>
      </c>
      <c r="D542" s="21">
        <v>49002.600160000002</v>
      </c>
      <c r="E542" s="21">
        <v>48312.703600000001</v>
      </c>
      <c r="F542" s="21">
        <v>50671.914080000002</v>
      </c>
      <c r="G542" s="21">
        <v>20498.183939999999</v>
      </c>
      <c r="H542" s="21">
        <v>20173.281879999999</v>
      </c>
      <c r="I542" s="21">
        <v>19889.258959999999</v>
      </c>
      <c r="J542" s="21">
        <v>20860.50778</v>
      </c>
      <c r="K542" s="21">
        <v>18426.9869</v>
      </c>
      <c r="L542" s="21">
        <v>18134.90969</v>
      </c>
      <c r="M542" s="21">
        <v>17879.584200000001</v>
      </c>
      <c r="N542" s="21">
        <v>18752.690849999999</v>
      </c>
      <c r="O542" s="21">
        <v>-26.85511</v>
      </c>
      <c r="P542" s="21">
        <v>-6.5036500000000004</v>
      </c>
      <c r="Q542" s="21">
        <v>25.852370000000001</v>
      </c>
      <c r="R542" s="21">
        <v>-21.181470000000001</v>
      </c>
      <c r="S542" s="21">
        <v>-305.34805999999998</v>
      </c>
      <c r="T542" s="21">
        <v>-280.60320000000002</v>
      </c>
      <c r="U542" s="21">
        <v>-243.95488</v>
      </c>
      <c r="V542" s="21">
        <v>-304.71005000000002</v>
      </c>
      <c r="W542" s="21">
        <v>18720.483</v>
      </c>
      <c r="X542" s="21">
        <v>18423.753860000001</v>
      </c>
      <c r="Y542" s="21">
        <v>18164.362389999998</v>
      </c>
      <c r="Z542" s="21">
        <v>19051.37602</v>
      </c>
      <c r="AA542" s="21">
        <v>431.45726999999999</v>
      </c>
      <c r="AB542" s="21">
        <v>429.57008999999999</v>
      </c>
      <c r="AC542" s="21">
        <v>434.238</v>
      </c>
      <c r="AD542" s="21">
        <v>441.71938</v>
      </c>
      <c r="AE542" s="21">
        <v>197.20722000000001</v>
      </c>
      <c r="AF542" s="21">
        <v>197.73307</v>
      </c>
      <c r="AG542" s="21">
        <v>202.86565999999999</v>
      </c>
      <c r="AH542" s="21">
        <v>202.5967</v>
      </c>
      <c r="AI542" s="21">
        <v>-175.06013999999999</v>
      </c>
      <c r="AJ542" s="21">
        <v>-168.75237000000001</v>
      </c>
      <c r="AK542" s="21">
        <v>-158.90965</v>
      </c>
      <c r="AL542" s="21">
        <v>-176.44041000000001</v>
      </c>
      <c r="AM542" s="21">
        <v>-302.52706999999998</v>
      </c>
      <c r="AN542" s="21">
        <v>-293.68173000000002</v>
      </c>
      <c r="AO542" s="21">
        <v>-280.99918000000002</v>
      </c>
      <c r="AP542" s="21">
        <v>-305.96496999999999</v>
      </c>
      <c r="AQ542" s="21">
        <v>-1018.99442</v>
      </c>
      <c r="AR542" s="21">
        <v>-999.02108999999996</v>
      </c>
      <c r="AS542" s="21">
        <v>-977.25701000000004</v>
      </c>
      <c r="AT542" s="21">
        <v>-1035.4065399999999</v>
      </c>
      <c r="AU542" s="21">
        <v>-1792.4774</v>
      </c>
      <c r="AV542" s="21">
        <v>-1760.07241</v>
      </c>
      <c r="AW542" s="21">
        <v>-1727.3166200000001</v>
      </c>
      <c r="AX542" s="21">
        <v>-1822.81897</v>
      </c>
      <c r="AY542" s="21">
        <v>11970.971369999999</v>
      </c>
      <c r="AZ542" s="21">
        <v>11778.489879999999</v>
      </c>
      <c r="BA542" s="21">
        <v>11609.83181</v>
      </c>
      <c r="BB542" s="21">
        <v>12185.30919</v>
      </c>
      <c r="BC542" s="21">
        <v>712.22132999999997</v>
      </c>
      <c r="BD542" s="21">
        <v>727.45587999999998</v>
      </c>
      <c r="BE542" s="21">
        <v>761.77779999999996</v>
      </c>
      <c r="BF542" s="21">
        <v>733.60832000000005</v>
      </c>
      <c r="BG542" s="21">
        <v>60.259450000000001</v>
      </c>
      <c r="BH542" s="21">
        <v>69.501459999999994</v>
      </c>
      <c r="BI542" s="21">
        <v>90.4024</v>
      </c>
      <c r="BJ542" s="21">
        <v>66.395160000000004</v>
      </c>
      <c r="BK542" s="21">
        <v>-389.40600999999998</v>
      </c>
      <c r="BL542" s="21">
        <v>-375.49826999999999</v>
      </c>
      <c r="BM542" s="21">
        <v>-353.76695000000001</v>
      </c>
      <c r="BN542" s="21">
        <v>-392.57222999999999</v>
      </c>
      <c r="BO542" s="21">
        <v>24.850899999999999</v>
      </c>
      <c r="BP542" s="21">
        <v>67.07593</v>
      </c>
      <c r="BQ542" s="21">
        <v>330.44116000000002</v>
      </c>
      <c r="BR542" s="21">
        <v>347.69358</v>
      </c>
      <c r="BS542" s="21">
        <v>379.73788000000002</v>
      </c>
      <c r="BT542" s="21">
        <v>343.47967</v>
      </c>
      <c r="BU542" s="21">
        <v>92.417630000000003</v>
      </c>
      <c r="BV542" s="21">
        <v>112.57669</v>
      </c>
      <c r="BW542" s="21">
        <v>146.58928</v>
      </c>
      <c r="BX542" s="21">
        <v>100.88135</v>
      </c>
      <c r="BY542" s="21">
        <v>-52.760240000000003</v>
      </c>
      <c r="BZ542" s="21">
        <v>-29.918520000000001</v>
      </c>
      <c r="CA542" s="21">
        <v>5.9205300000000003</v>
      </c>
      <c r="CB542" s="21">
        <v>-46.970660000000002</v>
      </c>
      <c r="CC542" s="21">
        <v>-86.786940000000001</v>
      </c>
      <c r="CD542" s="21">
        <v>-64.4345</v>
      </c>
      <c r="CE542" s="21">
        <v>-29.964759999999998</v>
      </c>
      <c r="CF542" s="21">
        <v>-82.020600000000002</v>
      </c>
      <c r="CG542" s="21">
        <v>-115.36534</v>
      </c>
      <c r="CH542" s="21">
        <v>-92.10078</v>
      </c>
      <c r="CI542" s="21">
        <v>-56.567860000000003</v>
      </c>
      <c r="CJ542" s="21">
        <v>-111.00429</v>
      </c>
      <c r="CK542" s="21">
        <v>-285.88742999999999</v>
      </c>
      <c r="CL542" s="21">
        <v>-260.59501</v>
      </c>
      <c r="CM542" s="21">
        <v>-224.15968000000001</v>
      </c>
      <c r="CN542" s="21">
        <v>-284.90647000000001</v>
      </c>
      <c r="CO542" s="21">
        <v>-407.11723000000001</v>
      </c>
      <c r="CP542" s="21">
        <v>-380.01927000000001</v>
      </c>
      <c r="CQ542" s="21">
        <v>-342.2405</v>
      </c>
      <c r="CR542" s="21">
        <v>-408.35566</v>
      </c>
      <c r="CS542" s="21">
        <v>-142.13355999999999</v>
      </c>
      <c r="CT542" s="21">
        <v>-122.79850999999999</v>
      </c>
      <c r="CU542" s="21">
        <v>-93.450890000000001</v>
      </c>
      <c r="CV542" s="21">
        <v>-139.44524999999999</v>
      </c>
      <c r="CW542" s="21">
        <v>464.3621</v>
      </c>
      <c r="CX542" s="21">
        <v>463.73613</v>
      </c>
      <c r="CY542" s="21">
        <v>471.87598000000003</v>
      </c>
      <c r="CZ542" s="21">
        <v>476.10561000000001</v>
      </c>
      <c r="DA542" s="21">
        <v>144.24199999999999</v>
      </c>
      <c r="DB542" s="21">
        <v>162.37527</v>
      </c>
      <c r="DC542" s="21">
        <v>193.37562</v>
      </c>
      <c r="DD542" s="21">
        <v>153.25112999999999</v>
      </c>
      <c r="DE542" s="21">
        <v>-262.90845000000002</v>
      </c>
      <c r="DF542" s="21">
        <v>-242.50300999999999</v>
      </c>
      <c r="DG542" s="21">
        <v>-213.45759000000001</v>
      </c>
      <c r="DH542" s="21">
        <v>-262.80324000000002</v>
      </c>
    </row>
    <row r="543" spans="2:112" x14ac:dyDescent="0.3">
      <c r="B543" s="58" t="s">
        <v>673</v>
      </c>
      <c r="C543" s="21">
        <v>-10605.86557</v>
      </c>
      <c r="D543" s="21">
        <v>-10437.76226</v>
      </c>
      <c r="E543" s="21">
        <v>-10290.81136</v>
      </c>
      <c r="F543" s="21">
        <v>-10793.33322</v>
      </c>
      <c r="G543" s="21">
        <v>-47079.542869999997</v>
      </c>
      <c r="H543" s="21">
        <v>-46333.31871</v>
      </c>
      <c r="I543" s="21">
        <v>-45680.984349999999</v>
      </c>
      <c r="J543" s="21">
        <v>-47911.71615</v>
      </c>
      <c r="K543" s="21">
        <v>-27686.10398</v>
      </c>
      <c r="L543" s="21">
        <v>-27247.264999999999</v>
      </c>
      <c r="M543" s="21">
        <v>-26863.644609999999</v>
      </c>
      <c r="N543" s="21">
        <v>-28175.46632</v>
      </c>
      <c r="O543" s="21">
        <v>-664.41795999999999</v>
      </c>
      <c r="P543" s="21">
        <v>-652.77075000000002</v>
      </c>
      <c r="Q543" s="21">
        <v>-643.27679999999998</v>
      </c>
      <c r="R543" s="21">
        <v>-676.05744000000004</v>
      </c>
      <c r="S543" s="21">
        <v>-569.57245999999998</v>
      </c>
      <c r="T543" s="21">
        <v>-559.58793000000003</v>
      </c>
      <c r="U543" s="21">
        <v>-551.44921999999997</v>
      </c>
      <c r="V543" s="21">
        <v>-579.49116000000004</v>
      </c>
      <c r="W543" s="21">
        <v>-27216.42943</v>
      </c>
      <c r="X543" s="21">
        <v>-26785.035220000002</v>
      </c>
      <c r="Y543" s="21">
        <v>-26407.923709999999</v>
      </c>
      <c r="Z543" s="21">
        <v>-27697.492139999998</v>
      </c>
      <c r="AA543" s="21">
        <v>72.672439999999995</v>
      </c>
      <c r="AB543" s="21">
        <v>71.506789999999995</v>
      </c>
      <c r="AC543" s="21">
        <v>70.491219999999998</v>
      </c>
      <c r="AD543" s="21">
        <v>74.087140000000005</v>
      </c>
      <c r="AE543" s="21">
        <v>-244.17035999999999</v>
      </c>
      <c r="AF543" s="21">
        <v>-240.23893000000001</v>
      </c>
      <c r="AG543" s="21">
        <v>-236.84218999999999</v>
      </c>
      <c r="AH543" s="21">
        <v>-248.45464999999999</v>
      </c>
      <c r="AI543" s="21">
        <v>-526.62215000000003</v>
      </c>
      <c r="AJ543" s="21">
        <v>-518.14463999999998</v>
      </c>
      <c r="AK543" s="21">
        <v>-510.82132000000001</v>
      </c>
      <c r="AL543" s="21">
        <v>-535.96419000000003</v>
      </c>
      <c r="AM543" s="21">
        <v>-236.02553</v>
      </c>
      <c r="AN543" s="21">
        <v>-232.23707999999999</v>
      </c>
      <c r="AO543" s="21">
        <v>-228.94405</v>
      </c>
      <c r="AP543" s="21">
        <v>-240.172</v>
      </c>
      <c r="AQ543" s="21">
        <v>-836.16850999999997</v>
      </c>
      <c r="AR543" s="21">
        <v>-822.70365000000004</v>
      </c>
      <c r="AS543" s="21">
        <v>-811.08780999999999</v>
      </c>
      <c r="AT543" s="21">
        <v>-851.02544999999998</v>
      </c>
      <c r="AU543" s="21">
        <v>-1624.3396299999999</v>
      </c>
      <c r="AV543" s="21">
        <v>-1598.2868900000001</v>
      </c>
      <c r="AW543" s="21">
        <v>-1575.6214</v>
      </c>
      <c r="AX543" s="21">
        <v>-1653.3998200000001</v>
      </c>
      <c r="AY543" s="21">
        <v>11314.41778</v>
      </c>
      <c r="AZ543" s="21">
        <v>11132.49303</v>
      </c>
      <c r="BA543" s="21">
        <v>10973.08509</v>
      </c>
      <c r="BB543" s="21">
        <v>11517.00014</v>
      </c>
      <c r="BC543" s="21">
        <v>-240.37137999999999</v>
      </c>
      <c r="BD543" s="21">
        <v>-236.15803</v>
      </c>
      <c r="BE543" s="21">
        <v>-232.72318000000001</v>
      </c>
      <c r="BF543" s="21">
        <v>-244.19994</v>
      </c>
      <c r="BG543" s="21">
        <v>16.033480000000001</v>
      </c>
      <c r="BH543" s="21">
        <v>15.779400000000001</v>
      </c>
      <c r="BI543" s="21">
        <v>15.55293</v>
      </c>
      <c r="BJ543" s="21">
        <v>16.544840000000001</v>
      </c>
      <c r="BK543" s="21">
        <v>-1204.8505700000001</v>
      </c>
      <c r="BL543" s="21">
        <v>-1185.5205900000001</v>
      </c>
      <c r="BM543" s="21">
        <v>-1168.71153</v>
      </c>
      <c r="BN543" s="21">
        <v>-1226.2914699999999</v>
      </c>
      <c r="BO543" s="21">
        <v>-4.2000000000000002E-4</v>
      </c>
      <c r="BP543" s="21">
        <v>-2.4000000000000001E-4</v>
      </c>
      <c r="BQ543" s="21">
        <v>-493.16404</v>
      </c>
      <c r="BR543" s="21">
        <v>-484.51902999999999</v>
      </c>
      <c r="BS543" s="21">
        <v>-477.47208999999998</v>
      </c>
      <c r="BT543" s="21">
        <v>-501.64911000000001</v>
      </c>
      <c r="BU543" s="21">
        <v>-611.22898999999995</v>
      </c>
      <c r="BV543" s="21">
        <v>-600.51423</v>
      </c>
      <c r="BW543" s="21">
        <v>-591.78027999999995</v>
      </c>
      <c r="BX543" s="21">
        <v>-621.86782000000005</v>
      </c>
      <c r="BY543" s="21">
        <v>-667.11932999999999</v>
      </c>
      <c r="BZ543" s="21">
        <v>-655.42479000000003</v>
      </c>
      <c r="CA543" s="21">
        <v>-645.89223000000004</v>
      </c>
      <c r="CB543" s="21">
        <v>-678.77110000000005</v>
      </c>
      <c r="CC543" s="21">
        <v>-477.32609000000002</v>
      </c>
      <c r="CD543" s="21">
        <v>-468.95870000000002</v>
      </c>
      <c r="CE543" s="21">
        <v>-462.13808</v>
      </c>
      <c r="CF543" s="21">
        <v>-485.56747999999999</v>
      </c>
      <c r="CG543" s="21">
        <v>-440.67471</v>
      </c>
      <c r="CH543" s="21">
        <v>-432.94983999999999</v>
      </c>
      <c r="CI543" s="21">
        <v>-426.65291999999999</v>
      </c>
      <c r="CJ543" s="21">
        <v>-448.24659000000003</v>
      </c>
      <c r="CK543" s="21">
        <v>-592.14505999999994</v>
      </c>
      <c r="CL543" s="21">
        <v>-581.76482999999996</v>
      </c>
      <c r="CM543" s="21">
        <v>-573.30357000000004</v>
      </c>
      <c r="CN543" s="21">
        <v>-602.47254999999996</v>
      </c>
      <c r="CO543" s="21">
        <v>-728.05052000000001</v>
      </c>
      <c r="CP543" s="21">
        <v>-715.28779999999995</v>
      </c>
      <c r="CQ543" s="21">
        <v>-704.88460999999995</v>
      </c>
      <c r="CR543" s="21">
        <v>-740.84007999999994</v>
      </c>
      <c r="CS543" s="21">
        <v>-477.44578000000001</v>
      </c>
      <c r="CT543" s="21">
        <v>-469.07621999999998</v>
      </c>
      <c r="CU543" s="21">
        <v>-462.25391999999999</v>
      </c>
      <c r="CV543" s="21">
        <v>-485.75788</v>
      </c>
      <c r="CW543" s="21">
        <v>-262.89479</v>
      </c>
      <c r="CX543" s="21">
        <v>-258.66037</v>
      </c>
      <c r="CY543" s="21">
        <v>-255.00668999999999</v>
      </c>
      <c r="CZ543" s="21">
        <v>-267.44222000000002</v>
      </c>
      <c r="DA543" s="21">
        <v>-574.42859999999996</v>
      </c>
      <c r="DB543" s="21">
        <v>-564.35895000000005</v>
      </c>
      <c r="DC543" s="21">
        <v>-556.15084999999999</v>
      </c>
      <c r="DD543" s="21">
        <v>-584.42568000000006</v>
      </c>
      <c r="DE543" s="21">
        <v>-438.35183000000001</v>
      </c>
      <c r="DF543" s="21">
        <v>-430.66759999999999</v>
      </c>
      <c r="DG543" s="21">
        <v>-424.40391</v>
      </c>
      <c r="DH543" s="21">
        <v>-445.98115000000001</v>
      </c>
    </row>
    <row r="544" spans="2:112" x14ac:dyDescent="0.3">
      <c r="B544" s="58" t="s">
        <v>674</v>
      </c>
      <c r="C544" s="21">
        <v>-465.34782000000001</v>
      </c>
      <c r="D544" s="21">
        <v>-457.97205000000002</v>
      </c>
      <c r="E544" s="21">
        <v>-451.52436</v>
      </c>
      <c r="F544" s="21">
        <v>-473.57324</v>
      </c>
      <c r="G544" s="21">
        <v>-3650.7764299999999</v>
      </c>
      <c r="H544" s="21">
        <v>-3592.9105800000002</v>
      </c>
      <c r="I544" s="21">
        <v>-3542.3254099999999</v>
      </c>
      <c r="J544" s="21">
        <v>-3715.3071799999998</v>
      </c>
      <c r="K544" s="21">
        <v>-333.00301999999999</v>
      </c>
      <c r="L544" s="21">
        <v>-327.72474999999997</v>
      </c>
      <c r="M544" s="21">
        <v>-323.11063999999999</v>
      </c>
      <c r="N544" s="21">
        <v>-338.88896999999997</v>
      </c>
      <c r="O544" s="21">
        <v>-58.467399999999998</v>
      </c>
      <c r="P544" s="21">
        <v>-57.442790000000002</v>
      </c>
      <c r="Q544" s="21">
        <v>-56.607210000000002</v>
      </c>
      <c r="R544" s="21">
        <v>-59.739919999999998</v>
      </c>
      <c r="S544" s="21">
        <v>33.687570000000001</v>
      </c>
      <c r="T544" s="21">
        <v>33.096679999999999</v>
      </c>
      <c r="U544" s="21">
        <v>32.615450000000003</v>
      </c>
      <c r="V544" s="21">
        <v>34.07667</v>
      </c>
      <c r="W544" s="21">
        <v>296.85536000000002</v>
      </c>
      <c r="X544" s="21">
        <v>292.15006</v>
      </c>
      <c r="Y544" s="21">
        <v>288.03681999999998</v>
      </c>
      <c r="Z544" s="21">
        <v>302.10242</v>
      </c>
      <c r="AA544" s="21">
        <v>-54.490270000000002</v>
      </c>
      <c r="AB544" s="21">
        <v>-53.61383</v>
      </c>
      <c r="AC544" s="21">
        <v>-52.854730000000004</v>
      </c>
      <c r="AD544" s="21">
        <v>-55.531869999999998</v>
      </c>
      <c r="AE544" s="21">
        <v>-16.846270000000001</v>
      </c>
      <c r="AF544" s="21">
        <v>-16.574079999999999</v>
      </c>
      <c r="AG544" s="21">
        <v>-16.34065</v>
      </c>
      <c r="AH544" s="21">
        <v>-17.194959999999998</v>
      </c>
      <c r="AI544" s="21">
        <v>-17.020769999999999</v>
      </c>
      <c r="AJ544" s="21">
        <v>-16.745819999999998</v>
      </c>
      <c r="AK544" s="21">
        <v>-16.51005</v>
      </c>
      <c r="AL544" s="21">
        <v>-17.36994</v>
      </c>
      <c r="AM544" s="21">
        <v>135.58114</v>
      </c>
      <c r="AN544" s="21">
        <v>133.40665999999999</v>
      </c>
      <c r="AO544" s="21">
        <v>131.51331999999999</v>
      </c>
      <c r="AP544" s="21">
        <v>137.96252999999999</v>
      </c>
      <c r="AQ544" s="21">
        <v>593.45171000000005</v>
      </c>
      <c r="AR544" s="21">
        <v>583.89705000000004</v>
      </c>
      <c r="AS544" s="21">
        <v>575.65128000000004</v>
      </c>
      <c r="AT544" s="21">
        <v>604.0059</v>
      </c>
      <c r="AU544" s="21">
        <v>-153.44967</v>
      </c>
      <c r="AV544" s="21">
        <v>-150.98757000000001</v>
      </c>
      <c r="AW544" s="21">
        <v>-148.84728999999999</v>
      </c>
      <c r="AX544" s="21">
        <v>-156.24966000000001</v>
      </c>
      <c r="AY544" s="21">
        <v>2691.6091099999999</v>
      </c>
      <c r="AZ544" s="21">
        <v>2648.3306699999998</v>
      </c>
      <c r="BA544" s="21">
        <v>2610.4088000000002</v>
      </c>
      <c r="BB544" s="21">
        <v>2739.8018200000001</v>
      </c>
      <c r="BC544" s="21">
        <v>-54.355899999999998</v>
      </c>
      <c r="BD544" s="21">
        <v>-53.403489999999998</v>
      </c>
      <c r="BE544" s="21">
        <v>-52.626600000000003</v>
      </c>
      <c r="BF544" s="21">
        <v>-55.638489999999997</v>
      </c>
      <c r="BG544" s="21">
        <v>-8.2266700000000004</v>
      </c>
      <c r="BH544" s="21">
        <v>-8.09206</v>
      </c>
      <c r="BI544" s="21">
        <v>-7.9800500000000003</v>
      </c>
      <c r="BJ544" s="21">
        <v>-8.5036400000000008</v>
      </c>
      <c r="BK544" s="21">
        <v>-81.926010000000005</v>
      </c>
      <c r="BL544" s="21">
        <v>-80.609660000000005</v>
      </c>
      <c r="BM544" s="21">
        <v>-79.468639999999994</v>
      </c>
      <c r="BN544" s="21">
        <v>-83.493229999999997</v>
      </c>
      <c r="BO544" s="21">
        <v>-4.2000000000000002E-4</v>
      </c>
      <c r="BP544" s="21">
        <v>-2.4000000000000001E-4</v>
      </c>
      <c r="BQ544" s="21">
        <v>-64.196039999999996</v>
      </c>
      <c r="BR544" s="21">
        <v>-63.07105</v>
      </c>
      <c r="BS544" s="21">
        <v>-62.153590000000001</v>
      </c>
      <c r="BT544" s="21">
        <v>-65.606089999999995</v>
      </c>
      <c r="BU544" s="21">
        <v>-58.139380000000003</v>
      </c>
      <c r="BV544" s="21">
        <v>-57.120539999999998</v>
      </c>
      <c r="BW544" s="21">
        <v>-56.289639999999999</v>
      </c>
      <c r="BX544" s="21">
        <v>-59.428710000000002</v>
      </c>
      <c r="BY544" s="21">
        <v>-87.210440000000006</v>
      </c>
      <c r="BZ544" s="21">
        <v>-85.681979999999996</v>
      </c>
      <c r="CA544" s="21">
        <v>-84.435689999999994</v>
      </c>
      <c r="CB544" s="21">
        <v>-89.023570000000007</v>
      </c>
      <c r="CC544" s="21">
        <v>-53.212870000000002</v>
      </c>
      <c r="CD544" s="21">
        <v>-52.280380000000001</v>
      </c>
      <c r="CE544" s="21">
        <v>-51.519869999999997</v>
      </c>
      <c r="CF544" s="21">
        <v>-54.39967</v>
      </c>
      <c r="CG544" s="21">
        <v>61.438639999999999</v>
      </c>
      <c r="CH544" s="21">
        <v>60.361229999999999</v>
      </c>
      <c r="CI544" s="21">
        <v>59.483490000000003</v>
      </c>
      <c r="CJ544" s="21">
        <v>62.319519999999997</v>
      </c>
      <c r="CK544" s="21">
        <v>185.15402</v>
      </c>
      <c r="CL544" s="21">
        <v>181.90782999999999</v>
      </c>
      <c r="CM544" s="21">
        <v>179.26232999999999</v>
      </c>
      <c r="CN544" s="21">
        <v>188.28049999999999</v>
      </c>
      <c r="CO544" s="21">
        <v>64.418779999999998</v>
      </c>
      <c r="CP544" s="21">
        <v>63.289140000000003</v>
      </c>
      <c r="CQ544" s="21">
        <v>62.3688</v>
      </c>
      <c r="CR544" s="21">
        <v>65.366640000000004</v>
      </c>
      <c r="CS544" s="21">
        <v>-74.735669999999999</v>
      </c>
      <c r="CT544" s="21">
        <v>-73.425809999999998</v>
      </c>
      <c r="CU544" s="21">
        <v>-72.357810000000001</v>
      </c>
      <c r="CV544" s="21">
        <v>-76.271550000000005</v>
      </c>
      <c r="CW544" s="21">
        <v>-25.85229</v>
      </c>
      <c r="CX544" s="21">
        <v>-25.434180000000001</v>
      </c>
      <c r="CY544" s="21">
        <v>-25.07658</v>
      </c>
      <c r="CZ544" s="21">
        <v>-26.401959999999999</v>
      </c>
      <c r="DA544" s="21">
        <v>-74.581609999999998</v>
      </c>
      <c r="DB544" s="21">
        <v>-73.274519999999995</v>
      </c>
      <c r="DC544" s="21">
        <v>-72.208680000000001</v>
      </c>
      <c r="DD544" s="21">
        <v>-76.15437</v>
      </c>
      <c r="DE544" s="21">
        <v>29.52506</v>
      </c>
      <c r="DF544" s="21">
        <v>29.007200000000001</v>
      </c>
      <c r="DG544" s="21">
        <v>28.585419999999999</v>
      </c>
      <c r="DH544" s="21">
        <v>29.887060000000002</v>
      </c>
    </row>
    <row r="545" spans="2:112" x14ac:dyDescent="0.3">
      <c r="B545" s="58" t="s">
        <v>675</v>
      </c>
      <c r="C545" s="21">
        <v>32597.821650000002</v>
      </c>
      <c r="D545" s="21">
        <v>32081.145130000001</v>
      </c>
      <c r="E545" s="21">
        <v>31629.481919999998</v>
      </c>
      <c r="F545" s="21">
        <v>33174.015749999999</v>
      </c>
      <c r="G545" s="21">
        <v>39332.029750000002</v>
      </c>
      <c r="H545" s="21">
        <v>38708.605880000003</v>
      </c>
      <c r="I545" s="21">
        <v>38163.621099999997</v>
      </c>
      <c r="J545" s="21">
        <v>40027.25877</v>
      </c>
      <c r="K545" s="21">
        <v>22596.387070000001</v>
      </c>
      <c r="L545" s="21">
        <v>22238.222720000002</v>
      </c>
      <c r="M545" s="21">
        <v>21925.125759999999</v>
      </c>
      <c r="N545" s="21">
        <v>22995.78674</v>
      </c>
      <c r="O545" s="21">
        <v>396.38652999999999</v>
      </c>
      <c r="P545" s="21">
        <v>389.43734999999998</v>
      </c>
      <c r="Q545" s="21">
        <v>383.77355</v>
      </c>
      <c r="R545" s="21">
        <v>403.62464999999997</v>
      </c>
      <c r="S545" s="21">
        <v>203.22675000000001</v>
      </c>
      <c r="T545" s="21">
        <v>199.66374999999999</v>
      </c>
      <c r="U545" s="21">
        <v>196.75998999999999</v>
      </c>
      <c r="V545" s="21">
        <v>206.97498999999999</v>
      </c>
      <c r="W545" s="21">
        <v>22358.92139</v>
      </c>
      <c r="X545" s="21">
        <v>22004.52115</v>
      </c>
      <c r="Y545" s="21">
        <v>21694.715390000001</v>
      </c>
      <c r="Z545" s="21">
        <v>22754.12545</v>
      </c>
      <c r="AA545" s="21">
        <v>14.25766</v>
      </c>
      <c r="AB545" s="21">
        <v>14.03009</v>
      </c>
      <c r="AC545" s="21">
        <v>13.829750000000001</v>
      </c>
      <c r="AD545" s="21">
        <v>14.53567</v>
      </c>
      <c r="AE545" s="21">
        <v>264.40294</v>
      </c>
      <c r="AF545" s="21">
        <v>260.14787999999999</v>
      </c>
      <c r="AG545" s="21">
        <v>256.46758999999997</v>
      </c>
      <c r="AH545" s="21">
        <v>269.14740999999998</v>
      </c>
      <c r="AI545" s="21">
        <v>233.91166000000001</v>
      </c>
      <c r="AJ545" s="21">
        <v>230.14758</v>
      </c>
      <c r="AK545" s="21">
        <v>226.89337</v>
      </c>
      <c r="AL545" s="21">
        <v>238.11089999999999</v>
      </c>
      <c r="AM545" s="21">
        <v>-257.32504999999998</v>
      </c>
      <c r="AN545" s="21">
        <v>-253.19483</v>
      </c>
      <c r="AO545" s="21">
        <v>-249.60451</v>
      </c>
      <c r="AP545" s="21">
        <v>-261.92410000000001</v>
      </c>
      <c r="AQ545" s="21">
        <v>146.61236</v>
      </c>
      <c r="AR545" s="21">
        <v>144.25264000000001</v>
      </c>
      <c r="AS545" s="21">
        <v>142.21478999999999</v>
      </c>
      <c r="AT545" s="21">
        <v>149.24716000000001</v>
      </c>
      <c r="AU545" s="21">
        <v>512.04700000000003</v>
      </c>
      <c r="AV545" s="21">
        <v>503.83562000000001</v>
      </c>
      <c r="AW545" s="21">
        <v>496.68937</v>
      </c>
      <c r="AX545" s="21">
        <v>521.24954000000002</v>
      </c>
      <c r="AY545" s="21">
        <v>-1317.2426</v>
      </c>
      <c r="AZ545" s="21">
        <v>-1296.0626299999999</v>
      </c>
      <c r="BA545" s="21">
        <v>-1277.5041000000001</v>
      </c>
      <c r="BB545" s="21">
        <v>-1340.8275599999999</v>
      </c>
      <c r="BC545" s="21">
        <v>449.70271000000002</v>
      </c>
      <c r="BD545" s="21">
        <v>441.81873999999999</v>
      </c>
      <c r="BE545" s="21">
        <v>435.39317</v>
      </c>
      <c r="BF545" s="21">
        <v>457.93333999999999</v>
      </c>
      <c r="BG545" s="21">
        <v>-0.36724000000000001</v>
      </c>
      <c r="BH545" s="21">
        <v>-0.35855999999999999</v>
      </c>
      <c r="BI545" s="21">
        <v>-0.35620000000000002</v>
      </c>
      <c r="BJ545" s="21">
        <v>-0.32901000000000002</v>
      </c>
      <c r="BK545" s="21">
        <v>620.19464000000005</v>
      </c>
      <c r="BL545" s="21">
        <v>610.24775</v>
      </c>
      <c r="BM545" s="21">
        <v>601.59218999999996</v>
      </c>
      <c r="BN545" s="21">
        <v>631.35197000000005</v>
      </c>
      <c r="BO545" s="21">
        <v>-4.2000000000000002E-4</v>
      </c>
      <c r="BP545" s="21">
        <v>-2.4000000000000001E-4</v>
      </c>
      <c r="BQ545" s="21">
        <v>446.45001999999999</v>
      </c>
      <c r="BR545" s="21">
        <v>438.62315000000001</v>
      </c>
      <c r="BS545" s="21">
        <v>432.24403000000001</v>
      </c>
      <c r="BT545" s="21">
        <v>454.60462000000001</v>
      </c>
      <c r="BU545" s="21">
        <v>380.36509999999998</v>
      </c>
      <c r="BV545" s="21">
        <v>373.69673999999998</v>
      </c>
      <c r="BW545" s="21">
        <v>368.26188999999999</v>
      </c>
      <c r="BX545" s="21">
        <v>387.32143000000002</v>
      </c>
      <c r="BY545" s="21">
        <v>319.95674000000002</v>
      </c>
      <c r="BZ545" s="21">
        <v>314.34737000000001</v>
      </c>
      <c r="CA545" s="21">
        <v>309.77568000000002</v>
      </c>
      <c r="CB545" s="21">
        <v>325.82076000000001</v>
      </c>
      <c r="CC545" s="21">
        <v>45.977620000000002</v>
      </c>
      <c r="CD545" s="21">
        <v>45.171250000000001</v>
      </c>
      <c r="CE545" s="21">
        <v>44.51444</v>
      </c>
      <c r="CF545" s="21">
        <v>46.885730000000002</v>
      </c>
      <c r="CG545" s="21">
        <v>114.88840999999999</v>
      </c>
      <c r="CH545" s="21">
        <v>112.874</v>
      </c>
      <c r="CI545" s="21">
        <v>111.23251999999999</v>
      </c>
      <c r="CJ545" s="21">
        <v>117.04338</v>
      </c>
      <c r="CK545" s="21">
        <v>206.57859999999999</v>
      </c>
      <c r="CL545" s="21">
        <v>202.95684</v>
      </c>
      <c r="CM545" s="21">
        <v>200.0052</v>
      </c>
      <c r="CN545" s="21">
        <v>210.38729000000001</v>
      </c>
      <c r="CO545" s="21">
        <v>273.79455999999999</v>
      </c>
      <c r="CP545" s="21">
        <v>268.99446999999998</v>
      </c>
      <c r="CQ545" s="21">
        <v>265.08237000000003</v>
      </c>
      <c r="CR545" s="21">
        <v>278.81704000000002</v>
      </c>
      <c r="CS545" s="21">
        <v>60.171419999999998</v>
      </c>
      <c r="CT545" s="21">
        <v>59.116300000000003</v>
      </c>
      <c r="CU545" s="21">
        <v>58.256630000000001</v>
      </c>
      <c r="CV545" s="21">
        <v>61.322420000000001</v>
      </c>
      <c r="CW545" s="21">
        <v>397.45864999999998</v>
      </c>
      <c r="CX545" s="21">
        <v>391.0616</v>
      </c>
      <c r="CY545" s="21">
        <v>385.53307000000001</v>
      </c>
      <c r="CZ545" s="21">
        <v>404.59291999999999</v>
      </c>
      <c r="DA545" s="21">
        <v>386.41739000000001</v>
      </c>
      <c r="DB545" s="21">
        <v>379.64294999999998</v>
      </c>
      <c r="DC545" s="21">
        <v>374.12160999999998</v>
      </c>
      <c r="DD545" s="21">
        <v>393.47843</v>
      </c>
      <c r="DE545" s="21">
        <v>128.28885</v>
      </c>
      <c r="DF545" s="21">
        <v>126.03961</v>
      </c>
      <c r="DG545" s="21">
        <v>124.20661</v>
      </c>
      <c r="DH545" s="21">
        <v>130.66622000000001</v>
      </c>
    </row>
    <row r="546" spans="2:112" x14ac:dyDescent="0.3">
      <c r="B546" s="58" t="s">
        <v>676</v>
      </c>
      <c r="C546" s="21">
        <v>40362.65713</v>
      </c>
      <c r="D546" s="21">
        <v>39722.907720000003</v>
      </c>
      <c r="E546" s="21">
        <v>39163.657859999999</v>
      </c>
      <c r="F546" s="21">
        <v>41076.101269999999</v>
      </c>
      <c r="G546" s="21">
        <v>42597.187030000001</v>
      </c>
      <c r="H546" s="21">
        <v>41922.009489999997</v>
      </c>
      <c r="I546" s="21">
        <v>41331.782679999997</v>
      </c>
      <c r="J546" s="21">
        <v>43350.130640000003</v>
      </c>
      <c r="K546" s="21">
        <v>35882.501960000001</v>
      </c>
      <c r="L546" s="21">
        <v>35313.745849999999</v>
      </c>
      <c r="M546" s="21">
        <v>34816.555659999998</v>
      </c>
      <c r="N546" s="21">
        <v>36516.738720000001</v>
      </c>
      <c r="O546" s="21">
        <v>297.57130000000001</v>
      </c>
      <c r="P546" s="21">
        <v>341.89771999999999</v>
      </c>
      <c r="Q546" s="21">
        <v>384.87853000000001</v>
      </c>
      <c r="R546" s="21">
        <v>228.09084999999999</v>
      </c>
      <c r="S546" s="21">
        <v>345.56823000000003</v>
      </c>
      <c r="T546" s="21">
        <v>388.04710999999998</v>
      </c>
      <c r="U546" s="21">
        <v>430.82314000000002</v>
      </c>
      <c r="V546" s="21">
        <v>276.70970999999997</v>
      </c>
      <c r="W546" s="21">
        <v>34861.440620000001</v>
      </c>
      <c r="X546" s="21">
        <v>34308.86911</v>
      </c>
      <c r="Y546" s="21">
        <v>33825.828150000001</v>
      </c>
      <c r="Z546" s="21">
        <v>35477.632369999999</v>
      </c>
      <c r="AA546" s="21">
        <v>202.45439999999999</v>
      </c>
      <c r="AB546" s="21">
        <v>212.33252999999999</v>
      </c>
      <c r="AC546" s="21">
        <v>224.71775</v>
      </c>
      <c r="AD546" s="21">
        <v>185.48867000000001</v>
      </c>
      <c r="AE546" s="21">
        <v>224.96633</v>
      </c>
      <c r="AF546" s="21">
        <v>231.006</v>
      </c>
      <c r="AG546" s="21">
        <v>239.11561</v>
      </c>
      <c r="AH546" s="21">
        <v>213.77485999999999</v>
      </c>
      <c r="AI546" s="21">
        <v>152.56824</v>
      </c>
      <c r="AJ546" s="21">
        <v>159.24809999999999</v>
      </c>
      <c r="AK546" s="21">
        <v>167.72423000000001</v>
      </c>
      <c r="AL546" s="21">
        <v>140.97327999999999</v>
      </c>
      <c r="AM546" s="21">
        <v>-176.78380999999999</v>
      </c>
      <c r="AN546" s="21">
        <v>-163.53379000000001</v>
      </c>
      <c r="AO546" s="21">
        <v>-148.99959999999999</v>
      </c>
      <c r="AP546" s="21">
        <v>-196.22552999999999</v>
      </c>
      <c r="AQ546" s="21">
        <v>246.95396</v>
      </c>
      <c r="AR546" s="21">
        <v>252.38453999999999</v>
      </c>
      <c r="AS546" s="21">
        <v>259.93045000000001</v>
      </c>
      <c r="AT546" s="21">
        <v>236.60258999999999</v>
      </c>
      <c r="AU546" s="21">
        <v>956.22861</v>
      </c>
      <c r="AV546" s="21">
        <v>950.59387000000004</v>
      </c>
      <c r="AW546" s="21">
        <v>948.53516000000002</v>
      </c>
      <c r="AX546" s="21">
        <v>958.21009000000004</v>
      </c>
      <c r="AY546" s="21">
        <v>2307.0887899999998</v>
      </c>
      <c r="AZ546" s="21">
        <v>2269.9930599999998</v>
      </c>
      <c r="BA546" s="21">
        <v>2237.4886700000002</v>
      </c>
      <c r="BB546" s="21">
        <v>2348.3967400000001</v>
      </c>
      <c r="BC546" s="21">
        <v>477.95125000000002</v>
      </c>
      <c r="BD546" s="21">
        <v>537.14350999999999</v>
      </c>
      <c r="BE546" s="21">
        <v>595.25456999999994</v>
      </c>
      <c r="BF546" s="21">
        <v>383.85338999999999</v>
      </c>
      <c r="BG546" s="21">
        <v>109.81563</v>
      </c>
      <c r="BH546" s="21">
        <v>134.43809999999999</v>
      </c>
      <c r="BI546" s="21">
        <v>163.89515</v>
      </c>
      <c r="BJ546" s="21">
        <v>70.49221</v>
      </c>
      <c r="BK546" s="21">
        <v>439.08625000000001</v>
      </c>
      <c r="BL546" s="21">
        <v>451.96372000000002</v>
      </c>
      <c r="BM546" s="21">
        <v>469.13853999999998</v>
      </c>
      <c r="BN546" s="21">
        <v>415.67020000000002</v>
      </c>
      <c r="BO546" s="21">
        <v>79.867919999999998</v>
      </c>
      <c r="BP546" s="21">
        <v>141.59931</v>
      </c>
      <c r="BQ546" s="21">
        <v>364.10136</v>
      </c>
      <c r="BR546" s="21">
        <v>414.73412000000002</v>
      </c>
      <c r="BS546" s="21">
        <v>463.31056000000001</v>
      </c>
      <c r="BT546" s="21">
        <v>285.19835</v>
      </c>
      <c r="BU546" s="21">
        <v>286.20087000000001</v>
      </c>
      <c r="BV546" s="21">
        <v>335.35543000000001</v>
      </c>
      <c r="BW546" s="21">
        <v>383.33812999999998</v>
      </c>
      <c r="BX546" s="21">
        <v>208.79458</v>
      </c>
      <c r="BY546" s="21">
        <v>305.99268999999998</v>
      </c>
      <c r="BZ546" s="21">
        <v>355.24626000000001</v>
      </c>
      <c r="CA546" s="21">
        <v>402.64436999999998</v>
      </c>
      <c r="CB546" s="21">
        <v>229.81290999999999</v>
      </c>
      <c r="CC546" s="21">
        <v>150.88194999999999</v>
      </c>
      <c r="CD546" s="21">
        <v>199.87450000000001</v>
      </c>
      <c r="CE546" s="21">
        <v>246.44872000000001</v>
      </c>
      <c r="CF546" s="21">
        <v>76.771860000000004</v>
      </c>
      <c r="CG546" s="21">
        <v>171.57436999999999</v>
      </c>
      <c r="CH546" s="21">
        <v>221.24336</v>
      </c>
      <c r="CI546" s="21">
        <v>268.50884000000002</v>
      </c>
      <c r="CJ546" s="21">
        <v>96.444810000000004</v>
      </c>
      <c r="CK546" s="21">
        <v>276.35896000000002</v>
      </c>
      <c r="CL546" s="21">
        <v>321.98538000000002</v>
      </c>
      <c r="CM546" s="21">
        <v>365.67428999999998</v>
      </c>
      <c r="CN546" s="21">
        <v>206.45769000000001</v>
      </c>
      <c r="CO546" s="21">
        <v>392.98196999999999</v>
      </c>
      <c r="CP546" s="21">
        <v>436.13630000000001</v>
      </c>
      <c r="CQ546" s="21">
        <v>477.98340000000002</v>
      </c>
      <c r="CR546" s="21">
        <v>325.47813000000002</v>
      </c>
      <c r="CS546" s="21">
        <v>147.65314000000001</v>
      </c>
      <c r="CT546" s="21">
        <v>187.04813999999999</v>
      </c>
      <c r="CU546" s="21">
        <v>225.27504999999999</v>
      </c>
      <c r="CV546" s="21">
        <v>86.284809999999993</v>
      </c>
      <c r="CW546" s="21">
        <v>387.28030999999999</v>
      </c>
      <c r="CX546" s="21">
        <v>398.91980000000001</v>
      </c>
      <c r="CY546" s="21">
        <v>414.35966999999999</v>
      </c>
      <c r="CZ546" s="21">
        <v>366.09902</v>
      </c>
      <c r="DA546" s="21">
        <v>284.84030000000001</v>
      </c>
      <c r="DB546" s="21">
        <v>331.21230000000003</v>
      </c>
      <c r="DC546" s="21">
        <v>375.76931000000002</v>
      </c>
      <c r="DD546" s="21">
        <v>212.57650000000001</v>
      </c>
      <c r="DE546" s="21">
        <v>243.38494</v>
      </c>
      <c r="DF546" s="21">
        <v>278.64085</v>
      </c>
      <c r="DG546" s="21">
        <v>312.62880000000001</v>
      </c>
      <c r="DH546" s="21">
        <v>188.68937</v>
      </c>
    </row>
    <row r="547" spans="2:112" x14ac:dyDescent="0.3">
      <c r="B547" s="58" t="s">
        <v>677</v>
      </c>
      <c r="C547" s="21">
        <v>31813.670719999998</v>
      </c>
      <c r="D547" s="21">
        <v>31309.423009999999</v>
      </c>
      <c r="E547" s="21">
        <v>30868.62471</v>
      </c>
      <c r="F547" s="21">
        <v>32376.004280000001</v>
      </c>
      <c r="G547" s="21">
        <v>10838.596589999999</v>
      </c>
      <c r="H547" s="21">
        <v>10666.801750000001</v>
      </c>
      <c r="I547" s="21">
        <v>10516.62211</v>
      </c>
      <c r="J547" s="21">
        <v>11030.178540000001</v>
      </c>
      <c r="K547" s="21">
        <v>2589.7493899999999</v>
      </c>
      <c r="L547" s="21">
        <v>2548.7005300000001</v>
      </c>
      <c r="M547" s="21">
        <v>2512.8168000000001</v>
      </c>
      <c r="N547" s="21">
        <v>2635.5241900000001</v>
      </c>
      <c r="O547" s="21">
        <v>-165.27715000000001</v>
      </c>
      <c r="P547" s="21">
        <v>-113.12979</v>
      </c>
      <c r="Q547" s="21">
        <v>-63.810969999999998</v>
      </c>
      <c r="R547" s="21">
        <v>-242.57477</v>
      </c>
      <c r="S547" s="21">
        <v>-479.82368000000002</v>
      </c>
      <c r="T547" s="21">
        <v>-423.39780999999999</v>
      </c>
      <c r="U547" s="21">
        <v>-369.31927999999999</v>
      </c>
      <c r="V547" s="21">
        <v>-562.69132000000002</v>
      </c>
      <c r="W547" s="21">
        <v>3890.3845200000001</v>
      </c>
      <c r="X547" s="21">
        <v>3828.7199500000002</v>
      </c>
      <c r="Y547" s="21">
        <v>3774.8146900000002</v>
      </c>
      <c r="Z547" s="21">
        <v>3959.1488300000001</v>
      </c>
      <c r="AA547" s="21">
        <v>213.50895</v>
      </c>
      <c r="AB547" s="21">
        <v>223.21042</v>
      </c>
      <c r="AC547" s="21">
        <v>235.44236000000001</v>
      </c>
      <c r="AD547" s="21">
        <v>196.76692</v>
      </c>
      <c r="AE547" s="21">
        <v>33.218299999999999</v>
      </c>
      <c r="AF547" s="21">
        <v>42.329430000000002</v>
      </c>
      <c r="AG547" s="21">
        <v>53.08981</v>
      </c>
      <c r="AH547" s="21">
        <v>18.641719999999999</v>
      </c>
      <c r="AI547" s="21">
        <v>-202.94166000000001</v>
      </c>
      <c r="AJ547" s="21">
        <v>-190.56751</v>
      </c>
      <c r="AK547" s="21">
        <v>-177.17936</v>
      </c>
      <c r="AL547" s="21">
        <v>-220.83226999999999</v>
      </c>
      <c r="AM547" s="21">
        <v>-1213.7843600000001</v>
      </c>
      <c r="AN547" s="21">
        <v>-1183.9759799999999</v>
      </c>
      <c r="AO547" s="21">
        <v>-1155.0633399999999</v>
      </c>
      <c r="AP547" s="21">
        <v>-1251.6806300000001</v>
      </c>
      <c r="AQ547" s="21">
        <v>-433.54764</v>
      </c>
      <c r="AR547" s="21">
        <v>-417.21332999999998</v>
      </c>
      <c r="AS547" s="21">
        <v>-400.27533</v>
      </c>
      <c r="AT547" s="21">
        <v>-455.95035999999999</v>
      </c>
      <c r="AU547" s="21">
        <v>-525.18425000000002</v>
      </c>
      <c r="AV547" s="21">
        <v>-507.17626000000001</v>
      </c>
      <c r="AW547" s="21">
        <v>-488.69806</v>
      </c>
      <c r="AX547" s="21">
        <v>-549.57494999999994</v>
      </c>
      <c r="AY547" s="21">
        <v>-184.48791</v>
      </c>
      <c r="AZ547" s="21">
        <v>-181.52153000000001</v>
      </c>
      <c r="BA547" s="21">
        <v>-178.92229</v>
      </c>
      <c r="BB547" s="21">
        <v>-187.79113000000001</v>
      </c>
      <c r="BC547" s="21">
        <v>250.26671999999999</v>
      </c>
      <c r="BD547" s="21">
        <v>313.30626999999998</v>
      </c>
      <c r="BE547" s="21">
        <v>374.53512000000001</v>
      </c>
      <c r="BF547" s="21">
        <v>152.40430000000001</v>
      </c>
      <c r="BG547" s="21">
        <v>114.81392</v>
      </c>
      <c r="BH547" s="21">
        <v>139.35670999999999</v>
      </c>
      <c r="BI547" s="21">
        <v>168.74445</v>
      </c>
      <c r="BJ547" s="21">
        <v>75.633399999999995</v>
      </c>
      <c r="BK547" s="21">
        <v>-355.24639999999999</v>
      </c>
      <c r="BL547" s="21">
        <v>-329.68905999999998</v>
      </c>
      <c r="BM547" s="21">
        <v>-301.50348000000002</v>
      </c>
      <c r="BN547" s="21">
        <v>-392.76925</v>
      </c>
      <c r="BO547" s="21">
        <v>79.867919999999998</v>
      </c>
      <c r="BP547" s="21">
        <v>141.59931</v>
      </c>
      <c r="BQ547" s="21">
        <v>-37.130249999999997</v>
      </c>
      <c r="BR547" s="21">
        <v>20.28228</v>
      </c>
      <c r="BS547" s="21">
        <v>74.352980000000002</v>
      </c>
      <c r="BT547" s="21">
        <v>-122.78362</v>
      </c>
      <c r="BU547" s="21">
        <v>-176.64430999999999</v>
      </c>
      <c r="BV547" s="21">
        <v>-119.66885000000001</v>
      </c>
      <c r="BW547" s="21">
        <v>-65.348190000000002</v>
      </c>
      <c r="BX547" s="21">
        <v>-261.85831000000002</v>
      </c>
      <c r="BY547" s="21">
        <v>-222.40550999999999</v>
      </c>
      <c r="BZ547" s="21">
        <v>-164.22337999999999</v>
      </c>
      <c r="CA547" s="21">
        <v>-109.58965000000001</v>
      </c>
      <c r="CB547" s="21">
        <v>-307.51346999999998</v>
      </c>
      <c r="CC547" s="21">
        <v>-476.15737000000001</v>
      </c>
      <c r="CD547" s="21">
        <v>-416.56948</v>
      </c>
      <c r="CE547" s="21">
        <v>-361.40890000000002</v>
      </c>
      <c r="CF547" s="21">
        <v>-560.88592000000006</v>
      </c>
      <c r="CG547" s="21">
        <v>-752.53405999999995</v>
      </c>
      <c r="CH547" s="21">
        <v>-687.25003000000004</v>
      </c>
      <c r="CI547" s="21">
        <v>-627.33027000000004</v>
      </c>
      <c r="CJ547" s="21">
        <v>-843.35535000000004</v>
      </c>
      <c r="CK547" s="21">
        <v>-397.47253999999998</v>
      </c>
      <c r="CL547" s="21">
        <v>-340.46012000000002</v>
      </c>
      <c r="CM547" s="21">
        <v>-287.54408999999998</v>
      </c>
      <c r="CN547" s="21">
        <v>-478.79399999999998</v>
      </c>
      <c r="CO547" s="21">
        <v>-392.97690999999998</v>
      </c>
      <c r="CP547" s="21">
        <v>-336.54190999999997</v>
      </c>
      <c r="CQ547" s="21">
        <v>-283.93229000000002</v>
      </c>
      <c r="CR547" s="21">
        <v>-473.81758000000002</v>
      </c>
      <c r="CS547" s="21">
        <v>-348.51713999999998</v>
      </c>
      <c r="CT547" s="21">
        <v>-300.73813999999999</v>
      </c>
      <c r="CU547" s="21">
        <v>-255.71692999999999</v>
      </c>
      <c r="CV547" s="21">
        <v>-418.28474999999997</v>
      </c>
      <c r="CW547" s="21">
        <v>167.83287999999999</v>
      </c>
      <c r="CX547" s="21">
        <v>182.98813000000001</v>
      </c>
      <c r="CY547" s="21">
        <v>201.45938000000001</v>
      </c>
      <c r="CZ547" s="21">
        <v>142.79322999999999</v>
      </c>
      <c r="DA547" s="21">
        <v>-169.43096</v>
      </c>
      <c r="DB547" s="21">
        <v>-115.38294999999999</v>
      </c>
      <c r="DC547" s="21">
        <v>-64.60539</v>
      </c>
      <c r="DD547" s="21">
        <v>-249.36166</v>
      </c>
      <c r="DE547" s="21">
        <v>-525.35691999999995</v>
      </c>
      <c r="DF547" s="21">
        <v>-477.11126000000002</v>
      </c>
      <c r="DG547" s="21">
        <v>-432.59654999999998</v>
      </c>
      <c r="DH547" s="21">
        <v>-593.11387999999999</v>
      </c>
    </row>
    <row r="548" spans="2:112" x14ac:dyDescent="0.3">
      <c r="B548" s="58" t="s">
        <v>678</v>
      </c>
      <c r="C548" s="21">
        <v>14888.210290000001</v>
      </c>
      <c r="D548" s="21">
        <v>14652.231680000001</v>
      </c>
      <c r="E548" s="21">
        <v>14445.94621</v>
      </c>
      <c r="F548" s="21">
        <v>15151.372009999999</v>
      </c>
      <c r="G548" s="21">
        <v>-18318.647260000002</v>
      </c>
      <c r="H548" s="21">
        <v>-18028.29149</v>
      </c>
      <c r="I548" s="21">
        <v>-17774.468229999999</v>
      </c>
      <c r="J548" s="21">
        <v>-18642.44584</v>
      </c>
      <c r="K548" s="21">
        <v>-19718.074489999999</v>
      </c>
      <c r="L548" s="21">
        <v>-19405.532869999999</v>
      </c>
      <c r="M548" s="21">
        <v>-19132.31799</v>
      </c>
      <c r="N548" s="21">
        <v>-20066.598900000001</v>
      </c>
      <c r="O548" s="21">
        <v>-217.05125000000001</v>
      </c>
      <c r="P548" s="21">
        <v>-213.24657999999999</v>
      </c>
      <c r="Q548" s="21">
        <v>-210.14501999999999</v>
      </c>
      <c r="R548" s="21">
        <v>-219.92421999999999</v>
      </c>
      <c r="S548" s="21">
        <v>-670.60230000000001</v>
      </c>
      <c r="T548" s="21">
        <v>-658.84667000000002</v>
      </c>
      <c r="U548" s="21">
        <v>-649.26435000000004</v>
      </c>
      <c r="V548" s="21">
        <v>-681.66111000000001</v>
      </c>
      <c r="W548" s="21">
        <v>-18090.52333</v>
      </c>
      <c r="X548" s="21">
        <v>-17803.77936</v>
      </c>
      <c r="Y548" s="21">
        <v>-17553.11663</v>
      </c>
      <c r="Z548" s="21">
        <v>-18410.28152</v>
      </c>
      <c r="AA548" s="21">
        <v>219.94533999999999</v>
      </c>
      <c r="AB548" s="21">
        <v>216.41466</v>
      </c>
      <c r="AC548" s="21">
        <v>213.34377000000001</v>
      </c>
      <c r="AD548" s="21">
        <v>224.20531</v>
      </c>
      <c r="AE548" s="21">
        <v>-87.762280000000004</v>
      </c>
      <c r="AF548" s="21">
        <v>-86.348550000000003</v>
      </c>
      <c r="AG548" s="21">
        <v>-85.128309999999999</v>
      </c>
      <c r="AH548" s="21">
        <v>-89.099590000000006</v>
      </c>
      <c r="AI548" s="21">
        <v>-57.432160000000003</v>
      </c>
      <c r="AJ548" s="21">
        <v>-56.506770000000003</v>
      </c>
      <c r="AK548" s="21">
        <v>-55.708939999999998</v>
      </c>
      <c r="AL548" s="21">
        <v>-58.240580000000001</v>
      </c>
      <c r="AM548" s="21">
        <v>0.35127000000000003</v>
      </c>
      <c r="AN548" s="21">
        <v>0.34671999999999997</v>
      </c>
      <c r="AO548" s="21">
        <v>0.34073999999999999</v>
      </c>
      <c r="AP548" s="21">
        <v>0.60726000000000002</v>
      </c>
      <c r="AQ548" s="21">
        <v>711.44114999999999</v>
      </c>
      <c r="AR548" s="21">
        <v>699.98663999999997</v>
      </c>
      <c r="AS548" s="21">
        <v>690.10164999999995</v>
      </c>
      <c r="AT548" s="21">
        <v>724.37539000000004</v>
      </c>
      <c r="AU548" s="21">
        <v>-3028.38285</v>
      </c>
      <c r="AV548" s="21">
        <v>-2979.8115600000001</v>
      </c>
      <c r="AW548" s="21">
        <v>-2937.5536699999998</v>
      </c>
      <c r="AX548" s="21">
        <v>-3082.4870900000001</v>
      </c>
      <c r="AY548" s="21">
        <v>5480.4321499999996</v>
      </c>
      <c r="AZ548" s="21">
        <v>5392.3121799999999</v>
      </c>
      <c r="BA548" s="21">
        <v>5315.0987999999998</v>
      </c>
      <c r="BB548" s="21">
        <v>5578.55818</v>
      </c>
      <c r="BC548" s="21">
        <v>164.24493000000001</v>
      </c>
      <c r="BD548" s="21">
        <v>161.36517000000001</v>
      </c>
      <c r="BE548" s="21">
        <v>159.01848000000001</v>
      </c>
      <c r="BF548" s="21">
        <v>168.67957999999999</v>
      </c>
      <c r="BG548" s="21">
        <v>39.633589999999998</v>
      </c>
      <c r="BH548" s="21">
        <v>39.00141</v>
      </c>
      <c r="BI548" s="21">
        <v>38.445599999999999</v>
      </c>
      <c r="BJ548" s="21">
        <v>40.977620000000002</v>
      </c>
      <c r="BK548" s="21">
        <v>-606.55493999999999</v>
      </c>
      <c r="BL548" s="21">
        <v>-596.82264999999995</v>
      </c>
      <c r="BM548" s="21">
        <v>-588.36153999999999</v>
      </c>
      <c r="BN548" s="21">
        <v>-616.95605999999998</v>
      </c>
      <c r="BO548" s="21">
        <v>-4.2000000000000002E-4</v>
      </c>
      <c r="BP548" s="21">
        <v>-2.4000000000000001E-4</v>
      </c>
      <c r="BQ548" s="21">
        <v>-295.06252999999998</v>
      </c>
      <c r="BR548" s="21">
        <v>-289.89033999999998</v>
      </c>
      <c r="BS548" s="21">
        <v>-285.67405000000002</v>
      </c>
      <c r="BT548" s="21">
        <v>-299.18067000000002</v>
      </c>
      <c r="BU548" s="21">
        <v>-241.54776000000001</v>
      </c>
      <c r="BV548" s="21">
        <v>-237.31369000000001</v>
      </c>
      <c r="BW548" s="21">
        <v>-233.86208999999999</v>
      </c>
      <c r="BX548" s="21">
        <v>-244.75303</v>
      </c>
      <c r="BY548" s="21">
        <v>-586.15242000000001</v>
      </c>
      <c r="BZ548" s="21">
        <v>-575.87726999999995</v>
      </c>
      <c r="CA548" s="21">
        <v>-567.50163999999995</v>
      </c>
      <c r="CB548" s="21">
        <v>-595.59775999999999</v>
      </c>
      <c r="CC548" s="21">
        <v>-603.88926000000004</v>
      </c>
      <c r="CD548" s="21">
        <v>-593.30314999999996</v>
      </c>
      <c r="CE548" s="21">
        <v>-584.67408</v>
      </c>
      <c r="CF548" s="21">
        <v>-613.71384999999998</v>
      </c>
      <c r="CG548" s="21">
        <v>-199.66962000000001</v>
      </c>
      <c r="CH548" s="21">
        <v>-196.16968</v>
      </c>
      <c r="CI548" s="21">
        <v>-193.31646000000001</v>
      </c>
      <c r="CJ548" s="21">
        <v>-202.1635</v>
      </c>
      <c r="CK548" s="21">
        <v>16.92897</v>
      </c>
      <c r="CL548" s="21">
        <v>16.63185</v>
      </c>
      <c r="CM548" s="21">
        <v>16.3901</v>
      </c>
      <c r="CN548" s="21">
        <v>18.303450000000002</v>
      </c>
      <c r="CO548" s="21">
        <v>-567.42723999999998</v>
      </c>
      <c r="CP548" s="21">
        <v>-557.48032000000001</v>
      </c>
      <c r="CQ548" s="21">
        <v>-549.37225999999998</v>
      </c>
      <c r="CR548" s="21">
        <v>-576.63670000000002</v>
      </c>
      <c r="CS548" s="21">
        <v>-703.89341999999999</v>
      </c>
      <c r="CT548" s="21">
        <v>-691.55412999999999</v>
      </c>
      <c r="CU548" s="21">
        <v>-681.49613999999997</v>
      </c>
      <c r="CV548" s="21">
        <v>-715.72100999999998</v>
      </c>
      <c r="CW548" s="21">
        <v>35.012009999999997</v>
      </c>
      <c r="CX548" s="21">
        <v>34.450229999999998</v>
      </c>
      <c r="CY548" s="21">
        <v>33.961530000000003</v>
      </c>
      <c r="CZ548" s="21">
        <v>36.06653</v>
      </c>
      <c r="DA548" s="21">
        <v>-457.11552999999998</v>
      </c>
      <c r="DB548" s="21">
        <v>-449.10243000000003</v>
      </c>
      <c r="DC548" s="21">
        <v>-442.57060999999999</v>
      </c>
      <c r="DD548" s="21">
        <v>-464.28631000000001</v>
      </c>
      <c r="DE548" s="21">
        <v>-553.99312999999995</v>
      </c>
      <c r="DF548" s="21">
        <v>-544.28165000000001</v>
      </c>
      <c r="DG548" s="21">
        <v>-536.36558000000002</v>
      </c>
      <c r="DH548" s="21">
        <v>-563.17724999999996</v>
      </c>
    </row>
    <row r="549" spans="2:112" x14ac:dyDescent="0.3">
      <c r="B549" s="58" t="s">
        <v>679</v>
      </c>
      <c r="C549" s="21">
        <v>17552.06594</v>
      </c>
      <c r="D549" s="21">
        <v>17273.865129999998</v>
      </c>
      <c r="E549" s="21">
        <v>17030.670279999998</v>
      </c>
      <c r="F549" s="21">
        <v>17862.313569999998</v>
      </c>
      <c r="G549" s="21">
        <v>26066.844880000001</v>
      </c>
      <c r="H549" s="21">
        <v>25653.677970000001</v>
      </c>
      <c r="I549" s="21">
        <v>25292.495650000001</v>
      </c>
      <c r="J549" s="21">
        <v>26527.599819999999</v>
      </c>
      <c r="K549" s="21">
        <v>34166.996720000003</v>
      </c>
      <c r="L549" s="21">
        <v>33625.432260000001</v>
      </c>
      <c r="M549" s="21">
        <v>33152.012210000001</v>
      </c>
      <c r="N549" s="21">
        <v>34770.91128</v>
      </c>
      <c r="O549" s="21">
        <v>241.97082</v>
      </c>
      <c r="P549" s="21">
        <v>237.72861</v>
      </c>
      <c r="Q549" s="21">
        <v>234.27125000000001</v>
      </c>
      <c r="R549" s="21">
        <v>246.65588</v>
      </c>
      <c r="S549" s="21">
        <v>615.59952999999996</v>
      </c>
      <c r="T549" s="21">
        <v>604.80744000000004</v>
      </c>
      <c r="U549" s="21">
        <v>596.01131999999996</v>
      </c>
      <c r="V549" s="21">
        <v>627.04377999999997</v>
      </c>
      <c r="W549" s="21">
        <v>33159.394809999998</v>
      </c>
      <c r="X549" s="21">
        <v>32633.801589999999</v>
      </c>
      <c r="Y549" s="21">
        <v>32174.344209999999</v>
      </c>
      <c r="Z549" s="21">
        <v>33745.502130000001</v>
      </c>
      <c r="AA549" s="21">
        <v>65.261300000000006</v>
      </c>
      <c r="AB549" s="21">
        <v>64.214669999999998</v>
      </c>
      <c r="AC549" s="21">
        <v>63.302529999999997</v>
      </c>
      <c r="AD549" s="21">
        <v>66.524950000000004</v>
      </c>
      <c r="AE549" s="21">
        <v>112.18474000000001</v>
      </c>
      <c r="AF549" s="21">
        <v>110.37994</v>
      </c>
      <c r="AG549" s="21">
        <v>108.81783</v>
      </c>
      <c r="AH549" s="21">
        <v>114.25957</v>
      </c>
      <c r="AI549" s="21">
        <v>199.22244000000001</v>
      </c>
      <c r="AJ549" s="21">
        <v>196.01670999999999</v>
      </c>
      <c r="AK549" s="21">
        <v>193.24497</v>
      </c>
      <c r="AL549" s="21">
        <v>202.85057</v>
      </c>
      <c r="AM549" s="21">
        <v>769.93047999999999</v>
      </c>
      <c r="AN549" s="21">
        <v>757.57704000000001</v>
      </c>
      <c r="AO549" s="21">
        <v>746.83031000000005</v>
      </c>
      <c r="AP549" s="21">
        <v>783.81822</v>
      </c>
      <c r="AQ549" s="21">
        <v>1446.9439199999999</v>
      </c>
      <c r="AR549" s="21">
        <v>1423.6464599999999</v>
      </c>
      <c r="AS549" s="21">
        <v>1403.5431900000001</v>
      </c>
      <c r="AT549" s="21">
        <v>1472.8570099999999</v>
      </c>
      <c r="AU549" s="21">
        <v>671.49742000000003</v>
      </c>
      <c r="AV549" s="21">
        <v>660.72873000000004</v>
      </c>
      <c r="AW549" s="21">
        <v>651.35748000000001</v>
      </c>
      <c r="AX549" s="21">
        <v>683.61273000000006</v>
      </c>
      <c r="AY549" s="21">
        <v>10424.15223</v>
      </c>
      <c r="AZ549" s="21">
        <v>10256.542079999999</v>
      </c>
      <c r="BA549" s="21">
        <v>10109.677019999999</v>
      </c>
      <c r="BB549" s="21">
        <v>10610.79457</v>
      </c>
      <c r="BC549" s="21">
        <v>225.59238999999999</v>
      </c>
      <c r="BD549" s="21">
        <v>221.63718</v>
      </c>
      <c r="BE549" s="21">
        <v>218.41390999999999</v>
      </c>
      <c r="BF549" s="21">
        <v>230.10284999999999</v>
      </c>
      <c r="BG549" s="21">
        <v>10.262420000000001</v>
      </c>
      <c r="BH549" s="21">
        <v>10.100809999999999</v>
      </c>
      <c r="BI549" s="21">
        <v>9.95486</v>
      </c>
      <c r="BJ549" s="21">
        <v>10.633789999999999</v>
      </c>
      <c r="BK549" s="21">
        <v>359.40267</v>
      </c>
      <c r="BL549" s="21">
        <v>353.63934999999998</v>
      </c>
      <c r="BM549" s="21">
        <v>348.62257</v>
      </c>
      <c r="BN549" s="21">
        <v>365.9905</v>
      </c>
      <c r="BO549" s="21">
        <v>-4.2000000000000002E-4</v>
      </c>
      <c r="BP549" s="21">
        <v>-2.4000000000000001E-4</v>
      </c>
      <c r="BQ549" s="21">
        <v>196.93639999999999</v>
      </c>
      <c r="BR549" s="21">
        <v>193.48362</v>
      </c>
      <c r="BS549" s="21">
        <v>190.66977</v>
      </c>
      <c r="BT549" s="21">
        <v>200.85636</v>
      </c>
      <c r="BU549" s="21">
        <v>240.04047</v>
      </c>
      <c r="BV549" s="21">
        <v>235.83207999999999</v>
      </c>
      <c r="BW549" s="21">
        <v>232.40231</v>
      </c>
      <c r="BX549" s="21">
        <v>244.72336000000001</v>
      </c>
      <c r="BY549" s="21">
        <v>393.52379999999999</v>
      </c>
      <c r="BZ549" s="21">
        <v>386.62477000000001</v>
      </c>
      <c r="CA549" s="21">
        <v>381.00189</v>
      </c>
      <c r="CB549" s="21">
        <v>400.97904</v>
      </c>
      <c r="CC549" s="21">
        <v>604.00144999999998</v>
      </c>
      <c r="CD549" s="21">
        <v>593.41265999999996</v>
      </c>
      <c r="CE549" s="21">
        <v>584.78228999999999</v>
      </c>
      <c r="CF549" s="21">
        <v>615.24419</v>
      </c>
      <c r="CG549" s="21">
        <v>591.37649999999996</v>
      </c>
      <c r="CH549" s="21">
        <v>581.00903000000005</v>
      </c>
      <c r="CI549" s="21">
        <v>572.55904999999996</v>
      </c>
      <c r="CJ549" s="21">
        <v>602.39683000000002</v>
      </c>
      <c r="CK549" s="21">
        <v>811.90344000000005</v>
      </c>
      <c r="CL549" s="21">
        <v>797.67004999999995</v>
      </c>
      <c r="CM549" s="21">
        <v>786.06897000000004</v>
      </c>
      <c r="CN549" s="21">
        <v>826.89567</v>
      </c>
      <c r="CO549" s="21">
        <v>675.38541999999995</v>
      </c>
      <c r="CP549" s="21">
        <v>663.54525999999998</v>
      </c>
      <c r="CQ549" s="21">
        <v>653.89486999999997</v>
      </c>
      <c r="CR549" s="21">
        <v>687.90547000000004</v>
      </c>
      <c r="CS549" s="21">
        <v>510.58114</v>
      </c>
      <c r="CT549" s="21">
        <v>501.63011999999998</v>
      </c>
      <c r="CU549" s="21">
        <v>494.33458000000002</v>
      </c>
      <c r="CV549" s="21">
        <v>520.07776000000001</v>
      </c>
      <c r="CW549" s="21">
        <v>176.48072999999999</v>
      </c>
      <c r="CX549" s="21">
        <v>173.64134000000001</v>
      </c>
      <c r="CY549" s="21">
        <v>171.18552</v>
      </c>
      <c r="CZ549" s="21">
        <v>179.76192</v>
      </c>
      <c r="DA549" s="21">
        <v>178.26425</v>
      </c>
      <c r="DB549" s="21">
        <v>175.13883999999999</v>
      </c>
      <c r="DC549" s="21">
        <v>172.59178</v>
      </c>
      <c r="DD549" s="21">
        <v>181.81075999999999</v>
      </c>
      <c r="DE549" s="21">
        <v>506.45846</v>
      </c>
      <c r="DF549" s="21">
        <v>497.57972999999998</v>
      </c>
      <c r="DG549" s="21">
        <v>490.34309999999999</v>
      </c>
      <c r="DH549" s="21">
        <v>515.86054000000001</v>
      </c>
    </row>
    <row r="550" spans="2:112" x14ac:dyDescent="0.3">
      <c r="B550" s="58" t="s">
        <v>680</v>
      </c>
      <c r="C550" s="21">
        <v>18864.73013</v>
      </c>
      <c r="D550" s="21">
        <v>18565.723549999999</v>
      </c>
      <c r="E550" s="21">
        <v>18304.340909999999</v>
      </c>
      <c r="F550" s="21">
        <v>19198.180209999999</v>
      </c>
      <c r="G550" s="21">
        <v>79290.168210000003</v>
      </c>
      <c r="H550" s="21">
        <v>78033.396470000007</v>
      </c>
      <c r="I550" s="21">
        <v>76934.751539999997</v>
      </c>
      <c r="J550" s="21">
        <v>80691.693270000003</v>
      </c>
      <c r="K550" s="21">
        <v>74915.618449999994</v>
      </c>
      <c r="L550" s="21">
        <v>73728.167379999999</v>
      </c>
      <c r="M550" s="21">
        <v>72690.131869999997</v>
      </c>
      <c r="N550" s="21">
        <v>76239.780270000003</v>
      </c>
      <c r="O550" s="21">
        <v>445.30536999999998</v>
      </c>
      <c r="P550" s="21">
        <v>497.84361999999999</v>
      </c>
      <c r="Q550" s="21">
        <v>528.73380999999995</v>
      </c>
      <c r="R550" s="21">
        <v>400.80302999999998</v>
      </c>
      <c r="S550" s="21">
        <v>1175.14336</v>
      </c>
      <c r="T550" s="21">
        <v>1214.18878</v>
      </c>
      <c r="U550" s="21">
        <v>1235.19406</v>
      </c>
      <c r="V550" s="21">
        <v>1143.4744000000001</v>
      </c>
      <c r="W550" s="21">
        <v>72757.963399999993</v>
      </c>
      <c r="X550" s="21">
        <v>71604.712790000005</v>
      </c>
      <c r="Y550" s="21">
        <v>70596.576690000002</v>
      </c>
      <c r="Z550" s="21">
        <v>74043.993350000004</v>
      </c>
      <c r="AA550" s="21">
        <v>-138.64797999999999</v>
      </c>
      <c r="AB550" s="21">
        <v>-120.04683</v>
      </c>
      <c r="AC550" s="21">
        <v>-106.60401</v>
      </c>
      <c r="AD550" s="21">
        <v>-154.82538</v>
      </c>
      <c r="AE550" s="21">
        <v>194.81188</v>
      </c>
      <c r="AF550" s="21">
        <v>203.75094999999999</v>
      </c>
      <c r="AG550" s="21">
        <v>209.57247000000001</v>
      </c>
      <c r="AH550" s="21">
        <v>188.14135999999999</v>
      </c>
      <c r="AI550" s="21">
        <v>283.04802000000001</v>
      </c>
      <c r="AJ550" s="21">
        <v>289.92606000000001</v>
      </c>
      <c r="AK550" s="21">
        <v>294.04468000000003</v>
      </c>
      <c r="AL550" s="21">
        <v>278.53903000000003</v>
      </c>
      <c r="AM550" s="21">
        <v>432.03311000000002</v>
      </c>
      <c r="AN550" s="21">
        <v>438.17254000000003</v>
      </c>
      <c r="AO550" s="21">
        <v>441.33305999999999</v>
      </c>
      <c r="AP550" s="21">
        <v>428.89609999999999</v>
      </c>
      <c r="AQ550" s="21">
        <v>1020.55233</v>
      </c>
      <c r="AR550" s="21">
        <v>1015.95616</v>
      </c>
      <c r="AS550" s="21">
        <v>1010.17369</v>
      </c>
      <c r="AT550" s="21">
        <v>1028.8490099999999</v>
      </c>
      <c r="AU550" s="21">
        <v>4111.8712699999996</v>
      </c>
      <c r="AV550" s="21">
        <v>4058.3251399999999</v>
      </c>
      <c r="AW550" s="21">
        <v>4009.72111</v>
      </c>
      <c r="AX550" s="21">
        <v>4175.2689600000003</v>
      </c>
      <c r="AY550" s="21">
        <v>7352.0698400000001</v>
      </c>
      <c r="AZ550" s="21">
        <v>7233.8557600000004</v>
      </c>
      <c r="BA550" s="21">
        <v>7130.2730300000003</v>
      </c>
      <c r="BB550" s="21">
        <v>7483.7071599999999</v>
      </c>
      <c r="BC550" s="21">
        <v>-78.545299999999997</v>
      </c>
      <c r="BD550" s="21">
        <v>3.7986499999999999</v>
      </c>
      <c r="BE550" s="21">
        <v>55.434289999999997</v>
      </c>
      <c r="BF550" s="21">
        <v>-150.81753</v>
      </c>
      <c r="BG550" s="21">
        <v>8.9820700000000002</v>
      </c>
      <c r="BH550" s="21">
        <v>41.640790000000003</v>
      </c>
      <c r="BI550" s="21">
        <v>65.006829999999994</v>
      </c>
      <c r="BJ550" s="21">
        <v>-18.35474</v>
      </c>
      <c r="BK550" s="21">
        <v>1032.5189499999999</v>
      </c>
      <c r="BL550" s="21">
        <v>1040.8290199999999</v>
      </c>
      <c r="BM550" s="21">
        <v>1044.1310699999999</v>
      </c>
      <c r="BN550" s="21">
        <v>1030.14482</v>
      </c>
      <c r="BO550" s="21">
        <v>100.73605999999999</v>
      </c>
      <c r="BP550" s="21">
        <v>149.04874000000001</v>
      </c>
      <c r="BQ550" s="21">
        <v>501.04766999999998</v>
      </c>
      <c r="BR550" s="21">
        <v>561.58911000000001</v>
      </c>
      <c r="BS550" s="21">
        <v>596.52548999999999</v>
      </c>
      <c r="BT550" s="21">
        <v>450.73649</v>
      </c>
      <c r="BU550" s="21">
        <v>544.88842999999997</v>
      </c>
      <c r="BV550" s="21">
        <v>601.39373000000001</v>
      </c>
      <c r="BW550" s="21">
        <v>634.70194000000004</v>
      </c>
      <c r="BX550" s="21">
        <v>496.73842000000002</v>
      </c>
      <c r="BY550" s="21">
        <v>978.71885999999995</v>
      </c>
      <c r="BZ550" s="21">
        <v>1028.47974</v>
      </c>
      <c r="CA550" s="21">
        <v>1055.5066099999999</v>
      </c>
      <c r="CB550" s="21">
        <v>938.79571999999996</v>
      </c>
      <c r="CC550" s="21">
        <v>1128.24767</v>
      </c>
      <c r="CD550" s="21">
        <v>1171.89654</v>
      </c>
      <c r="CE550" s="21">
        <v>1194.3163</v>
      </c>
      <c r="CF550" s="21">
        <v>1094.6897300000001</v>
      </c>
      <c r="CG550" s="21">
        <v>517.82952999999998</v>
      </c>
      <c r="CH550" s="21">
        <v>572.95097999999996</v>
      </c>
      <c r="CI550" s="21">
        <v>604.57073000000003</v>
      </c>
      <c r="CJ550" s="21">
        <v>472.70693999999997</v>
      </c>
      <c r="CK550" s="21">
        <v>780.15839000000005</v>
      </c>
      <c r="CL550" s="21">
        <v>828.12386000000004</v>
      </c>
      <c r="CM550" s="21">
        <v>854.44341999999995</v>
      </c>
      <c r="CN550" s="21">
        <v>741.98069999999996</v>
      </c>
      <c r="CO550" s="21">
        <v>1305.32107</v>
      </c>
      <c r="CP550" s="21">
        <v>1343.9797799999999</v>
      </c>
      <c r="CQ550" s="21">
        <v>1363.08116</v>
      </c>
      <c r="CR550" s="21">
        <v>1276.06855</v>
      </c>
      <c r="CS550" s="21">
        <v>1195.5495000000001</v>
      </c>
      <c r="CT550" s="21">
        <v>1226.4380200000001</v>
      </c>
      <c r="CU550" s="21">
        <v>1241.57727</v>
      </c>
      <c r="CV550" s="21">
        <v>1171.6093900000001</v>
      </c>
      <c r="CW550" s="21">
        <v>80.189009999999996</v>
      </c>
      <c r="CX550" s="21">
        <v>101.21419</v>
      </c>
      <c r="CY550" s="21">
        <v>115.89716</v>
      </c>
      <c r="CZ550" s="21">
        <v>62.874969999999998</v>
      </c>
      <c r="DA550" s="21">
        <v>726.05014000000006</v>
      </c>
      <c r="DB550" s="21">
        <v>776.10820999999999</v>
      </c>
      <c r="DC550" s="21">
        <v>804.13067000000001</v>
      </c>
      <c r="DD550" s="21">
        <v>684.80412000000001</v>
      </c>
      <c r="DE550" s="21">
        <v>895.69209999999998</v>
      </c>
      <c r="DF550" s="21">
        <v>928.54105000000004</v>
      </c>
      <c r="DG550" s="21">
        <v>945.50135999999998</v>
      </c>
      <c r="DH550" s="21">
        <v>870.09573</v>
      </c>
    </row>
    <row r="551" spans="2:112" x14ac:dyDescent="0.3">
      <c r="B551" s="58" t="s">
        <v>681</v>
      </c>
      <c r="C551" s="21">
        <v>-20288.000319999999</v>
      </c>
      <c r="D551" s="21">
        <v>-19966.434870000001</v>
      </c>
      <c r="E551" s="21">
        <v>-19685.33193</v>
      </c>
      <c r="F551" s="21">
        <v>-20646.607909999999</v>
      </c>
      <c r="G551" s="21">
        <v>-3563.8258799999999</v>
      </c>
      <c r="H551" s="21">
        <v>-3507.3382200000001</v>
      </c>
      <c r="I551" s="21">
        <v>-3457.9578299999998</v>
      </c>
      <c r="J551" s="21">
        <v>-3626.8197100000002</v>
      </c>
      <c r="K551" s="21">
        <v>-1360.17958</v>
      </c>
      <c r="L551" s="21">
        <v>-1338.62003</v>
      </c>
      <c r="M551" s="21">
        <v>-1319.7733000000001</v>
      </c>
      <c r="N551" s="21">
        <v>-1384.22127</v>
      </c>
      <c r="O551" s="21">
        <v>-366.1431</v>
      </c>
      <c r="P551" s="21">
        <v>-300.00297</v>
      </c>
      <c r="Q551" s="21">
        <v>-258.12977000000001</v>
      </c>
      <c r="R551" s="21">
        <v>-424.98165</v>
      </c>
      <c r="S551" s="21">
        <v>-106.04691</v>
      </c>
      <c r="T551" s="21">
        <v>-45.526359999999997</v>
      </c>
      <c r="U551" s="21">
        <v>-7.0420699999999998</v>
      </c>
      <c r="V551" s="21">
        <v>-160.22361000000001</v>
      </c>
      <c r="W551" s="21">
        <v>-1546.8385699999999</v>
      </c>
      <c r="X551" s="21">
        <v>-1522.3204000000001</v>
      </c>
      <c r="Y551" s="21">
        <v>-1500.8873599999999</v>
      </c>
      <c r="Z551" s="21">
        <v>-1574.1796400000001</v>
      </c>
      <c r="AA551" s="21">
        <v>-192.79921999999999</v>
      </c>
      <c r="AB551" s="21">
        <v>-173.33333999999999</v>
      </c>
      <c r="AC551" s="21">
        <v>-159.22172</v>
      </c>
      <c r="AD551" s="21">
        <v>-210.01187999999999</v>
      </c>
      <c r="AE551" s="21">
        <v>-256.44711999999998</v>
      </c>
      <c r="AF551" s="21">
        <v>-240.28825000000001</v>
      </c>
      <c r="AG551" s="21">
        <v>-228.28018</v>
      </c>
      <c r="AH551" s="21">
        <v>-271.19995</v>
      </c>
      <c r="AI551" s="21">
        <v>-155.93956</v>
      </c>
      <c r="AJ551" s="21">
        <v>-142.03849</v>
      </c>
      <c r="AK551" s="21">
        <v>-131.90314000000001</v>
      </c>
      <c r="AL551" s="21">
        <v>-168.31139999999999</v>
      </c>
      <c r="AM551" s="21">
        <v>53.883620000000001</v>
      </c>
      <c r="AN551" s="21">
        <v>66.054060000000007</v>
      </c>
      <c r="AO551" s="21">
        <v>74.399860000000004</v>
      </c>
      <c r="AP551" s="21">
        <v>43.939129999999999</v>
      </c>
      <c r="AQ551" s="21">
        <v>100.26049999999999</v>
      </c>
      <c r="AR551" s="21">
        <v>110.39242</v>
      </c>
      <c r="AS551" s="21">
        <v>117.27123</v>
      </c>
      <c r="AT551" s="21">
        <v>92.146069999999995</v>
      </c>
      <c r="AU551" s="21">
        <v>441.30561999999998</v>
      </c>
      <c r="AV551" s="21">
        <v>446.26817</v>
      </c>
      <c r="AW551" s="21">
        <v>448.56878</v>
      </c>
      <c r="AX551" s="21">
        <v>439.10791</v>
      </c>
      <c r="AY551" s="21">
        <v>13268.145329999999</v>
      </c>
      <c r="AZ551" s="21">
        <v>13054.806560000001</v>
      </c>
      <c r="BA551" s="21">
        <v>12867.8727</v>
      </c>
      <c r="BB551" s="21">
        <v>13505.708790000001</v>
      </c>
      <c r="BC551" s="21">
        <v>-724.14765</v>
      </c>
      <c r="BD551" s="21">
        <v>-630.98101999999994</v>
      </c>
      <c r="BE551" s="21">
        <v>-570.73085000000003</v>
      </c>
      <c r="BF551" s="21">
        <v>-807.96126000000004</v>
      </c>
      <c r="BG551" s="21">
        <v>5.1715600000000004</v>
      </c>
      <c r="BH551" s="21">
        <v>37.891829999999999</v>
      </c>
      <c r="BI551" s="21">
        <v>61.140999999999998</v>
      </c>
      <c r="BJ551" s="21">
        <v>-22.371289999999998</v>
      </c>
      <c r="BK551" s="21">
        <v>-328.00779999999997</v>
      </c>
      <c r="BL551" s="21">
        <v>-298.00583999999998</v>
      </c>
      <c r="BM551" s="21">
        <v>-275.94193000000001</v>
      </c>
      <c r="BN551" s="21">
        <v>-354.77449999999999</v>
      </c>
      <c r="BO551" s="21">
        <v>100.73783</v>
      </c>
      <c r="BP551" s="21">
        <v>148.74383</v>
      </c>
      <c r="BQ551" s="21">
        <v>-455.45161999999999</v>
      </c>
      <c r="BR551" s="21">
        <v>-378.87691000000001</v>
      </c>
      <c r="BS551" s="21">
        <v>-330.97559000000001</v>
      </c>
      <c r="BT551" s="21">
        <v>-522.65673000000004</v>
      </c>
      <c r="BU551" s="21">
        <v>-325.38466</v>
      </c>
      <c r="BV551" s="21">
        <v>-254.29140000000001</v>
      </c>
      <c r="BW551" s="21">
        <v>-209.20932999999999</v>
      </c>
      <c r="BX551" s="21">
        <v>-388.91789</v>
      </c>
      <c r="BY551" s="21">
        <v>-287.21328</v>
      </c>
      <c r="BZ551" s="21">
        <v>-216.23285000000001</v>
      </c>
      <c r="CA551" s="21">
        <v>-171.96322000000001</v>
      </c>
      <c r="CB551" s="21">
        <v>-349.39706000000001</v>
      </c>
      <c r="CC551" s="21">
        <v>-151.77052</v>
      </c>
      <c r="CD551" s="21">
        <v>-86.666070000000005</v>
      </c>
      <c r="CE551" s="21">
        <v>-46.786290000000001</v>
      </c>
      <c r="CF551" s="21">
        <v>-207.82167000000001</v>
      </c>
      <c r="CG551" s="21">
        <v>-216.14913999999999</v>
      </c>
      <c r="CH551" s="21">
        <v>-148.72417999999999</v>
      </c>
      <c r="CI551" s="21">
        <v>-107.19714</v>
      </c>
      <c r="CJ551" s="21">
        <v>-274.27564000000001</v>
      </c>
      <c r="CK551" s="21">
        <v>-186.62522999999999</v>
      </c>
      <c r="CL551" s="21">
        <v>-122.45429</v>
      </c>
      <c r="CM551" s="21">
        <v>-82.998999999999995</v>
      </c>
      <c r="CN551" s="21">
        <v>-241.84370999999999</v>
      </c>
      <c r="CO551" s="21">
        <v>-137.12678</v>
      </c>
      <c r="CP551" s="21">
        <v>-74.290090000000006</v>
      </c>
      <c r="CQ551" s="21">
        <v>-35.485140000000001</v>
      </c>
      <c r="CR551" s="21">
        <v>-191.68689000000001</v>
      </c>
      <c r="CS551" s="21">
        <v>-96.425610000000006</v>
      </c>
      <c r="CT551" s="21">
        <v>-43.881369999999997</v>
      </c>
      <c r="CU551" s="21">
        <v>-11.081580000000001</v>
      </c>
      <c r="CV551" s="21">
        <v>-143.02464000000001</v>
      </c>
      <c r="CW551" s="21">
        <v>-493.77431000000001</v>
      </c>
      <c r="CX551" s="21">
        <v>-463.56439999999998</v>
      </c>
      <c r="CY551" s="21">
        <v>-441.05470000000003</v>
      </c>
      <c r="CZ551" s="21">
        <v>-521.39247</v>
      </c>
      <c r="DA551" s="21">
        <v>-293.52003999999999</v>
      </c>
      <c r="DB551" s="21">
        <v>-226.37173000000001</v>
      </c>
      <c r="DC551" s="21">
        <v>-184.49516</v>
      </c>
      <c r="DD551" s="21">
        <v>-352.73052000000001</v>
      </c>
      <c r="DE551" s="21">
        <v>-74.349090000000004</v>
      </c>
      <c r="DF551" s="21">
        <v>-25.240369999999999</v>
      </c>
      <c r="DG551" s="21">
        <v>4.9430199999999997</v>
      </c>
      <c r="DH551" s="21">
        <v>-116.99254999999999</v>
      </c>
    </row>
    <row r="552" spans="2:112" x14ac:dyDescent="0.3">
      <c r="B552" s="58" t="s">
        <v>682</v>
      </c>
      <c r="C552" s="21">
        <v>-35698.19212</v>
      </c>
      <c r="D552" s="21">
        <v>-35132.374629999998</v>
      </c>
      <c r="E552" s="21">
        <v>-34637.753839999998</v>
      </c>
      <c r="F552" s="21">
        <v>-36329.187890000001</v>
      </c>
      <c r="G552" s="21">
        <v>-60427.59792</v>
      </c>
      <c r="H552" s="21">
        <v>-59469.803290000003</v>
      </c>
      <c r="I552" s="21">
        <v>-58632.518219999998</v>
      </c>
      <c r="J552" s="21">
        <v>-61495.710079999997</v>
      </c>
      <c r="K552" s="21">
        <v>-35272.597869999998</v>
      </c>
      <c r="L552" s="21">
        <v>-34713.509059999997</v>
      </c>
      <c r="M552" s="21">
        <v>-34224.76973</v>
      </c>
      <c r="N552" s="21">
        <v>-35896.054340000002</v>
      </c>
      <c r="O552" s="21">
        <v>-830.28623000000005</v>
      </c>
      <c r="P552" s="21">
        <v>-815.72990000000004</v>
      </c>
      <c r="Q552" s="21">
        <v>-804.10481000000004</v>
      </c>
      <c r="R552" s="21">
        <v>-845.73602000000005</v>
      </c>
      <c r="S552" s="21">
        <v>-410.43806000000001</v>
      </c>
      <c r="T552" s="21">
        <v>-403.24189000000001</v>
      </c>
      <c r="U552" s="21">
        <v>-397.6139</v>
      </c>
      <c r="V552" s="21">
        <v>-418.31011000000001</v>
      </c>
      <c r="W552" s="21">
        <v>-35109.798620000001</v>
      </c>
      <c r="X552" s="21">
        <v>-34553.290509999999</v>
      </c>
      <c r="Y552" s="21">
        <v>-34066.808290000001</v>
      </c>
      <c r="Z552" s="21">
        <v>-35730.380210000003</v>
      </c>
      <c r="AA552" s="21">
        <v>-108.47024</v>
      </c>
      <c r="AB552" s="21">
        <v>-106.72649</v>
      </c>
      <c r="AC552" s="21">
        <v>-105.29956</v>
      </c>
      <c r="AD552" s="21">
        <v>-110.54962</v>
      </c>
      <c r="AE552" s="21">
        <v>-417.92419999999998</v>
      </c>
      <c r="AF552" s="21">
        <v>-411.19551999999999</v>
      </c>
      <c r="AG552" s="21">
        <v>-405.44425000000001</v>
      </c>
      <c r="AH552" s="21">
        <v>-425.49596000000003</v>
      </c>
      <c r="AI552" s="21">
        <v>-590.50800000000004</v>
      </c>
      <c r="AJ552" s="21">
        <v>-581.00187000000005</v>
      </c>
      <c r="AK552" s="21">
        <v>-572.84978000000001</v>
      </c>
      <c r="AL552" s="21">
        <v>-601.16247999999996</v>
      </c>
      <c r="AM552" s="21">
        <v>-483.85575</v>
      </c>
      <c r="AN552" s="21">
        <v>-476.09019000000001</v>
      </c>
      <c r="AO552" s="21">
        <v>-469.40606000000002</v>
      </c>
      <c r="AP552" s="21">
        <v>-492.64263</v>
      </c>
      <c r="AQ552" s="21">
        <v>59.484200000000001</v>
      </c>
      <c r="AR552" s="21">
        <v>58.527729999999998</v>
      </c>
      <c r="AS552" s="21">
        <v>57.638069999999999</v>
      </c>
      <c r="AT552" s="21">
        <v>60.450899999999997</v>
      </c>
      <c r="AU552" s="21">
        <v>695.66117999999994</v>
      </c>
      <c r="AV552" s="21">
        <v>684.50527999999997</v>
      </c>
      <c r="AW552" s="21">
        <v>674.73342000000002</v>
      </c>
      <c r="AX552" s="21">
        <v>708.04250000000002</v>
      </c>
      <c r="AY552" s="21">
        <v>12597.910739999999</v>
      </c>
      <c r="AZ552" s="21">
        <v>12395.348690000001</v>
      </c>
      <c r="BA552" s="21">
        <v>12217.85771</v>
      </c>
      <c r="BB552" s="21">
        <v>12823.47379</v>
      </c>
      <c r="BC552" s="21">
        <v>-720.82723999999996</v>
      </c>
      <c r="BD552" s="21">
        <v>-708.18937000000005</v>
      </c>
      <c r="BE552" s="21">
        <v>-698.20753999999999</v>
      </c>
      <c r="BF552" s="21">
        <v>-734.47496999999998</v>
      </c>
      <c r="BG552" s="21">
        <v>-12.25658</v>
      </c>
      <c r="BH552" s="21">
        <v>-12.056480000000001</v>
      </c>
      <c r="BI552" s="21">
        <v>-12.062659999999999</v>
      </c>
      <c r="BJ552" s="21">
        <v>-12.746</v>
      </c>
      <c r="BK552" s="21">
        <v>-1297.37237</v>
      </c>
      <c r="BL552" s="21">
        <v>-1276.5574899999999</v>
      </c>
      <c r="BM552" s="21">
        <v>-1258.5878299999999</v>
      </c>
      <c r="BN552" s="21">
        <v>-1320.84392</v>
      </c>
      <c r="BO552" s="21">
        <v>1.4E-3</v>
      </c>
      <c r="BP552" s="21">
        <v>-0.31313999999999997</v>
      </c>
      <c r="BQ552" s="21">
        <v>-768.77695000000006</v>
      </c>
      <c r="BR552" s="21">
        <v>-755.29875000000004</v>
      </c>
      <c r="BS552" s="21">
        <v>-744.57677000000001</v>
      </c>
      <c r="BT552" s="21">
        <v>-783.18624999999997</v>
      </c>
      <c r="BU552" s="21">
        <v>-786.03747999999996</v>
      </c>
      <c r="BV552" s="21">
        <v>-772.25675999999999</v>
      </c>
      <c r="BW552" s="21">
        <v>-761.28684999999996</v>
      </c>
      <c r="BX552" s="21">
        <v>-800.73514</v>
      </c>
      <c r="BY552" s="21">
        <v>-751.36505</v>
      </c>
      <c r="BZ552" s="21">
        <v>-738.19213999999999</v>
      </c>
      <c r="CA552" s="21">
        <v>-727.71816999999999</v>
      </c>
      <c r="CB552" s="21">
        <v>-765.43317999999999</v>
      </c>
      <c r="CC552" s="21">
        <v>-540.79017999999996</v>
      </c>
      <c r="CD552" s="21">
        <v>-531.30880000000002</v>
      </c>
      <c r="CE552" s="21">
        <v>-523.82079999999996</v>
      </c>
      <c r="CF552" s="21">
        <v>-551.029</v>
      </c>
      <c r="CG552" s="21">
        <v>-634.55615999999998</v>
      </c>
      <c r="CH552" s="21">
        <v>-623.43100000000004</v>
      </c>
      <c r="CI552" s="21">
        <v>-614.60774000000004</v>
      </c>
      <c r="CJ552" s="21">
        <v>-646.49739999999997</v>
      </c>
      <c r="CK552" s="21">
        <v>-444.15055999999998</v>
      </c>
      <c r="CL552" s="21">
        <v>-436.36333999999999</v>
      </c>
      <c r="CM552" s="21">
        <v>-430.25072</v>
      </c>
      <c r="CN552" s="21">
        <v>-452.63080000000002</v>
      </c>
      <c r="CO552" s="21">
        <v>-326.88963000000001</v>
      </c>
      <c r="CP552" s="21">
        <v>-321.15805999999998</v>
      </c>
      <c r="CQ552" s="21">
        <v>-316.72892000000002</v>
      </c>
      <c r="CR552" s="21">
        <v>-333.24506000000002</v>
      </c>
      <c r="CS552" s="21">
        <v>-449.01517999999999</v>
      </c>
      <c r="CT552" s="21">
        <v>-441.14285999999998</v>
      </c>
      <c r="CU552" s="21">
        <v>-434.93022000000002</v>
      </c>
      <c r="CV552" s="21">
        <v>-457.51303999999999</v>
      </c>
      <c r="CW552" s="21">
        <v>-607.74715000000003</v>
      </c>
      <c r="CX552" s="21">
        <v>-597.96006999999997</v>
      </c>
      <c r="CY552" s="21">
        <v>-589.62881000000004</v>
      </c>
      <c r="CZ552" s="21">
        <v>-618.79155000000003</v>
      </c>
      <c r="DA552" s="21">
        <v>-733.06237999999996</v>
      </c>
      <c r="DB552" s="21">
        <v>-720.21040000000005</v>
      </c>
      <c r="DC552" s="21">
        <v>-709.98062000000004</v>
      </c>
      <c r="DD552" s="21">
        <v>-746.77454</v>
      </c>
      <c r="DE552" s="21">
        <v>-359.66514000000001</v>
      </c>
      <c r="DF552" s="21">
        <v>-353.35923000000003</v>
      </c>
      <c r="DG552" s="21">
        <v>-348.41032999999999</v>
      </c>
      <c r="DH552" s="21">
        <v>-366.51983000000001</v>
      </c>
    </row>
    <row r="553" spans="2:112" x14ac:dyDescent="0.3">
      <c r="B553" s="58" t="s">
        <v>683</v>
      </c>
      <c r="C553" s="21">
        <v>1468.8075200000001</v>
      </c>
      <c r="D553" s="21">
        <v>1445.5268699999999</v>
      </c>
      <c r="E553" s="21">
        <v>1425.17562</v>
      </c>
      <c r="F553" s="21">
        <v>1494.7699299999999</v>
      </c>
      <c r="G553" s="21">
        <v>-605.84650999999997</v>
      </c>
      <c r="H553" s="21">
        <v>-596.24366999999995</v>
      </c>
      <c r="I553" s="21">
        <v>-587.84906000000001</v>
      </c>
      <c r="J553" s="21">
        <v>-616.55538999999999</v>
      </c>
      <c r="K553" s="21">
        <v>4897.4420399999999</v>
      </c>
      <c r="L553" s="21">
        <v>4819.8150699999997</v>
      </c>
      <c r="M553" s="21">
        <v>4751.9557999999997</v>
      </c>
      <c r="N553" s="21">
        <v>4984.0061800000003</v>
      </c>
      <c r="O553" s="21">
        <v>38.953870000000002</v>
      </c>
      <c r="P553" s="21">
        <v>38.270650000000003</v>
      </c>
      <c r="Q553" s="21">
        <v>37.714170000000003</v>
      </c>
      <c r="R553" s="21">
        <v>39.927419999999998</v>
      </c>
      <c r="S553" s="21">
        <v>278.65953999999999</v>
      </c>
      <c r="T553" s="21">
        <v>273.77417000000003</v>
      </c>
      <c r="U553" s="21">
        <v>269.79255999999998</v>
      </c>
      <c r="V553" s="21">
        <v>283.97055</v>
      </c>
      <c r="W553" s="21">
        <v>4511.4735899999996</v>
      </c>
      <c r="X553" s="21">
        <v>4439.9644500000004</v>
      </c>
      <c r="Y553" s="21">
        <v>4377.4533600000004</v>
      </c>
      <c r="Z553" s="21">
        <v>4591.2159300000003</v>
      </c>
      <c r="AA553" s="21">
        <v>51.892679999999999</v>
      </c>
      <c r="AB553" s="21">
        <v>51.060720000000003</v>
      </c>
      <c r="AC553" s="21">
        <v>50.335169999999998</v>
      </c>
      <c r="AD553" s="21">
        <v>52.904119999999999</v>
      </c>
      <c r="AE553" s="21">
        <v>-37.530079999999998</v>
      </c>
      <c r="AF553" s="21">
        <v>-36.924930000000003</v>
      </c>
      <c r="AG553" s="21">
        <v>-36.403680000000001</v>
      </c>
      <c r="AH553" s="21">
        <v>-38.141660000000002</v>
      </c>
      <c r="AI553" s="21">
        <v>11.6701</v>
      </c>
      <c r="AJ553" s="21">
        <v>11.483230000000001</v>
      </c>
      <c r="AK553" s="21">
        <v>11.319979999999999</v>
      </c>
      <c r="AL553" s="21">
        <v>11.93497</v>
      </c>
      <c r="AM553" s="21">
        <v>-3.2297600000000002</v>
      </c>
      <c r="AN553" s="21">
        <v>-3.1768399999999999</v>
      </c>
      <c r="AO553" s="21">
        <v>-3.1328299999999998</v>
      </c>
      <c r="AP553" s="21">
        <v>-3.2236899999999999</v>
      </c>
      <c r="AQ553" s="21">
        <v>555.36140999999998</v>
      </c>
      <c r="AR553" s="21">
        <v>546.42006000000003</v>
      </c>
      <c r="AS553" s="21">
        <v>538.70348000000001</v>
      </c>
      <c r="AT553" s="21">
        <v>565.33937000000003</v>
      </c>
      <c r="AU553" s="21">
        <v>-67.404030000000006</v>
      </c>
      <c r="AV553" s="21">
        <v>-66.321950000000001</v>
      </c>
      <c r="AW553" s="21">
        <v>-65.382390000000001</v>
      </c>
      <c r="AX553" s="21">
        <v>-68.554140000000004</v>
      </c>
      <c r="AY553" s="21">
        <v>6070.9536200000002</v>
      </c>
      <c r="AZ553" s="21">
        <v>5973.3386399999999</v>
      </c>
      <c r="BA553" s="21">
        <v>5887.8054499999998</v>
      </c>
      <c r="BB553" s="21">
        <v>6179.6528200000002</v>
      </c>
      <c r="BC553" s="21">
        <v>8.3001100000000001</v>
      </c>
      <c r="BD553" s="21">
        <v>8.1541300000000003</v>
      </c>
      <c r="BE553" s="21">
        <v>8.0357299999999992</v>
      </c>
      <c r="BF553" s="21">
        <v>8.8247800000000005</v>
      </c>
      <c r="BG553" s="21">
        <v>10.11786</v>
      </c>
      <c r="BH553" s="21">
        <v>9.9585899999999992</v>
      </c>
      <c r="BI553" s="21">
        <v>9.8146299999999993</v>
      </c>
      <c r="BJ553" s="21">
        <v>10.46166</v>
      </c>
      <c r="BK553" s="21">
        <v>117.98757999999999</v>
      </c>
      <c r="BL553" s="21">
        <v>116.09697</v>
      </c>
      <c r="BM553" s="21">
        <v>114.44862000000001</v>
      </c>
      <c r="BN553" s="21">
        <v>120.22651</v>
      </c>
      <c r="BO553" s="21">
        <v>-4.2000000000000002E-4</v>
      </c>
      <c r="BP553" s="21">
        <v>-2.4000000000000001E-4</v>
      </c>
      <c r="BQ553" s="21">
        <v>-100.17442</v>
      </c>
      <c r="BR553" s="21">
        <v>-98.418710000000004</v>
      </c>
      <c r="BS553" s="21">
        <v>-96.987160000000003</v>
      </c>
      <c r="BT553" s="21">
        <v>-101.67335</v>
      </c>
      <c r="BU553" s="21">
        <v>-71.313580000000002</v>
      </c>
      <c r="BV553" s="21">
        <v>-70.063800000000001</v>
      </c>
      <c r="BW553" s="21">
        <v>-69.044650000000004</v>
      </c>
      <c r="BX553" s="21">
        <v>-72.304900000000004</v>
      </c>
      <c r="BY553" s="21">
        <v>12.006399999999999</v>
      </c>
      <c r="BZ553" s="21">
        <v>11.795540000000001</v>
      </c>
      <c r="CA553" s="21">
        <v>11.624129999999999</v>
      </c>
      <c r="CB553" s="21">
        <v>12.51933</v>
      </c>
      <c r="CC553" s="21">
        <v>-58.019080000000002</v>
      </c>
      <c r="CD553" s="21">
        <v>-57.002330000000001</v>
      </c>
      <c r="CE553" s="21">
        <v>-56.17315</v>
      </c>
      <c r="CF553" s="21">
        <v>-58.786900000000003</v>
      </c>
      <c r="CG553" s="21">
        <v>142.14438000000001</v>
      </c>
      <c r="CH553" s="21">
        <v>139.65216000000001</v>
      </c>
      <c r="CI553" s="21">
        <v>137.62123</v>
      </c>
      <c r="CJ553" s="21">
        <v>144.99979999999999</v>
      </c>
      <c r="CK553" s="21">
        <v>271.48847000000001</v>
      </c>
      <c r="CL553" s="21">
        <v>266.72881000000001</v>
      </c>
      <c r="CM553" s="21">
        <v>262.84967999999998</v>
      </c>
      <c r="CN553" s="21">
        <v>276.66935000000001</v>
      </c>
      <c r="CO553" s="21">
        <v>137.59781000000001</v>
      </c>
      <c r="CP553" s="21">
        <v>135.18530999999999</v>
      </c>
      <c r="CQ553" s="21">
        <v>133.21933000000001</v>
      </c>
      <c r="CR553" s="21">
        <v>140.35466</v>
      </c>
      <c r="CS553" s="21">
        <v>-55.326320000000003</v>
      </c>
      <c r="CT553" s="21">
        <v>-54.356720000000003</v>
      </c>
      <c r="CU553" s="21">
        <v>-53.566049999999997</v>
      </c>
      <c r="CV553" s="21">
        <v>-56.095179999999999</v>
      </c>
      <c r="CW553" s="21">
        <v>-18.010819999999999</v>
      </c>
      <c r="CX553" s="21">
        <v>-17.71895</v>
      </c>
      <c r="CY553" s="21">
        <v>-17.47035</v>
      </c>
      <c r="CZ553" s="21">
        <v>-18.222809999999999</v>
      </c>
      <c r="DA553" s="21">
        <v>-131.89569</v>
      </c>
      <c r="DB553" s="21">
        <v>-129.58385000000001</v>
      </c>
      <c r="DC553" s="21">
        <v>-127.69906</v>
      </c>
      <c r="DD553" s="21">
        <v>-133.99914999999999</v>
      </c>
      <c r="DE553" s="21">
        <v>228.65893</v>
      </c>
      <c r="DF553" s="21">
        <v>224.65016</v>
      </c>
      <c r="DG553" s="21">
        <v>221.38298</v>
      </c>
      <c r="DH553" s="21">
        <v>233.00613999999999</v>
      </c>
    </row>
    <row r="554" spans="2:112" x14ac:dyDescent="0.3">
      <c r="B554" s="58" t="s">
        <v>684</v>
      </c>
      <c r="C554" s="21">
        <v>16914.36334</v>
      </c>
      <c r="D554" s="21">
        <v>16646.270140000001</v>
      </c>
      <c r="E554" s="21">
        <v>16411.911049999999</v>
      </c>
      <c r="F554" s="21">
        <v>17213.339029999999</v>
      </c>
      <c r="G554" s="21">
        <v>20917.284879999999</v>
      </c>
      <c r="H554" s="21">
        <v>20585.739959999999</v>
      </c>
      <c r="I554" s="21">
        <v>20295.909970000001</v>
      </c>
      <c r="J554" s="21">
        <v>21287.01671</v>
      </c>
      <c r="K554" s="21">
        <v>7927.9643299999998</v>
      </c>
      <c r="L554" s="21">
        <v>7802.3020200000001</v>
      </c>
      <c r="M554" s="21">
        <v>7692.45165</v>
      </c>
      <c r="N554" s="21">
        <v>8068.0940899999996</v>
      </c>
      <c r="O554" s="21">
        <v>402.33618999999999</v>
      </c>
      <c r="P554" s="21">
        <v>395.28271000000001</v>
      </c>
      <c r="Q554" s="21">
        <v>389.53390000000002</v>
      </c>
      <c r="R554" s="21">
        <v>409.71386000000001</v>
      </c>
      <c r="S554" s="21">
        <v>67.75855</v>
      </c>
      <c r="T554" s="21">
        <v>66.57038</v>
      </c>
      <c r="U554" s="21">
        <v>65.602310000000003</v>
      </c>
      <c r="V554" s="21">
        <v>69.090779999999995</v>
      </c>
      <c r="W554" s="21">
        <v>8469.8809199999996</v>
      </c>
      <c r="X554" s="21">
        <v>8335.6290100000006</v>
      </c>
      <c r="Y554" s="21">
        <v>8218.2701400000005</v>
      </c>
      <c r="Z554" s="21">
        <v>8619.5899000000009</v>
      </c>
      <c r="AA554" s="21">
        <v>20.372050000000002</v>
      </c>
      <c r="AB554" s="21">
        <v>20.046299999999999</v>
      </c>
      <c r="AC554" s="21">
        <v>19.760629999999999</v>
      </c>
      <c r="AD554" s="21">
        <v>20.769259999999999</v>
      </c>
      <c r="AE554" s="21">
        <v>87.637299999999996</v>
      </c>
      <c r="AF554" s="21">
        <v>86.227639999999994</v>
      </c>
      <c r="AG554" s="21">
        <v>85.00712</v>
      </c>
      <c r="AH554" s="21">
        <v>89.227909999999994</v>
      </c>
      <c r="AI554" s="21">
        <v>221.13362000000001</v>
      </c>
      <c r="AJ554" s="21">
        <v>217.57523</v>
      </c>
      <c r="AK554" s="21">
        <v>214.49872999999999</v>
      </c>
      <c r="AL554" s="21">
        <v>225.11096000000001</v>
      </c>
      <c r="AM554" s="21">
        <v>-260.39872000000003</v>
      </c>
      <c r="AN554" s="21">
        <v>-256.21917999999999</v>
      </c>
      <c r="AO554" s="21">
        <v>-252.58595</v>
      </c>
      <c r="AP554" s="21">
        <v>-265.04536999999999</v>
      </c>
      <c r="AQ554" s="21">
        <v>-325.14335</v>
      </c>
      <c r="AR554" s="21">
        <v>-319.90696000000003</v>
      </c>
      <c r="AS554" s="21">
        <v>-315.39073999999999</v>
      </c>
      <c r="AT554" s="21">
        <v>-330.92847999999998</v>
      </c>
      <c r="AU554" s="21">
        <v>-955.81618000000003</v>
      </c>
      <c r="AV554" s="21">
        <v>-940.48545000000001</v>
      </c>
      <c r="AW554" s="21">
        <v>-927.14873</v>
      </c>
      <c r="AX554" s="21">
        <v>-972.94038999999998</v>
      </c>
      <c r="AY554" s="21">
        <v>6013.4463599999999</v>
      </c>
      <c r="AZ554" s="21">
        <v>5916.7560400000002</v>
      </c>
      <c r="BA554" s="21">
        <v>5832.0330599999998</v>
      </c>
      <c r="BB554" s="21">
        <v>6121.1158999999998</v>
      </c>
      <c r="BC554" s="21">
        <v>241.10160999999999</v>
      </c>
      <c r="BD554" s="21">
        <v>236.87450999999999</v>
      </c>
      <c r="BE554" s="21">
        <v>233.42963</v>
      </c>
      <c r="BF554" s="21">
        <v>245.60642999999999</v>
      </c>
      <c r="BG554" s="21">
        <v>2.41269</v>
      </c>
      <c r="BH554" s="21">
        <v>2.3768400000000001</v>
      </c>
      <c r="BI554" s="21">
        <v>2.3403999999999998</v>
      </c>
      <c r="BJ554" s="21">
        <v>2.5199199999999999</v>
      </c>
      <c r="BK554" s="21">
        <v>865.54553999999996</v>
      </c>
      <c r="BL554" s="21">
        <v>851.66282000000001</v>
      </c>
      <c r="BM554" s="21">
        <v>839.58389999999997</v>
      </c>
      <c r="BN554" s="21">
        <v>881.11784999999998</v>
      </c>
      <c r="BO554" s="21">
        <v>-4.2000000000000002E-4</v>
      </c>
      <c r="BP554" s="21">
        <v>-2.4000000000000001E-4</v>
      </c>
      <c r="BQ554" s="21">
        <v>37.197589999999998</v>
      </c>
      <c r="BR554" s="21">
        <v>36.545110000000001</v>
      </c>
      <c r="BS554" s="21">
        <v>36.013759999999998</v>
      </c>
      <c r="BT554" s="21">
        <v>37.992370000000001</v>
      </c>
      <c r="BU554" s="21">
        <v>56.369289999999999</v>
      </c>
      <c r="BV554" s="21">
        <v>55.38073</v>
      </c>
      <c r="BW554" s="21">
        <v>54.575429999999997</v>
      </c>
      <c r="BX554" s="21">
        <v>57.505049999999997</v>
      </c>
      <c r="BY554" s="21">
        <v>338.09665999999999</v>
      </c>
      <c r="BZ554" s="21">
        <v>332.16928999999999</v>
      </c>
      <c r="CA554" s="21">
        <v>327.33839999999998</v>
      </c>
      <c r="CB554" s="21">
        <v>344.32364999999999</v>
      </c>
      <c r="CC554" s="21">
        <v>-47.879899999999999</v>
      </c>
      <c r="CD554" s="21">
        <v>-47.040900000000001</v>
      </c>
      <c r="CE554" s="21">
        <v>-46.3566</v>
      </c>
      <c r="CF554" s="21">
        <v>-48.634950000000003</v>
      </c>
      <c r="CG554" s="21">
        <v>12.60778</v>
      </c>
      <c r="CH554" s="21">
        <v>12.38639</v>
      </c>
      <c r="CI554" s="21">
        <v>12.2064</v>
      </c>
      <c r="CJ554" s="21">
        <v>12.94796</v>
      </c>
      <c r="CK554" s="21">
        <v>-0.76315999999999995</v>
      </c>
      <c r="CL554" s="21">
        <v>-0.75012999999999996</v>
      </c>
      <c r="CM554" s="21">
        <v>-0.73907999999999996</v>
      </c>
      <c r="CN554" s="21">
        <v>-0.66959000000000002</v>
      </c>
      <c r="CO554" s="21">
        <v>-131.76154</v>
      </c>
      <c r="CP554" s="21">
        <v>-129.45204000000001</v>
      </c>
      <c r="CQ554" s="21">
        <v>-127.56918</v>
      </c>
      <c r="CR554" s="21">
        <v>-134.03712999999999</v>
      </c>
      <c r="CS554" s="21">
        <v>23.143989999999999</v>
      </c>
      <c r="CT554" s="21">
        <v>22.73798</v>
      </c>
      <c r="CU554" s="21">
        <v>22.407389999999999</v>
      </c>
      <c r="CV554" s="21">
        <v>23.653110000000002</v>
      </c>
      <c r="CW554" s="21">
        <v>198.87629000000001</v>
      </c>
      <c r="CX554" s="21">
        <v>195.67634000000001</v>
      </c>
      <c r="CY554" s="21">
        <v>192.90908999999999</v>
      </c>
      <c r="CZ554" s="21">
        <v>202.4742</v>
      </c>
      <c r="DA554" s="21">
        <v>-67.031580000000005</v>
      </c>
      <c r="DB554" s="21">
        <v>-65.856840000000005</v>
      </c>
      <c r="DC554" s="21">
        <v>-64.898889999999994</v>
      </c>
      <c r="DD554" s="21">
        <v>-68.132869999999997</v>
      </c>
      <c r="DE554" s="21">
        <v>40.39302</v>
      </c>
      <c r="DF554" s="21">
        <v>39.684640000000002</v>
      </c>
      <c r="DG554" s="21">
        <v>39.107579999999999</v>
      </c>
      <c r="DH554" s="21">
        <v>41.207099999999997</v>
      </c>
    </row>
    <row r="555" spans="2:112" x14ac:dyDescent="0.3">
      <c r="B555" s="58" t="s">
        <v>685</v>
      </c>
      <c r="C555" s="21">
        <v>42057.001380000002</v>
      </c>
      <c r="D555" s="21">
        <v>41390.396560000001</v>
      </c>
      <c r="E555" s="21">
        <v>40807.670489999997</v>
      </c>
      <c r="F555" s="21">
        <v>42800.394489999999</v>
      </c>
      <c r="G555" s="21">
        <v>29094.153040000001</v>
      </c>
      <c r="H555" s="21">
        <v>28633.00243</v>
      </c>
      <c r="I555" s="21">
        <v>28229.87372</v>
      </c>
      <c r="J555" s="21">
        <v>29608.418379999999</v>
      </c>
      <c r="K555" s="21">
        <v>26872.89518</v>
      </c>
      <c r="L555" s="21">
        <v>26446.94598</v>
      </c>
      <c r="M555" s="21">
        <v>26074.59345</v>
      </c>
      <c r="N555" s="21">
        <v>27347.883740000001</v>
      </c>
      <c r="O555" s="21">
        <v>237.21207999999999</v>
      </c>
      <c r="P555" s="21">
        <v>264.06799000000001</v>
      </c>
      <c r="Q555" s="21">
        <v>306.92523999999997</v>
      </c>
      <c r="R555" s="21">
        <v>228.09513999999999</v>
      </c>
      <c r="S555" s="21">
        <v>205.43593000000001</v>
      </c>
      <c r="T555" s="21">
        <v>232.18691999999999</v>
      </c>
      <c r="U555" s="21">
        <v>275.81144999999998</v>
      </c>
      <c r="V555" s="21">
        <v>195.75264999999999</v>
      </c>
      <c r="W555" s="21">
        <v>27514.405060000001</v>
      </c>
      <c r="X555" s="21">
        <v>27078.287789999998</v>
      </c>
      <c r="Y555" s="21">
        <v>26697.04753</v>
      </c>
      <c r="Z555" s="21">
        <v>28000.734629999999</v>
      </c>
      <c r="AA555" s="21">
        <v>-9.63781</v>
      </c>
      <c r="AB555" s="21">
        <v>-2.1317499999999998</v>
      </c>
      <c r="AC555" s="21">
        <v>12.509130000000001</v>
      </c>
      <c r="AD555" s="21">
        <v>-12.44247</v>
      </c>
      <c r="AE555" s="21">
        <v>255.87633</v>
      </c>
      <c r="AF555" s="21">
        <v>257.17324000000002</v>
      </c>
      <c r="AG555" s="21">
        <v>264.35806000000002</v>
      </c>
      <c r="AH555" s="21">
        <v>258.50261999999998</v>
      </c>
      <c r="AI555" s="21">
        <v>103.78570999999999</v>
      </c>
      <c r="AJ555" s="21">
        <v>107.23298</v>
      </c>
      <c r="AK555" s="21">
        <v>115.9145</v>
      </c>
      <c r="AL555" s="21">
        <v>103.80919</v>
      </c>
      <c r="AM555" s="21">
        <v>64.971190000000007</v>
      </c>
      <c r="AN555" s="21">
        <v>69.778120000000001</v>
      </c>
      <c r="AO555" s="21">
        <v>80.415189999999996</v>
      </c>
      <c r="AP555" s="21">
        <v>64.051310000000001</v>
      </c>
      <c r="AQ555" s="21">
        <v>-43.854179999999999</v>
      </c>
      <c r="AR555" s="21">
        <v>-37.888820000000003</v>
      </c>
      <c r="AS555" s="21">
        <v>-26.80819</v>
      </c>
      <c r="AT555" s="21">
        <v>-46.525010000000002</v>
      </c>
      <c r="AU555" s="21">
        <v>-34.846550000000001</v>
      </c>
      <c r="AV555" s="21">
        <v>-28.884209999999999</v>
      </c>
      <c r="AW555" s="21">
        <v>-17.708659999999998</v>
      </c>
      <c r="AX555" s="21">
        <v>-37.39723</v>
      </c>
      <c r="AY555" s="21">
        <v>13974.01324</v>
      </c>
      <c r="AZ555" s="21">
        <v>13749.32481</v>
      </c>
      <c r="BA555" s="21">
        <v>13552.446029999999</v>
      </c>
      <c r="BB555" s="21">
        <v>14224.215120000001</v>
      </c>
      <c r="BC555" s="21">
        <v>481.81378999999998</v>
      </c>
      <c r="BD555" s="21">
        <v>515.85883999999999</v>
      </c>
      <c r="BE555" s="21">
        <v>572.32563000000005</v>
      </c>
      <c r="BF555" s="21">
        <v>472.23604999999998</v>
      </c>
      <c r="BG555" s="21">
        <v>-4.2592800000000004</v>
      </c>
      <c r="BH555" s="21">
        <v>10.63008</v>
      </c>
      <c r="BI555" s="21">
        <v>40.269170000000003</v>
      </c>
      <c r="BJ555" s="21">
        <v>-9.6173099999999998</v>
      </c>
      <c r="BK555" s="21">
        <v>477.75511999999998</v>
      </c>
      <c r="BL555" s="21">
        <v>481.27906000000002</v>
      </c>
      <c r="BM555" s="21">
        <v>496.86574999999999</v>
      </c>
      <c r="BN555" s="21">
        <v>482.31957</v>
      </c>
      <c r="BO555" s="21">
        <v>45.26005</v>
      </c>
      <c r="BP555" s="21">
        <v>105.78874999999999</v>
      </c>
      <c r="BQ555" s="21">
        <v>247.255</v>
      </c>
      <c r="BR555" s="21">
        <v>278.63384000000002</v>
      </c>
      <c r="BS555" s="21">
        <v>327.50051000000002</v>
      </c>
      <c r="BT555" s="21">
        <v>236.52999</v>
      </c>
      <c r="BU555" s="21">
        <v>81.201369999999997</v>
      </c>
      <c r="BV555" s="21">
        <v>113.63477</v>
      </c>
      <c r="BW555" s="21">
        <v>163.36131</v>
      </c>
      <c r="BX555" s="21">
        <v>67.901330000000002</v>
      </c>
      <c r="BY555" s="21">
        <v>317.29136</v>
      </c>
      <c r="BZ555" s="21">
        <v>345.95118000000002</v>
      </c>
      <c r="CA555" s="21">
        <v>392.12184999999999</v>
      </c>
      <c r="CB555" s="21">
        <v>308.4067</v>
      </c>
      <c r="CC555" s="21">
        <v>212.81155999999999</v>
      </c>
      <c r="CD555" s="21">
        <v>241.4983</v>
      </c>
      <c r="CE555" s="21">
        <v>286.03500000000003</v>
      </c>
      <c r="CF555" s="21">
        <v>202.97140999999999</v>
      </c>
      <c r="CG555" s="21">
        <v>160.10785000000001</v>
      </c>
      <c r="CH555" s="21">
        <v>190.34294</v>
      </c>
      <c r="CI555" s="21">
        <v>236.55288999999999</v>
      </c>
      <c r="CJ555" s="21">
        <v>149.08015</v>
      </c>
      <c r="CK555" s="21">
        <v>141.92474999999999</v>
      </c>
      <c r="CL555" s="21">
        <v>171.04676000000001</v>
      </c>
      <c r="CM555" s="21">
        <v>215.41648000000001</v>
      </c>
      <c r="CN555" s="21">
        <v>131.18358000000001</v>
      </c>
      <c r="CO555" s="21">
        <v>130.49968000000001</v>
      </c>
      <c r="CP555" s="21">
        <v>159.45971</v>
      </c>
      <c r="CQ555" s="21">
        <v>203.93465</v>
      </c>
      <c r="CR555" s="21">
        <v>119.55282</v>
      </c>
      <c r="CS555" s="21">
        <v>218.70348999999999</v>
      </c>
      <c r="CT555" s="21">
        <v>241.19998000000001</v>
      </c>
      <c r="CU555" s="21">
        <v>277.62349999999998</v>
      </c>
      <c r="CV555" s="21">
        <v>211.16569000000001</v>
      </c>
      <c r="CW555" s="21">
        <v>472.57015000000001</v>
      </c>
      <c r="CX555" s="21">
        <v>474.98329999999999</v>
      </c>
      <c r="CY555" s="21">
        <v>488.32812000000001</v>
      </c>
      <c r="CZ555" s="21">
        <v>477.41433999999998</v>
      </c>
      <c r="DA555" s="21">
        <v>66.793170000000003</v>
      </c>
      <c r="DB555" s="21">
        <v>97.715779999999995</v>
      </c>
      <c r="DC555" s="21">
        <v>144.22594000000001</v>
      </c>
      <c r="DD555" s="21">
        <v>54.202480000000001</v>
      </c>
      <c r="DE555" s="21">
        <v>159.67198999999999</v>
      </c>
      <c r="DF555" s="21">
        <v>181.60024000000001</v>
      </c>
      <c r="DG555" s="21">
        <v>215.96117000000001</v>
      </c>
      <c r="DH555" s="21">
        <v>152.00048000000001</v>
      </c>
    </row>
    <row r="556" spans="2:112" x14ac:dyDescent="0.3">
      <c r="B556" s="58" t="s">
        <v>686</v>
      </c>
      <c r="C556" s="21">
        <v>20274.310799999999</v>
      </c>
      <c r="D556" s="21">
        <v>19952.962319999999</v>
      </c>
      <c r="E556" s="21">
        <v>19672.049060000001</v>
      </c>
      <c r="F556" s="21">
        <v>20632.67641</v>
      </c>
      <c r="G556" s="21">
        <v>-15673.57878</v>
      </c>
      <c r="H556" s="21">
        <v>-15425.1481</v>
      </c>
      <c r="I556" s="21">
        <v>-15207.974920000001</v>
      </c>
      <c r="J556" s="21">
        <v>-15950.623390000001</v>
      </c>
      <c r="K556" s="21">
        <v>-11744.95191</v>
      </c>
      <c r="L556" s="21">
        <v>-11558.78838</v>
      </c>
      <c r="M556" s="21">
        <v>-11396.049590000001</v>
      </c>
      <c r="N556" s="21">
        <v>-11952.548360000001</v>
      </c>
      <c r="O556" s="21">
        <v>-444.50058000000001</v>
      </c>
      <c r="P556" s="21">
        <v>-405.96429999999998</v>
      </c>
      <c r="Q556" s="21">
        <v>-353.76213999999999</v>
      </c>
      <c r="R556" s="21">
        <v>-465.98347000000001</v>
      </c>
      <c r="S556" s="21">
        <v>-486.05297000000002</v>
      </c>
      <c r="T556" s="21">
        <v>-447.45411000000001</v>
      </c>
      <c r="U556" s="21">
        <v>-394.35064999999997</v>
      </c>
      <c r="V556" s="21">
        <v>-508.27983999999998</v>
      </c>
      <c r="W556" s="21">
        <v>-10417.41353</v>
      </c>
      <c r="X556" s="21">
        <v>-10252.292240000001</v>
      </c>
      <c r="Y556" s="21">
        <v>-10107.94831</v>
      </c>
      <c r="Z556" s="21">
        <v>-10601.54603</v>
      </c>
      <c r="AA556" s="21">
        <v>-51.251359999999998</v>
      </c>
      <c r="AB556" s="21">
        <v>-43.078879999999998</v>
      </c>
      <c r="AC556" s="21">
        <v>-27.860869999999998</v>
      </c>
      <c r="AD556" s="21">
        <v>-54.851509999999998</v>
      </c>
      <c r="AE556" s="21">
        <v>3.9707599999999998</v>
      </c>
      <c r="AF556" s="21">
        <v>9.3114799999999995</v>
      </c>
      <c r="AG556" s="21">
        <v>19.97972</v>
      </c>
      <c r="AH556" s="21">
        <v>2.0598100000000001</v>
      </c>
      <c r="AI556" s="21">
        <v>-331.98169999999999</v>
      </c>
      <c r="AJ556" s="21">
        <v>-321.53953999999999</v>
      </c>
      <c r="AK556" s="21">
        <v>-306.83530000000002</v>
      </c>
      <c r="AL556" s="21">
        <v>-339.77989000000002</v>
      </c>
      <c r="AM556" s="21">
        <v>-551.13914999999997</v>
      </c>
      <c r="AN556" s="21">
        <v>-536.47312999999997</v>
      </c>
      <c r="AO556" s="21">
        <v>-517.29088999999999</v>
      </c>
      <c r="AP556" s="21">
        <v>-563.14228000000003</v>
      </c>
      <c r="AQ556" s="21">
        <v>-1128.32393</v>
      </c>
      <c r="AR556" s="21">
        <v>-1104.9445000000001</v>
      </c>
      <c r="AS556" s="21">
        <v>-1078.89186</v>
      </c>
      <c r="AT556" s="21">
        <v>-1150.38384</v>
      </c>
      <c r="AU556" s="21">
        <v>-1407.9851200000001</v>
      </c>
      <c r="AV556" s="21">
        <v>-1380.06053</v>
      </c>
      <c r="AW556" s="21">
        <v>-1349.8434299999999</v>
      </c>
      <c r="AX556" s="21">
        <v>-1435.18409</v>
      </c>
      <c r="AY556" s="21">
        <v>14171.031349999999</v>
      </c>
      <c r="AZ556" s="21">
        <v>13943.17506</v>
      </c>
      <c r="BA556" s="21">
        <v>13743.52051</v>
      </c>
      <c r="BB556" s="21">
        <v>14424.7608</v>
      </c>
      <c r="BC556" s="21">
        <v>61.77769</v>
      </c>
      <c r="BD556" s="21">
        <v>103.01958</v>
      </c>
      <c r="BE556" s="21">
        <v>165.24422000000001</v>
      </c>
      <c r="BF556" s="21">
        <v>44.450789999999998</v>
      </c>
      <c r="BG556" s="21">
        <v>-7.6862399999999997</v>
      </c>
      <c r="BH556" s="21">
        <v>7.2578899999999997</v>
      </c>
      <c r="BI556" s="21">
        <v>36.944479999999999</v>
      </c>
      <c r="BJ556" s="21">
        <v>-13.205880000000001</v>
      </c>
      <c r="BK556" s="21">
        <v>-785.81421999999998</v>
      </c>
      <c r="BL556" s="21">
        <v>-762.07626000000005</v>
      </c>
      <c r="BM556" s="21">
        <v>-728.96916999999996</v>
      </c>
      <c r="BN556" s="21">
        <v>-803.96757000000002</v>
      </c>
      <c r="BO556" s="21">
        <v>45.26005</v>
      </c>
      <c r="BP556" s="21">
        <v>105.78874999999999</v>
      </c>
      <c r="BQ556" s="21">
        <v>-199.05000999999999</v>
      </c>
      <c r="BR556" s="21">
        <v>-160.02422999999999</v>
      </c>
      <c r="BS556" s="21">
        <v>-105.03962</v>
      </c>
      <c r="BT556" s="21">
        <v>-217.95483999999999</v>
      </c>
      <c r="BU556" s="21">
        <v>-391.78757000000002</v>
      </c>
      <c r="BV556" s="21">
        <v>-351.25004000000001</v>
      </c>
      <c r="BW556" s="21">
        <v>-295.03976</v>
      </c>
      <c r="BX556" s="21">
        <v>-413.73581999999999</v>
      </c>
      <c r="BY556" s="21">
        <v>-501.35518999999999</v>
      </c>
      <c r="BZ556" s="21">
        <v>-458.66879999999998</v>
      </c>
      <c r="CA556" s="21">
        <v>-401.27613000000002</v>
      </c>
      <c r="CB556" s="21">
        <v>-525.07270000000005</v>
      </c>
      <c r="CC556" s="21">
        <v>-486.33721000000003</v>
      </c>
      <c r="CD556" s="21">
        <v>-445.67135000000002</v>
      </c>
      <c r="CE556" s="21">
        <v>-391.55072000000001</v>
      </c>
      <c r="CF556" s="21">
        <v>-508.86239</v>
      </c>
      <c r="CG556" s="21">
        <v>-490.82760999999999</v>
      </c>
      <c r="CH556" s="21">
        <v>-449.43948999999998</v>
      </c>
      <c r="CI556" s="21">
        <v>-394.30651</v>
      </c>
      <c r="CJ556" s="21">
        <v>-513.68061</v>
      </c>
      <c r="CK556" s="21">
        <v>-631.24950999999999</v>
      </c>
      <c r="CL556" s="21">
        <v>-588.88004000000001</v>
      </c>
      <c r="CM556" s="21">
        <v>-533.91164000000003</v>
      </c>
      <c r="CN556" s="21">
        <v>-655.99549000000002</v>
      </c>
      <c r="CO556" s="21">
        <v>-694.70344</v>
      </c>
      <c r="CP556" s="21">
        <v>-651.60450000000003</v>
      </c>
      <c r="CQ556" s="21">
        <v>-595.81767000000002</v>
      </c>
      <c r="CR556" s="21">
        <v>-720.58375999999998</v>
      </c>
      <c r="CS556" s="21">
        <v>-445.75187</v>
      </c>
      <c r="CT556" s="21">
        <v>-411.87069000000002</v>
      </c>
      <c r="CU556" s="21">
        <v>-366.33882</v>
      </c>
      <c r="CV556" s="21">
        <v>-465.32314000000002</v>
      </c>
      <c r="CW556" s="21">
        <v>110.33242</v>
      </c>
      <c r="CX556" s="21">
        <v>118.5615</v>
      </c>
      <c r="CY556" s="21">
        <v>136.91171</v>
      </c>
      <c r="CZ556" s="21">
        <v>108.64019999999999</v>
      </c>
      <c r="DA556" s="21">
        <v>-353.91268000000002</v>
      </c>
      <c r="DB556" s="21">
        <v>-315.78176000000002</v>
      </c>
      <c r="DC556" s="21">
        <v>-263.50457</v>
      </c>
      <c r="DD556" s="21">
        <v>-374.20546000000002</v>
      </c>
      <c r="DE556" s="21">
        <v>-397.61</v>
      </c>
      <c r="DF556" s="21">
        <v>-366.13335999999998</v>
      </c>
      <c r="DG556" s="21">
        <v>-324.13321000000002</v>
      </c>
      <c r="DH556" s="21">
        <v>-415.38634999999999</v>
      </c>
    </row>
    <row r="557" spans="2:112" x14ac:dyDescent="0.3">
      <c r="B557" s="58" t="s">
        <v>687</v>
      </c>
      <c r="C557" s="21">
        <v>3192.1636199999998</v>
      </c>
      <c r="D557" s="21">
        <v>3141.56772</v>
      </c>
      <c r="E557" s="21">
        <v>3097.3382999999999</v>
      </c>
      <c r="F557" s="21">
        <v>3248.58781</v>
      </c>
      <c r="G557" s="21">
        <v>2555.4746100000002</v>
      </c>
      <c r="H557" s="21">
        <v>2514.9696100000001</v>
      </c>
      <c r="I557" s="21">
        <v>2479.56095</v>
      </c>
      <c r="J557" s="21">
        <v>2600.6449299999999</v>
      </c>
      <c r="K557" s="21">
        <v>3759.36177</v>
      </c>
      <c r="L557" s="21">
        <v>3699.7739499999998</v>
      </c>
      <c r="M557" s="21">
        <v>3647.6840000000002</v>
      </c>
      <c r="N557" s="21">
        <v>3825.8099099999999</v>
      </c>
      <c r="O557" s="21">
        <v>-150.86836</v>
      </c>
      <c r="P557" s="21">
        <v>-148.22390999999999</v>
      </c>
      <c r="Q557" s="21">
        <v>-146.06801999999999</v>
      </c>
      <c r="R557" s="21">
        <v>-153.40617</v>
      </c>
      <c r="S557" s="21">
        <v>-77.629369999999994</v>
      </c>
      <c r="T557" s="21">
        <v>-76.268820000000005</v>
      </c>
      <c r="U557" s="21">
        <v>-75.159450000000007</v>
      </c>
      <c r="V557" s="21">
        <v>-78.840220000000002</v>
      </c>
      <c r="W557" s="21">
        <v>4235.21749</v>
      </c>
      <c r="X557" s="21">
        <v>4168.0871399999996</v>
      </c>
      <c r="Y557" s="21">
        <v>4109.4038700000001</v>
      </c>
      <c r="Z557" s="21">
        <v>4310.0768699999999</v>
      </c>
      <c r="AA557" s="21">
        <v>30.129519999999999</v>
      </c>
      <c r="AB557" s="21">
        <v>29.647069999999999</v>
      </c>
      <c r="AC557" s="21">
        <v>29.225210000000001</v>
      </c>
      <c r="AD557" s="21">
        <v>30.726659999999999</v>
      </c>
      <c r="AE557" s="21">
        <v>-83.531049999999993</v>
      </c>
      <c r="AF557" s="21">
        <v>-82.185429999999997</v>
      </c>
      <c r="AG557" s="21">
        <v>-81.024060000000006</v>
      </c>
      <c r="AH557" s="21">
        <v>-84.982910000000004</v>
      </c>
      <c r="AI557" s="21">
        <v>-105.6063</v>
      </c>
      <c r="AJ557" s="21">
        <v>-103.90549</v>
      </c>
      <c r="AK557" s="21">
        <v>-102.43765999999999</v>
      </c>
      <c r="AL557" s="21">
        <v>-107.45574000000001</v>
      </c>
      <c r="AM557" s="21">
        <v>-19.01465</v>
      </c>
      <c r="AN557" s="21">
        <v>-18.70842</v>
      </c>
      <c r="AO557" s="21">
        <v>-18.444130000000001</v>
      </c>
      <c r="AP557" s="21">
        <v>-19.3108</v>
      </c>
      <c r="AQ557" s="21">
        <v>-141.04804999999999</v>
      </c>
      <c r="AR557" s="21">
        <v>-138.77592999999999</v>
      </c>
      <c r="AS557" s="21">
        <v>-136.81734</v>
      </c>
      <c r="AT557" s="21">
        <v>-143.52699999999999</v>
      </c>
      <c r="AU557" s="21">
        <v>110.53394</v>
      </c>
      <c r="AV557" s="21">
        <v>108.76218</v>
      </c>
      <c r="AW557" s="21">
        <v>107.21877000000001</v>
      </c>
      <c r="AX557" s="21">
        <v>112.55853999999999</v>
      </c>
      <c r="AY557" s="21">
        <v>9922.4541599999993</v>
      </c>
      <c r="AZ557" s="21">
        <v>9762.9108199999991</v>
      </c>
      <c r="BA557" s="21">
        <v>9623.1141399999997</v>
      </c>
      <c r="BB557" s="21">
        <v>10100.11369</v>
      </c>
      <c r="BC557" s="21">
        <v>-114.10399</v>
      </c>
      <c r="BD557" s="21">
        <v>-112.10415999999999</v>
      </c>
      <c r="BE557" s="21">
        <v>-110.47354</v>
      </c>
      <c r="BF557" s="21">
        <v>-115.90339</v>
      </c>
      <c r="BG557" s="21">
        <v>7.6156199999999998</v>
      </c>
      <c r="BH557" s="21">
        <v>7.49641</v>
      </c>
      <c r="BI557" s="21">
        <v>7.3873699999999998</v>
      </c>
      <c r="BJ557" s="21">
        <v>7.86632</v>
      </c>
      <c r="BK557" s="21">
        <v>-264.15312999999998</v>
      </c>
      <c r="BL557" s="21">
        <v>-259.91352999999998</v>
      </c>
      <c r="BM557" s="21">
        <v>-256.22993000000002</v>
      </c>
      <c r="BN557" s="21">
        <v>-268.80459999999999</v>
      </c>
      <c r="BO557" s="21">
        <v>-4.2000000000000002E-4</v>
      </c>
      <c r="BP557" s="21">
        <v>-2.4000000000000001E-4</v>
      </c>
      <c r="BQ557" s="21">
        <v>-137.29250999999999</v>
      </c>
      <c r="BR557" s="21">
        <v>-134.8861</v>
      </c>
      <c r="BS557" s="21">
        <v>-132.92417</v>
      </c>
      <c r="BT557" s="21">
        <v>-139.55513999999999</v>
      </c>
      <c r="BU557" s="21">
        <v>-114.68446</v>
      </c>
      <c r="BV557" s="21">
        <v>-112.67435999999999</v>
      </c>
      <c r="BW557" s="21">
        <v>-111.03549</v>
      </c>
      <c r="BX557" s="21">
        <v>-116.54832</v>
      </c>
      <c r="BY557" s="21">
        <v>-180.00396000000001</v>
      </c>
      <c r="BZ557" s="21">
        <v>-176.84878</v>
      </c>
      <c r="CA557" s="21">
        <v>-174.27656999999999</v>
      </c>
      <c r="CB557" s="21">
        <v>-183.0498</v>
      </c>
      <c r="CC557" s="21">
        <v>-147.20164</v>
      </c>
      <c r="CD557" s="21">
        <v>-144.62148999999999</v>
      </c>
      <c r="CE557" s="21">
        <v>-142.51797999999999</v>
      </c>
      <c r="CF557" s="21">
        <v>-149.66507999999999</v>
      </c>
      <c r="CG557" s="21">
        <v>-46.563969999999998</v>
      </c>
      <c r="CH557" s="21">
        <v>-45.748040000000003</v>
      </c>
      <c r="CI557" s="21">
        <v>-45.082540000000002</v>
      </c>
      <c r="CJ557" s="21">
        <v>-47.204819999999998</v>
      </c>
      <c r="CK557" s="21">
        <v>-120.41005</v>
      </c>
      <c r="CL557" s="21">
        <v>-118.29955</v>
      </c>
      <c r="CM557" s="21">
        <v>-116.57888</v>
      </c>
      <c r="CN557" s="21">
        <v>-122.39453</v>
      </c>
      <c r="CO557" s="21">
        <v>-76.502449999999996</v>
      </c>
      <c r="CP557" s="21">
        <v>-75.161670000000001</v>
      </c>
      <c r="CQ557" s="21">
        <v>-74.068399999999997</v>
      </c>
      <c r="CR557" s="21">
        <v>-77.695949999999996</v>
      </c>
      <c r="CS557" s="21">
        <v>-157.13317000000001</v>
      </c>
      <c r="CT557" s="21">
        <v>-154.37884</v>
      </c>
      <c r="CU557" s="21">
        <v>-152.13346000000001</v>
      </c>
      <c r="CV557" s="21">
        <v>-159.81101000000001</v>
      </c>
      <c r="CW557" s="21">
        <v>-114.58425</v>
      </c>
      <c r="CX557" s="21">
        <v>-112.73757000000001</v>
      </c>
      <c r="CY557" s="21">
        <v>-111.14615000000001</v>
      </c>
      <c r="CZ557" s="21">
        <v>-116.55500000000001</v>
      </c>
      <c r="DA557" s="21">
        <v>-123.03367</v>
      </c>
      <c r="DB557" s="21">
        <v>-120.87719</v>
      </c>
      <c r="DC557" s="21">
        <v>-119.11903</v>
      </c>
      <c r="DD557" s="21">
        <v>-125.06041999999999</v>
      </c>
      <c r="DE557" s="21">
        <v>-43.761769999999999</v>
      </c>
      <c r="DF557" s="21">
        <v>-42.994880000000002</v>
      </c>
      <c r="DG557" s="21">
        <v>-42.36947</v>
      </c>
      <c r="DH557" s="21">
        <v>-44.402589999999996</v>
      </c>
    </row>
    <row r="558" spans="2:112" x14ac:dyDescent="0.3">
      <c r="B558" s="58" t="s">
        <v>688</v>
      </c>
      <c r="C558" s="21">
        <v>-157.48272</v>
      </c>
      <c r="D558" s="21">
        <v>-154.98661999999999</v>
      </c>
      <c r="E558" s="21">
        <v>-152.80459999999999</v>
      </c>
      <c r="F558" s="21">
        <v>-160.26635999999999</v>
      </c>
      <c r="G558" s="21">
        <v>11460.3017</v>
      </c>
      <c r="H558" s="21">
        <v>11278.65265</v>
      </c>
      <c r="I558" s="21">
        <v>11119.85866</v>
      </c>
      <c r="J558" s="21">
        <v>11662.87284</v>
      </c>
      <c r="K558" s="21">
        <v>17210.724010000002</v>
      </c>
      <c r="L558" s="21">
        <v>16937.925190000002</v>
      </c>
      <c r="M558" s="21">
        <v>16699.452310000001</v>
      </c>
      <c r="N558" s="21">
        <v>17514.930049999999</v>
      </c>
      <c r="O558" s="21">
        <v>28.71529</v>
      </c>
      <c r="P558" s="21">
        <v>28.211559999999999</v>
      </c>
      <c r="Q558" s="21">
        <v>27.801390000000001</v>
      </c>
      <c r="R558" s="21">
        <v>28.503350000000001</v>
      </c>
      <c r="S558" s="21">
        <v>523.54450999999995</v>
      </c>
      <c r="T558" s="21">
        <v>514.36620000000005</v>
      </c>
      <c r="U558" s="21">
        <v>506.88544999999999</v>
      </c>
      <c r="V558" s="21">
        <v>532.25838999999996</v>
      </c>
      <c r="W558" s="21">
        <v>16802.188340000001</v>
      </c>
      <c r="X558" s="21">
        <v>16535.865140000002</v>
      </c>
      <c r="Y558" s="21">
        <v>16303.053610000001</v>
      </c>
      <c r="Z558" s="21">
        <v>17099.174630000001</v>
      </c>
      <c r="AA558" s="21">
        <v>-148.65944999999999</v>
      </c>
      <c r="AB558" s="21">
        <v>-146.27077</v>
      </c>
      <c r="AC558" s="21">
        <v>-144.19745</v>
      </c>
      <c r="AD558" s="21">
        <v>-151.54362</v>
      </c>
      <c r="AE558" s="21">
        <v>25.252610000000001</v>
      </c>
      <c r="AF558" s="21">
        <v>24.847159999999999</v>
      </c>
      <c r="AG558" s="21">
        <v>24.49475</v>
      </c>
      <c r="AH558" s="21">
        <v>25.54325</v>
      </c>
      <c r="AI558" s="21">
        <v>-7.8729100000000001</v>
      </c>
      <c r="AJ558" s="21">
        <v>-7.7452300000000003</v>
      </c>
      <c r="AK558" s="21">
        <v>-7.6366800000000001</v>
      </c>
      <c r="AL558" s="21">
        <v>-8.1653900000000004</v>
      </c>
      <c r="AM558" s="21">
        <v>558.86301000000003</v>
      </c>
      <c r="AN558" s="21">
        <v>549.89642000000003</v>
      </c>
      <c r="AO558" s="21">
        <v>542.09547999999995</v>
      </c>
      <c r="AP558" s="21">
        <v>568.71587999999997</v>
      </c>
      <c r="AQ558" s="21">
        <v>938.50194999999997</v>
      </c>
      <c r="AR558" s="21">
        <v>923.39134999999999</v>
      </c>
      <c r="AS558" s="21">
        <v>910.35181999999998</v>
      </c>
      <c r="AT558" s="21">
        <v>955.10865999999999</v>
      </c>
      <c r="AU558" s="21">
        <v>906.49735999999996</v>
      </c>
      <c r="AV558" s="21">
        <v>891.95965999999999</v>
      </c>
      <c r="AW558" s="21">
        <v>879.30913999999996</v>
      </c>
      <c r="AX558" s="21">
        <v>922.59884999999997</v>
      </c>
      <c r="AY558" s="21">
        <v>35925.10398</v>
      </c>
      <c r="AZ558" s="21">
        <v>35347.463530000001</v>
      </c>
      <c r="BA558" s="21">
        <v>34841.317560000003</v>
      </c>
      <c r="BB558" s="21">
        <v>36568.335709999999</v>
      </c>
      <c r="BC558" s="21">
        <v>-131.49919</v>
      </c>
      <c r="BD558" s="21">
        <v>-129.19443000000001</v>
      </c>
      <c r="BE558" s="21">
        <v>-127.31524</v>
      </c>
      <c r="BF558" s="21">
        <v>-134.89042000000001</v>
      </c>
      <c r="BG558" s="21">
        <v>-26.741199999999999</v>
      </c>
      <c r="BH558" s="21">
        <v>-26.30997</v>
      </c>
      <c r="BI558" s="21">
        <v>-25.939599999999999</v>
      </c>
      <c r="BJ558" s="21">
        <v>-27.659459999999999</v>
      </c>
      <c r="BK558" s="21">
        <v>166.47042999999999</v>
      </c>
      <c r="BL558" s="21">
        <v>163.80206000000001</v>
      </c>
      <c r="BM558" s="21">
        <v>161.47725</v>
      </c>
      <c r="BN558" s="21">
        <v>169.12415999999999</v>
      </c>
      <c r="BO558" s="21">
        <v>-4.2000000000000002E-4</v>
      </c>
      <c r="BP558" s="21">
        <v>-2.4000000000000001E-4</v>
      </c>
      <c r="BQ558" s="21">
        <v>89.503969999999995</v>
      </c>
      <c r="BR558" s="21">
        <v>87.934529999999995</v>
      </c>
      <c r="BS558" s="21">
        <v>86.655779999999993</v>
      </c>
      <c r="BT558" s="21">
        <v>90.274959999999993</v>
      </c>
      <c r="BU558" s="21">
        <v>62.855359999999997</v>
      </c>
      <c r="BV558" s="21">
        <v>61.753100000000003</v>
      </c>
      <c r="BW558" s="21">
        <v>60.855110000000003</v>
      </c>
      <c r="BX558" s="21">
        <v>63.183169999999997</v>
      </c>
      <c r="BY558" s="21">
        <v>126.85301</v>
      </c>
      <c r="BZ558" s="21">
        <v>124.62884</v>
      </c>
      <c r="CA558" s="21">
        <v>122.8164</v>
      </c>
      <c r="CB558" s="21">
        <v>128.34187</v>
      </c>
      <c r="CC558" s="21">
        <v>231.83848</v>
      </c>
      <c r="CD558" s="21">
        <v>227.77388999999999</v>
      </c>
      <c r="CE558" s="21">
        <v>224.46132</v>
      </c>
      <c r="CF558" s="21">
        <v>235.26424</v>
      </c>
      <c r="CG558" s="21">
        <v>461.01522</v>
      </c>
      <c r="CH558" s="21">
        <v>452.93304000000001</v>
      </c>
      <c r="CI558" s="21">
        <v>446.34579000000002</v>
      </c>
      <c r="CJ558" s="21">
        <v>468.56691999999998</v>
      </c>
      <c r="CK558" s="21">
        <v>494.49776000000003</v>
      </c>
      <c r="CL558" s="21">
        <v>485.82862999999998</v>
      </c>
      <c r="CM558" s="21">
        <v>478.76294000000001</v>
      </c>
      <c r="CN558" s="21">
        <v>502.6884</v>
      </c>
      <c r="CO558" s="21">
        <v>467.45121999999998</v>
      </c>
      <c r="CP558" s="21">
        <v>459.25623000000002</v>
      </c>
      <c r="CQ558" s="21">
        <v>452.577</v>
      </c>
      <c r="CR558" s="21">
        <v>475.16358000000002</v>
      </c>
      <c r="CS558" s="21">
        <v>177.55725000000001</v>
      </c>
      <c r="CT558" s="21">
        <v>174.4443</v>
      </c>
      <c r="CU558" s="21">
        <v>171.90731</v>
      </c>
      <c r="CV558" s="21">
        <v>180.13731000000001</v>
      </c>
      <c r="CW558" s="21">
        <v>-45.109729999999999</v>
      </c>
      <c r="CX558" s="21">
        <v>-44.38158</v>
      </c>
      <c r="CY558" s="21">
        <v>-43.756180000000001</v>
      </c>
      <c r="CZ558" s="21">
        <v>-46.21293</v>
      </c>
      <c r="DA558" s="21">
        <v>162.42628999999999</v>
      </c>
      <c r="DB558" s="21">
        <v>159.57853</v>
      </c>
      <c r="DC558" s="21">
        <v>157.25778</v>
      </c>
      <c r="DD558" s="21">
        <v>164.59887000000001</v>
      </c>
      <c r="DE558" s="21">
        <v>473.11923999999999</v>
      </c>
      <c r="DF558" s="21">
        <v>464.82497000000001</v>
      </c>
      <c r="DG558" s="21">
        <v>458.06470999999999</v>
      </c>
      <c r="DH558" s="21">
        <v>481.08501999999999</v>
      </c>
    </row>
    <row r="559" spans="2:112" x14ac:dyDescent="0.3">
      <c r="B559" s="58" t="s">
        <v>689</v>
      </c>
      <c r="C559" s="21">
        <v>-13921.06235</v>
      </c>
      <c r="D559" s="21">
        <v>-13700.413070000001</v>
      </c>
      <c r="E559" s="21">
        <v>-13507.528039999999</v>
      </c>
      <c r="F559" s="21">
        <v>-14167.128919999999</v>
      </c>
      <c r="G559" s="21">
        <v>-13017.77586</v>
      </c>
      <c r="H559" s="21">
        <v>-12811.440409999999</v>
      </c>
      <c r="I559" s="21">
        <v>-12631.066049999999</v>
      </c>
      <c r="J559" s="21">
        <v>-13247.876759999999</v>
      </c>
      <c r="K559" s="21">
        <v>-1189.7339899999999</v>
      </c>
      <c r="L559" s="21">
        <v>-1170.87609</v>
      </c>
      <c r="M559" s="21">
        <v>-1154.3910599999999</v>
      </c>
      <c r="N559" s="21">
        <v>-1210.76298</v>
      </c>
      <c r="O559" s="21">
        <v>-221.57035999999999</v>
      </c>
      <c r="P559" s="21">
        <v>-217.68503999999999</v>
      </c>
      <c r="Q559" s="21">
        <v>-214.76644999999999</v>
      </c>
      <c r="R559" s="21">
        <v>-227.19462999999999</v>
      </c>
      <c r="S559" s="21">
        <v>148.55905000000001</v>
      </c>
      <c r="T559" s="21">
        <v>145.95580000000001</v>
      </c>
      <c r="U559" s="21">
        <v>143.58794</v>
      </c>
      <c r="V559" s="21">
        <v>149.58881</v>
      </c>
      <c r="W559" s="21">
        <v>-2093.0063100000002</v>
      </c>
      <c r="X559" s="21">
        <v>-2059.8310900000001</v>
      </c>
      <c r="Y559" s="21">
        <v>-2030.83035</v>
      </c>
      <c r="Z559" s="21">
        <v>-2130.0011399999999</v>
      </c>
      <c r="AA559" s="21">
        <v>-329.64568000000003</v>
      </c>
      <c r="AB559" s="21">
        <v>-324.3501</v>
      </c>
      <c r="AC559" s="21">
        <v>-319.83877000000001</v>
      </c>
      <c r="AD559" s="21">
        <v>-336.04230000000001</v>
      </c>
      <c r="AE559" s="21">
        <v>-79.549639999999997</v>
      </c>
      <c r="AF559" s="21">
        <v>-78.267759999999996</v>
      </c>
      <c r="AG559" s="21">
        <v>-77.227080000000001</v>
      </c>
      <c r="AH559" s="21">
        <v>-81.329859999999996</v>
      </c>
      <c r="AI559" s="21">
        <v>-116.4284</v>
      </c>
      <c r="AJ559" s="21">
        <v>-114.55306</v>
      </c>
      <c r="AK559" s="21">
        <v>-112.99642</v>
      </c>
      <c r="AL559" s="21">
        <v>-118.84796</v>
      </c>
      <c r="AM559" s="21">
        <v>410.76402000000002</v>
      </c>
      <c r="AN559" s="21">
        <v>404.17426</v>
      </c>
      <c r="AO559" s="21">
        <v>398.37007999999997</v>
      </c>
      <c r="AP559" s="21">
        <v>417.74741</v>
      </c>
      <c r="AQ559" s="21">
        <v>576.71696999999995</v>
      </c>
      <c r="AR559" s="21">
        <v>567.43210999999997</v>
      </c>
      <c r="AS559" s="21">
        <v>559.35455000000002</v>
      </c>
      <c r="AT559" s="21">
        <v>586.67003999999997</v>
      </c>
      <c r="AU559" s="21">
        <v>1270.70434</v>
      </c>
      <c r="AV559" s="21">
        <v>1250.3257100000001</v>
      </c>
      <c r="AW559" s="21">
        <v>1232.5274300000001</v>
      </c>
      <c r="AX559" s="21">
        <v>1293.14131</v>
      </c>
      <c r="AY559" s="21">
        <v>37236.570890000003</v>
      </c>
      <c r="AZ559" s="21">
        <v>36637.843330000003</v>
      </c>
      <c r="BA559" s="21">
        <v>36113.220209999999</v>
      </c>
      <c r="BB559" s="21">
        <v>37903.284160000003</v>
      </c>
      <c r="BC559" s="21">
        <v>-380.58519000000001</v>
      </c>
      <c r="BD559" s="21">
        <v>-373.91185000000002</v>
      </c>
      <c r="BE559" s="21">
        <v>-368.80174</v>
      </c>
      <c r="BF559" s="21">
        <v>-389.71438000000001</v>
      </c>
      <c r="BG559" s="21">
        <v>-58.399000000000001</v>
      </c>
      <c r="BH559" s="21">
        <v>-57.459609999999998</v>
      </c>
      <c r="BI559" s="21">
        <v>-56.82687</v>
      </c>
      <c r="BJ559" s="21">
        <v>-60.422310000000003</v>
      </c>
      <c r="BK559" s="21">
        <v>-180.79877999999999</v>
      </c>
      <c r="BL559" s="21">
        <v>-177.89561</v>
      </c>
      <c r="BM559" s="21">
        <v>-175.50962999999999</v>
      </c>
      <c r="BN559" s="21">
        <v>-184.77901</v>
      </c>
      <c r="BO559" s="21">
        <v>1.47E-3</v>
      </c>
      <c r="BP559" s="21">
        <v>-0.32196999999999998</v>
      </c>
      <c r="BQ559" s="21">
        <v>-195.93698000000001</v>
      </c>
      <c r="BR559" s="21">
        <v>-192.50085999999999</v>
      </c>
      <c r="BS559" s="21">
        <v>-189.97333</v>
      </c>
      <c r="BT559" s="21">
        <v>-201.35445000000001</v>
      </c>
      <c r="BU559" s="21">
        <v>-209.65335999999999</v>
      </c>
      <c r="BV559" s="21">
        <v>-205.97685000000001</v>
      </c>
      <c r="BW559" s="21">
        <v>-203.25200000000001</v>
      </c>
      <c r="BX559" s="21">
        <v>-215.23354</v>
      </c>
      <c r="BY559" s="21">
        <v>-129.95740000000001</v>
      </c>
      <c r="BZ559" s="21">
        <v>-127.67798999999999</v>
      </c>
      <c r="CA559" s="21">
        <v>-126.09256000000001</v>
      </c>
      <c r="CB559" s="21">
        <v>-134.08772999999999</v>
      </c>
      <c r="CC559" s="21">
        <v>39.478360000000002</v>
      </c>
      <c r="CD559" s="21">
        <v>38.787419999999997</v>
      </c>
      <c r="CE559" s="21">
        <v>37.975479999999997</v>
      </c>
      <c r="CF559" s="21">
        <v>38.496679999999998</v>
      </c>
      <c r="CG559" s="21">
        <v>129.40960999999999</v>
      </c>
      <c r="CH559" s="21">
        <v>127.14216</v>
      </c>
      <c r="CI559" s="21">
        <v>125.03995999999999</v>
      </c>
      <c r="CJ559" s="21">
        <v>130.02092999999999</v>
      </c>
      <c r="CK559" s="21">
        <v>120.30992000000001</v>
      </c>
      <c r="CL559" s="21">
        <v>118.20193999999999</v>
      </c>
      <c r="CM559" s="21">
        <v>116.2407</v>
      </c>
      <c r="CN559" s="21">
        <v>120.83295</v>
      </c>
      <c r="CO559" s="21">
        <v>245.06924000000001</v>
      </c>
      <c r="CP559" s="21">
        <v>240.77415999999999</v>
      </c>
      <c r="CQ559" s="21">
        <v>237.02206000000001</v>
      </c>
      <c r="CR559" s="21">
        <v>247.86707999999999</v>
      </c>
      <c r="CS559" s="21">
        <v>29.453279999999999</v>
      </c>
      <c r="CT559" s="21">
        <v>28.93787</v>
      </c>
      <c r="CU559" s="21">
        <v>28.306509999999999</v>
      </c>
      <c r="CV559" s="21">
        <v>28.590340000000001</v>
      </c>
      <c r="CW559" s="21">
        <v>-197.52028000000001</v>
      </c>
      <c r="CX559" s="21">
        <v>-194.33772999999999</v>
      </c>
      <c r="CY559" s="21">
        <v>-191.71422000000001</v>
      </c>
      <c r="CZ559" s="21">
        <v>-201.71084999999999</v>
      </c>
      <c r="DA559" s="21">
        <v>-144.38839999999999</v>
      </c>
      <c r="DB559" s="21">
        <v>-141.85607999999999</v>
      </c>
      <c r="DC559" s="21">
        <v>-140.04651999999999</v>
      </c>
      <c r="DD559" s="21">
        <v>-148.68769</v>
      </c>
      <c r="DE559" s="21">
        <v>164.02265</v>
      </c>
      <c r="DF559" s="21">
        <v>161.14812000000001</v>
      </c>
      <c r="DG559" s="21">
        <v>158.60712000000001</v>
      </c>
      <c r="DH559" s="21">
        <v>165.69341</v>
      </c>
    </row>
    <row r="560" spans="2:112" x14ac:dyDescent="0.3">
      <c r="B560" s="58" t="s">
        <v>690</v>
      </c>
      <c r="C560" s="21">
        <v>-8144.2599099999998</v>
      </c>
      <c r="D560" s="21">
        <v>-8015.1731300000001</v>
      </c>
      <c r="E560" s="21">
        <v>-7902.3293199999998</v>
      </c>
      <c r="F560" s="21">
        <v>-8288.2165999999997</v>
      </c>
      <c r="G560" s="21">
        <v>-5362.5855000000001</v>
      </c>
      <c r="H560" s="21">
        <v>-5277.5869899999998</v>
      </c>
      <c r="I560" s="21">
        <v>-5203.28298</v>
      </c>
      <c r="J560" s="21">
        <v>-5457.3740200000002</v>
      </c>
      <c r="K560" s="21">
        <v>6287.4308499999997</v>
      </c>
      <c r="L560" s="21">
        <v>6187.7718400000003</v>
      </c>
      <c r="M560" s="21">
        <v>6100.6527999999998</v>
      </c>
      <c r="N560" s="21">
        <v>6398.5635599999996</v>
      </c>
      <c r="O560" s="21">
        <v>-118.26445</v>
      </c>
      <c r="P560" s="21">
        <v>-151.21194</v>
      </c>
      <c r="Q560" s="21">
        <v>-142.5804</v>
      </c>
      <c r="R560" s="21">
        <v>-119.3861</v>
      </c>
      <c r="S560" s="21">
        <v>159.61757</v>
      </c>
      <c r="T560" s="21">
        <v>122.41027</v>
      </c>
      <c r="U560" s="21">
        <v>126.88221</v>
      </c>
      <c r="V560" s="21">
        <v>163.23437000000001</v>
      </c>
      <c r="W560" s="21">
        <v>5334.2245700000003</v>
      </c>
      <c r="X560" s="21">
        <v>5249.6744099999996</v>
      </c>
      <c r="Y560" s="21">
        <v>5175.7632599999997</v>
      </c>
      <c r="Z560" s="21">
        <v>5428.5094099999997</v>
      </c>
      <c r="AA560" s="21">
        <v>-172.88112000000001</v>
      </c>
      <c r="AB560" s="21">
        <v>-181.52898999999999</v>
      </c>
      <c r="AC560" s="21">
        <v>-177.81835000000001</v>
      </c>
      <c r="AD560" s="21">
        <v>-175.94537</v>
      </c>
      <c r="AE560" s="21">
        <v>-81.692430000000002</v>
      </c>
      <c r="AF560" s="21">
        <v>-88.784289999999999</v>
      </c>
      <c r="AG560" s="21">
        <v>-86.665000000000006</v>
      </c>
      <c r="AH560" s="21">
        <v>-83.103520000000003</v>
      </c>
      <c r="AI560" s="21">
        <v>-16.383459999999999</v>
      </c>
      <c r="AJ560" s="21">
        <v>-24.07779</v>
      </c>
      <c r="AK560" s="21">
        <v>-22.92295</v>
      </c>
      <c r="AL560" s="21">
        <v>-16.631830000000001</v>
      </c>
      <c r="AM560" s="21">
        <v>421.78625</v>
      </c>
      <c r="AN560" s="21">
        <v>405.89690000000002</v>
      </c>
      <c r="AO560" s="21">
        <v>401.04678999999999</v>
      </c>
      <c r="AP560" s="21">
        <v>429.38222999999999</v>
      </c>
      <c r="AQ560" s="21">
        <v>605.63333</v>
      </c>
      <c r="AR560" s="21">
        <v>587.65047000000004</v>
      </c>
      <c r="AS560" s="21">
        <v>580.21506999999997</v>
      </c>
      <c r="AT560" s="21">
        <v>616.51359000000002</v>
      </c>
      <c r="AU560" s="21">
        <v>1594.6027999999999</v>
      </c>
      <c r="AV560" s="21">
        <v>1560.5487000000001</v>
      </c>
      <c r="AW560" s="21">
        <v>1539.26638</v>
      </c>
      <c r="AX560" s="21">
        <v>1623.2367099999999</v>
      </c>
      <c r="AY560" s="21">
        <v>25948.802790000002</v>
      </c>
      <c r="AZ560" s="21">
        <v>25531.571479999999</v>
      </c>
      <c r="BA560" s="21">
        <v>25165.98084</v>
      </c>
      <c r="BB560" s="21">
        <v>26413.41086</v>
      </c>
      <c r="BC560" s="21">
        <v>-248.60150999999999</v>
      </c>
      <c r="BD560" s="21">
        <v>-291.43709000000001</v>
      </c>
      <c r="BE560" s="21">
        <v>-279.05892</v>
      </c>
      <c r="BF560" s="21">
        <v>-252.43469999999999</v>
      </c>
      <c r="BG560" s="21">
        <v>-18.230979999999999</v>
      </c>
      <c r="BH560" s="21">
        <v>-40.829599999999999</v>
      </c>
      <c r="BI560" s="21">
        <v>-37.932409999999997</v>
      </c>
      <c r="BJ560" s="21">
        <v>-18.485790000000001</v>
      </c>
      <c r="BK560" s="21">
        <v>-95.189850000000007</v>
      </c>
      <c r="BL560" s="21">
        <v>-110.94356000000001</v>
      </c>
      <c r="BM560" s="21">
        <v>-107.63017000000001</v>
      </c>
      <c r="BN560" s="21">
        <v>-96.842370000000003</v>
      </c>
      <c r="BO560" s="21">
        <v>-57.276809999999998</v>
      </c>
      <c r="BP560" s="21">
        <v>-48.22251</v>
      </c>
      <c r="BQ560" s="21">
        <v>-191.41843</v>
      </c>
      <c r="BR560" s="21">
        <v>-228.27296000000001</v>
      </c>
      <c r="BS560" s="21">
        <v>-218.20717999999999</v>
      </c>
      <c r="BT560" s="21">
        <v>-194.32864000000001</v>
      </c>
      <c r="BU560" s="21">
        <v>-133.21569</v>
      </c>
      <c r="BV560" s="21">
        <v>-169.18895000000001</v>
      </c>
      <c r="BW560" s="21">
        <v>-159.66907</v>
      </c>
      <c r="BX560" s="21">
        <v>-134.53532999999999</v>
      </c>
      <c r="BY560" s="21">
        <v>-43.23142</v>
      </c>
      <c r="BZ560" s="21">
        <v>-81.130650000000003</v>
      </c>
      <c r="CA560" s="21">
        <v>-72.978570000000005</v>
      </c>
      <c r="CB560" s="21">
        <v>-43.014740000000003</v>
      </c>
      <c r="CC560" s="21">
        <v>130.82307</v>
      </c>
      <c r="CD560" s="21">
        <v>91.904150000000001</v>
      </c>
      <c r="CE560" s="21">
        <v>96.716279999999998</v>
      </c>
      <c r="CF560" s="21">
        <v>133.68413000000001</v>
      </c>
      <c r="CG560" s="21">
        <v>165.09307000000001</v>
      </c>
      <c r="CH560" s="21">
        <v>124.83241</v>
      </c>
      <c r="CI560" s="21">
        <v>129.29121000000001</v>
      </c>
      <c r="CJ560" s="21">
        <v>168.58258000000001</v>
      </c>
      <c r="CK560" s="21">
        <v>167.05906999999999</v>
      </c>
      <c r="CL560" s="21">
        <v>128.37583000000001</v>
      </c>
      <c r="CM560" s="21">
        <v>132.51293000000001</v>
      </c>
      <c r="CN560" s="21">
        <v>170.56189000000001</v>
      </c>
      <c r="CO560" s="21">
        <v>357.18894999999998</v>
      </c>
      <c r="CP560" s="21">
        <v>315.37988000000001</v>
      </c>
      <c r="CQ560" s="21">
        <v>317.23844000000003</v>
      </c>
      <c r="CR560" s="21">
        <v>364.59172999999998</v>
      </c>
      <c r="CS560" s="21">
        <v>107.21136</v>
      </c>
      <c r="CT560" s="21">
        <v>75.514489999999995</v>
      </c>
      <c r="CU560" s="21">
        <v>79.897040000000004</v>
      </c>
      <c r="CV560" s="21">
        <v>109.98446</v>
      </c>
      <c r="CW560" s="21">
        <v>-153.57937999999999</v>
      </c>
      <c r="CX560" s="21">
        <v>-166.66293999999999</v>
      </c>
      <c r="CY560" s="21">
        <v>-162.69442000000001</v>
      </c>
      <c r="CZ560" s="21">
        <v>-156.22014999999999</v>
      </c>
      <c r="DA560" s="21">
        <v>-166.02179000000001</v>
      </c>
      <c r="DB560" s="21">
        <v>-199.41140999999999</v>
      </c>
      <c r="DC560" s="21">
        <v>-190.04149000000001</v>
      </c>
      <c r="DD560" s="21">
        <v>-168.15237999999999</v>
      </c>
      <c r="DE560" s="21">
        <v>162.55832000000001</v>
      </c>
      <c r="DF560" s="21">
        <v>131.65817999999999</v>
      </c>
      <c r="DG560" s="21">
        <v>134.80597</v>
      </c>
      <c r="DH560" s="21">
        <v>166.22337999999999</v>
      </c>
    </row>
    <row r="561" spans="2:112" x14ac:dyDescent="0.3">
      <c r="B561" s="58" t="s">
        <v>691</v>
      </c>
      <c r="C561" s="21">
        <v>16363.981309999999</v>
      </c>
      <c r="D561" s="21">
        <v>16104.61168</v>
      </c>
      <c r="E561" s="21">
        <v>15877.878479999999</v>
      </c>
      <c r="F561" s="21">
        <v>16653.22853</v>
      </c>
      <c r="G561" s="21">
        <v>14035.84562</v>
      </c>
      <c r="H561" s="21">
        <v>13813.37347</v>
      </c>
      <c r="I561" s="21">
        <v>13618.89273</v>
      </c>
      <c r="J561" s="21">
        <v>14283.94182</v>
      </c>
      <c r="K561" s="21">
        <v>9684.1615099999999</v>
      </c>
      <c r="L561" s="21">
        <v>9530.6625800000002</v>
      </c>
      <c r="M561" s="21">
        <v>9396.4782300000006</v>
      </c>
      <c r="N561" s="21">
        <v>9855.3327200000003</v>
      </c>
      <c r="O561" s="21">
        <v>-91.434200000000004</v>
      </c>
      <c r="P561" s="21">
        <v>-124.86552</v>
      </c>
      <c r="Q561" s="21">
        <v>-116.3759</v>
      </c>
      <c r="R561" s="21">
        <v>-91.247240000000005</v>
      </c>
      <c r="S561" s="21">
        <v>-164.98445000000001</v>
      </c>
      <c r="T561" s="21">
        <v>-196.35668000000001</v>
      </c>
      <c r="U561" s="21">
        <v>-187.03729999999999</v>
      </c>
      <c r="V561" s="21">
        <v>-166.39966000000001</v>
      </c>
      <c r="W561" s="21">
        <v>9914.8968100000002</v>
      </c>
      <c r="X561" s="21">
        <v>9757.7406699999992</v>
      </c>
      <c r="Y561" s="21">
        <v>9620.3596199999993</v>
      </c>
      <c r="Z561" s="21">
        <v>10090.1471</v>
      </c>
      <c r="AA561" s="21">
        <v>-10.27309</v>
      </c>
      <c r="AB561" s="21">
        <v>-21.54392</v>
      </c>
      <c r="AC561" s="21">
        <v>-20.01642</v>
      </c>
      <c r="AD561" s="21">
        <v>-10.1745</v>
      </c>
      <c r="AE561" s="21">
        <v>54.319839999999999</v>
      </c>
      <c r="AF561" s="21">
        <v>45.028880000000001</v>
      </c>
      <c r="AG561" s="21">
        <v>45.319659999999999</v>
      </c>
      <c r="AH561" s="21">
        <v>55.522730000000003</v>
      </c>
      <c r="AI561" s="21">
        <v>-124.9944</v>
      </c>
      <c r="AJ561" s="21">
        <v>-130.93338</v>
      </c>
      <c r="AK561" s="21">
        <v>-128.20927</v>
      </c>
      <c r="AL561" s="21">
        <v>-127.01421999999999</v>
      </c>
      <c r="AM561" s="21">
        <v>-145.71236999999999</v>
      </c>
      <c r="AN561" s="21">
        <v>-152.45683</v>
      </c>
      <c r="AO561" s="21">
        <v>-149.3235</v>
      </c>
      <c r="AP561" s="21">
        <v>-148.10285999999999</v>
      </c>
      <c r="AQ561" s="21">
        <v>-191.53630999999999</v>
      </c>
      <c r="AR561" s="21">
        <v>-196.62881999999999</v>
      </c>
      <c r="AS561" s="21">
        <v>-192.93374</v>
      </c>
      <c r="AT561" s="21">
        <v>-194.71974</v>
      </c>
      <c r="AU561" s="21">
        <v>582.86296000000004</v>
      </c>
      <c r="AV561" s="21">
        <v>565.10467000000006</v>
      </c>
      <c r="AW561" s="21">
        <v>557.99544000000003</v>
      </c>
      <c r="AX561" s="21">
        <v>593.52750000000003</v>
      </c>
      <c r="AY561" s="21">
        <v>26883.782640000001</v>
      </c>
      <c r="AZ561" s="21">
        <v>26451.517769999999</v>
      </c>
      <c r="BA561" s="21">
        <v>26072.754260000002</v>
      </c>
      <c r="BB561" s="21">
        <v>27365.13133</v>
      </c>
      <c r="BC561" s="21">
        <v>84.009590000000003</v>
      </c>
      <c r="BD561" s="21">
        <v>35.191600000000001</v>
      </c>
      <c r="BE561" s="21">
        <v>43.162390000000002</v>
      </c>
      <c r="BF561" s="21">
        <v>87.337239999999994</v>
      </c>
      <c r="BG561" s="21">
        <v>9.9805200000000003</v>
      </c>
      <c r="BH561" s="21">
        <v>-13.07296</v>
      </c>
      <c r="BI561" s="21">
        <v>-10.39608</v>
      </c>
      <c r="BJ561" s="21">
        <v>10.727209999999999</v>
      </c>
      <c r="BK561" s="21">
        <v>-226.84790000000001</v>
      </c>
      <c r="BL561" s="21">
        <v>-240.48124999999999</v>
      </c>
      <c r="BM561" s="21">
        <v>-235.20199</v>
      </c>
      <c r="BN561" s="21">
        <v>-230.48738</v>
      </c>
      <c r="BO561" s="21">
        <v>-57.278669999999998</v>
      </c>
      <c r="BP561" s="21">
        <v>-47.912120000000002</v>
      </c>
      <c r="BQ561" s="21">
        <v>126.68818</v>
      </c>
      <c r="BR561" s="21">
        <v>84.112359999999995</v>
      </c>
      <c r="BS561" s="21">
        <v>89.922489999999996</v>
      </c>
      <c r="BT561" s="21">
        <v>130.48487</v>
      </c>
      <c r="BU561" s="21">
        <v>24.39781</v>
      </c>
      <c r="BV561" s="21">
        <v>-14.41093</v>
      </c>
      <c r="BW561" s="21">
        <v>-6.8681000000000001</v>
      </c>
      <c r="BX561" s="21">
        <v>26.839320000000001</v>
      </c>
      <c r="BY561" s="21">
        <v>-98.851320000000001</v>
      </c>
      <c r="BZ561" s="21">
        <v>-135.75202999999999</v>
      </c>
      <c r="CA561" s="21">
        <v>-126.5475</v>
      </c>
      <c r="CB561" s="21">
        <v>-98.735640000000004</v>
      </c>
      <c r="CC561" s="21">
        <v>-108.94689</v>
      </c>
      <c r="CD561" s="21">
        <v>-143.55613</v>
      </c>
      <c r="CE561" s="21">
        <v>-135.09866</v>
      </c>
      <c r="CF561" s="21">
        <v>-109.56198999999999</v>
      </c>
      <c r="CG561" s="21">
        <v>-112.41721</v>
      </c>
      <c r="CH561" s="21">
        <v>-147.68964</v>
      </c>
      <c r="CI561" s="21">
        <v>-139.04454000000001</v>
      </c>
      <c r="CJ561" s="21">
        <v>-113.07082</v>
      </c>
      <c r="CK561" s="21">
        <v>-146.37298999999999</v>
      </c>
      <c r="CL561" s="21">
        <v>-179.42205000000001</v>
      </c>
      <c r="CM561" s="21">
        <v>-170.59893</v>
      </c>
      <c r="CN561" s="21">
        <v>-147.70166</v>
      </c>
      <c r="CO561" s="21">
        <v>11.954090000000001</v>
      </c>
      <c r="CP561" s="21">
        <v>-23.648959999999999</v>
      </c>
      <c r="CQ561" s="21">
        <v>-16.644570000000002</v>
      </c>
      <c r="CR561" s="21">
        <v>13.9406</v>
      </c>
      <c r="CS561" s="21">
        <v>-116.43622999999999</v>
      </c>
      <c r="CT561" s="21">
        <v>-144.11303000000001</v>
      </c>
      <c r="CU561" s="21">
        <v>-136.35025999999999</v>
      </c>
      <c r="CV561" s="21">
        <v>-116.99999</v>
      </c>
      <c r="CW561" s="21">
        <v>73.65164</v>
      </c>
      <c r="CX561" s="21">
        <v>56.893470000000001</v>
      </c>
      <c r="CY561" s="21">
        <v>57.821190000000001</v>
      </c>
      <c r="CZ561" s="21">
        <v>75.407889999999995</v>
      </c>
      <c r="DA561" s="21">
        <v>121.24607</v>
      </c>
      <c r="DB561" s="21">
        <v>82.689809999999994</v>
      </c>
      <c r="DC561" s="21">
        <v>88.224080000000001</v>
      </c>
      <c r="DD561" s="21">
        <v>125.16954</v>
      </c>
      <c r="DE561" s="21">
        <v>-142.65156999999999</v>
      </c>
      <c r="DF561" s="21">
        <v>-168.06505000000001</v>
      </c>
      <c r="DG561" s="21">
        <v>-160.39149</v>
      </c>
      <c r="DH561" s="21">
        <v>-143.85133999999999</v>
      </c>
    </row>
    <row r="562" spans="2:112" x14ac:dyDescent="0.3">
      <c r="B562" s="58" t="s">
        <v>692</v>
      </c>
      <c r="C562" s="21">
        <v>80013.152830000006</v>
      </c>
      <c r="D562" s="21">
        <v>78744.941779999994</v>
      </c>
      <c r="E562" s="21">
        <v>77636.309500000003</v>
      </c>
      <c r="F562" s="21">
        <v>81427.453049999996</v>
      </c>
      <c r="G562" s="21">
        <v>111898.57167</v>
      </c>
      <c r="H562" s="21">
        <v>110124.94745000001</v>
      </c>
      <c r="I562" s="21">
        <v>108574.48033999999</v>
      </c>
      <c r="J562" s="21">
        <v>113876.47960000001</v>
      </c>
      <c r="K562" s="21">
        <v>85223.295100000003</v>
      </c>
      <c r="L562" s="21">
        <v>83872.462060000005</v>
      </c>
      <c r="M562" s="21">
        <v>82691.602740000002</v>
      </c>
      <c r="N562" s="21">
        <v>86729.649000000005</v>
      </c>
      <c r="O562" s="21">
        <v>911.06030999999996</v>
      </c>
      <c r="P562" s="21">
        <v>895.08866</v>
      </c>
      <c r="Q562" s="21">
        <v>882.07073000000003</v>
      </c>
      <c r="R562" s="21">
        <v>929.19376</v>
      </c>
      <c r="S562" s="21">
        <v>751.30107999999996</v>
      </c>
      <c r="T562" s="21">
        <v>738.13009</v>
      </c>
      <c r="U562" s="21">
        <v>727.39494000000002</v>
      </c>
      <c r="V562" s="21">
        <v>766.57108000000005</v>
      </c>
      <c r="W562" s="21">
        <v>84539.362689999994</v>
      </c>
      <c r="X562" s="21">
        <v>83199.370930000005</v>
      </c>
      <c r="Y562" s="21">
        <v>82027.991469999994</v>
      </c>
      <c r="Z562" s="21">
        <v>86033.6342</v>
      </c>
      <c r="AA562" s="21">
        <v>323.14985000000001</v>
      </c>
      <c r="AB562" s="21">
        <v>317.96183000000002</v>
      </c>
      <c r="AC562" s="21">
        <v>313.45062999999999</v>
      </c>
      <c r="AD562" s="21">
        <v>329.43925999999999</v>
      </c>
      <c r="AE562" s="21">
        <v>580.13229000000001</v>
      </c>
      <c r="AF562" s="21">
        <v>570.79494999999997</v>
      </c>
      <c r="AG562" s="21">
        <v>562.72114999999997</v>
      </c>
      <c r="AH562" s="21">
        <v>590.87120000000004</v>
      </c>
      <c r="AI562" s="21">
        <v>543.64395999999999</v>
      </c>
      <c r="AJ562" s="21">
        <v>534.89443000000006</v>
      </c>
      <c r="AK562" s="21">
        <v>527.33244000000002</v>
      </c>
      <c r="AL562" s="21">
        <v>553.71168999999998</v>
      </c>
      <c r="AM562" s="21">
        <v>527.32642999999996</v>
      </c>
      <c r="AN562" s="21">
        <v>518.86587999999995</v>
      </c>
      <c r="AO562" s="21">
        <v>511.50510000000003</v>
      </c>
      <c r="AP562" s="21">
        <v>537.17962</v>
      </c>
      <c r="AQ562" s="21">
        <v>900.08181999999999</v>
      </c>
      <c r="AR562" s="21">
        <v>885.58984999999996</v>
      </c>
      <c r="AS562" s="21">
        <v>873.08410000000003</v>
      </c>
      <c r="AT562" s="21">
        <v>916.51401999999996</v>
      </c>
      <c r="AU562" s="21">
        <v>1147.7203</v>
      </c>
      <c r="AV562" s="21">
        <v>1129.31377</v>
      </c>
      <c r="AW562" s="21">
        <v>1113.2971600000001</v>
      </c>
      <c r="AX562" s="21">
        <v>1168.6749</v>
      </c>
      <c r="AY562" s="21">
        <v>9538.2088700000004</v>
      </c>
      <c r="AZ562" s="21">
        <v>9384.8438200000001</v>
      </c>
      <c r="BA562" s="21">
        <v>9250.4607400000004</v>
      </c>
      <c r="BB562" s="21">
        <v>9708.9885699999995</v>
      </c>
      <c r="BC562" s="21">
        <v>1118.6166499999999</v>
      </c>
      <c r="BD562" s="21">
        <v>1099.0063</v>
      </c>
      <c r="BE562" s="21">
        <v>1083.02268</v>
      </c>
      <c r="BF562" s="21">
        <v>1141.14942</v>
      </c>
      <c r="BG562" s="21">
        <v>52.71622</v>
      </c>
      <c r="BH562" s="21">
        <v>51.874429999999997</v>
      </c>
      <c r="BI562" s="21">
        <v>51.136110000000002</v>
      </c>
      <c r="BJ562" s="21">
        <v>54.65258</v>
      </c>
      <c r="BK562" s="21">
        <v>1191.78214</v>
      </c>
      <c r="BL562" s="21">
        <v>1172.6660400000001</v>
      </c>
      <c r="BM562" s="21">
        <v>1156.0351599999999</v>
      </c>
      <c r="BN562" s="21">
        <v>1213.90985</v>
      </c>
      <c r="BO562" s="21">
        <v>-4.2000000000000002E-4</v>
      </c>
      <c r="BP562" s="21">
        <v>-2.4000000000000001E-4</v>
      </c>
      <c r="BQ562" s="21">
        <v>1166.79754</v>
      </c>
      <c r="BR562" s="21">
        <v>1146.3426400000001</v>
      </c>
      <c r="BS562" s="21">
        <v>1129.6705300000001</v>
      </c>
      <c r="BT562" s="21">
        <v>1189.8180600000001</v>
      </c>
      <c r="BU562" s="21">
        <v>1074.96938</v>
      </c>
      <c r="BV562" s="21">
        <v>1056.12429</v>
      </c>
      <c r="BW562" s="21">
        <v>1040.7642900000001</v>
      </c>
      <c r="BX562" s="21">
        <v>1096.2421400000001</v>
      </c>
      <c r="BY562" s="21">
        <v>900.3229</v>
      </c>
      <c r="BZ562" s="21">
        <v>884.53944000000001</v>
      </c>
      <c r="CA562" s="21">
        <v>871.67494999999997</v>
      </c>
      <c r="CB562" s="21">
        <v>918.42408</v>
      </c>
      <c r="CC562" s="21">
        <v>753.45036000000005</v>
      </c>
      <c r="CD562" s="21">
        <v>740.24167</v>
      </c>
      <c r="CE562" s="21">
        <v>729.47582999999997</v>
      </c>
      <c r="CF562" s="21">
        <v>768.80240000000003</v>
      </c>
      <c r="CG562" s="21">
        <v>863.68858999999998</v>
      </c>
      <c r="CH562" s="21">
        <v>848.54736000000003</v>
      </c>
      <c r="CI562" s="21">
        <v>836.20633999999995</v>
      </c>
      <c r="CJ562" s="21">
        <v>881.06614000000002</v>
      </c>
      <c r="CK562" s="21">
        <v>918.35432000000003</v>
      </c>
      <c r="CL562" s="21">
        <v>902.25478999999996</v>
      </c>
      <c r="CM562" s="21">
        <v>889.13265000000001</v>
      </c>
      <c r="CN562" s="21">
        <v>936.64399000000003</v>
      </c>
      <c r="CO562" s="21">
        <v>985.71826999999996</v>
      </c>
      <c r="CP562" s="21">
        <v>968.43781999999999</v>
      </c>
      <c r="CQ562" s="21">
        <v>954.35311000000002</v>
      </c>
      <c r="CR562" s="21">
        <v>1005.20375</v>
      </c>
      <c r="CS562" s="21">
        <v>598.12022999999999</v>
      </c>
      <c r="CT562" s="21">
        <v>587.63462000000004</v>
      </c>
      <c r="CU562" s="21">
        <v>579.08824000000004</v>
      </c>
      <c r="CV562" s="21">
        <v>610.35757999999998</v>
      </c>
      <c r="CW562" s="21">
        <v>869.44021999999995</v>
      </c>
      <c r="CX562" s="21">
        <v>855.44439</v>
      </c>
      <c r="CY562" s="21">
        <v>843.35296000000005</v>
      </c>
      <c r="CZ562" s="21">
        <v>885.65328999999997</v>
      </c>
      <c r="DA562" s="21">
        <v>1117.9267600000001</v>
      </c>
      <c r="DB562" s="21">
        <v>1098.32863</v>
      </c>
      <c r="DC562" s="21">
        <v>1082.35481</v>
      </c>
      <c r="DD562" s="21">
        <v>1139.8726200000001</v>
      </c>
      <c r="DE562" s="21">
        <v>593.57912999999996</v>
      </c>
      <c r="DF562" s="21">
        <v>583.17313999999999</v>
      </c>
      <c r="DG562" s="21">
        <v>574.69164000000001</v>
      </c>
      <c r="DH562" s="21">
        <v>605.62824000000001</v>
      </c>
    </row>
    <row r="563" spans="2:112" x14ac:dyDescent="0.3">
      <c r="B563" s="58" t="s">
        <v>693</v>
      </c>
      <c r="C563" s="21">
        <v>57218.25245</v>
      </c>
      <c r="D563" s="21">
        <v>56311.341310000003</v>
      </c>
      <c r="E563" s="21">
        <v>55518.546629999997</v>
      </c>
      <c r="F563" s="21">
        <v>58229.63351</v>
      </c>
      <c r="G563" s="21">
        <v>100125.2369</v>
      </c>
      <c r="H563" s="21">
        <v>98538.223389999999</v>
      </c>
      <c r="I563" s="21">
        <v>97150.887650000004</v>
      </c>
      <c r="J563" s="21">
        <v>101895.04055000001</v>
      </c>
      <c r="K563" s="21">
        <v>86515.457070000004</v>
      </c>
      <c r="L563" s="21">
        <v>85144.142600000006</v>
      </c>
      <c r="M563" s="21">
        <v>83945.379000000001</v>
      </c>
      <c r="N563" s="21">
        <v>88044.650420000005</v>
      </c>
      <c r="O563" s="21">
        <v>1007.41611</v>
      </c>
      <c r="P563" s="21">
        <v>989.75530000000003</v>
      </c>
      <c r="Q563" s="21">
        <v>975.36054999999999</v>
      </c>
      <c r="R563" s="21">
        <v>1026.9419800000001</v>
      </c>
      <c r="S563" s="21">
        <v>1392.5543600000001</v>
      </c>
      <c r="T563" s="21">
        <v>1368.1419000000001</v>
      </c>
      <c r="U563" s="21">
        <v>1348.2439400000001</v>
      </c>
      <c r="V563" s="21">
        <v>1419.06907</v>
      </c>
      <c r="W563" s="21">
        <v>84945.006219999996</v>
      </c>
      <c r="X563" s="21">
        <v>83598.584799999997</v>
      </c>
      <c r="Y563" s="21">
        <v>82421.584740000006</v>
      </c>
      <c r="Z563" s="21">
        <v>86446.447669999994</v>
      </c>
      <c r="AA563" s="21">
        <v>256.44054</v>
      </c>
      <c r="AB563" s="21">
        <v>252.32381000000001</v>
      </c>
      <c r="AC563" s="21">
        <v>248.74358000000001</v>
      </c>
      <c r="AD563" s="21">
        <v>261.42961000000003</v>
      </c>
      <c r="AE563" s="21">
        <v>473.5523</v>
      </c>
      <c r="AF563" s="21">
        <v>465.93056999999999</v>
      </c>
      <c r="AG563" s="21">
        <v>459.33987999999999</v>
      </c>
      <c r="AH563" s="21">
        <v>482.30838999999997</v>
      </c>
      <c r="AI563" s="21">
        <v>688.58729000000005</v>
      </c>
      <c r="AJ563" s="21">
        <v>677.50473999999997</v>
      </c>
      <c r="AK563" s="21">
        <v>667.92688999999996</v>
      </c>
      <c r="AL563" s="21">
        <v>701.17547000000002</v>
      </c>
      <c r="AM563" s="21">
        <v>957.30035999999996</v>
      </c>
      <c r="AN563" s="21">
        <v>941.94033000000002</v>
      </c>
      <c r="AO563" s="21">
        <v>928.57853</v>
      </c>
      <c r="AP563" s="21">
        <v>974.78634999999997</v>
      </c>
      <c r="AQ563" s="21">
        <v>2016.77091</v>
      </c>
      <c r="AR563" s="21">
        <v>1984.2982</v>
      </c>
      <c r="AS563" s="21">
        <v>1956.27835</v>
      </c>
      <c r="AT563" s="21">
        <v>2053.0778300000002</v>
      </c>
      <c r="AU563" s="21">
        <v>1722.55846</v>
      </c>
      <c r="AV563" s="21">
        <v>1694.9324899999999</v>
      </c>
      <c r="AW563" s="21">
        <v>1670.8944300000001</v>
      </c>
      <c r="AX563" s="21">
        <v>1753.75044</v>
      </c>
      <c r="AY563" s="21">
        <v>9371.7583200000008</v>
      </c>
      <c r="AZ563" s="21">
        <v>9221.06963</v>
      </c>
      <c r="BA563" s="21">
        <v>9089.0316700000003</v>
      </c>
      <c r="BB563" s="21">
        <v>9539.5577599999997</v>
      </c>
      <c r="BC563" s="21">
        <v>864.25774000000001</v>
      </c>
      <c r="BD563" s="21">
        <v>849.10643000000005</v>
      </c>
      <c r="BE563" s="21">
        <v>836.75732000000005</v>
      </c>
      <c r="BF563" s="21">
        <v>881.70217000000002</v>
      </c>
      <c r="BG563" s="21">
        <v>41.664029999999997</v>
      </c>
      <c r="BH563" s="21">
        <v>40.999319999999997</v>
      </c>
      <c r="BI563" s="21">
        <v>40.415210000000002</v>
      </c>
      <c r="BJ563" s="21">
        <v>43.193910000000002</v>
      </c>
      <c r="BK563" s="21">
        <v>1517.33944</v>
      </c>
      <c r="BL563" s="21">
        <v>1493.00083</v>
      </c>
      <c r="BM563" s="21">
        <v>1471.8275100000001</v>
      </c>
      <c r="BN563" s="21">
        <v>1545.14867</v>
      </c>
      <c r="BO563" s="21">
        <v>-4.2000000000000002E-4</v>
      </c>
      <c r="BP563" s="21">
        <v>-2.4000000000000001E-4</v>
      </c>
      <c r="BQ563" s="21">
        <v>964.41862000000003</v>
      </c>
      <c r="BR563" s="21">
        <v>947.51152000000002</v>
      </c>
      <c r="BS563" s="21">
        <v>933.73118999999997</v>
      </c>
      <c r="BT563" s="21">
        <v>983.37163999999996</v>
      </c>
      <c r="BU563" s="21">
        <v>1029.9799800000001</v>
      </c>
      <c r="BV563" s="21">
        <v>1011.92358</v>
      </c>
      <c r="BW563" s="21">
        <v>997.20642999999995</v>
      </c>
      <c r="BX563" s="21">
        <v>1050.05098</v>
      </c>
      <c r="BY563" s="21">
        <v>1045.89517</v>
      </c>
      <c r="BZ563" s="21">
        <v>1027.5597600000001</v>
      </c>
      <c r="CA563" s="21">
        <v>1012.6152</v>
      </c>
      <c r="CB563" s="21">
        <v>1066.2450899999999</v>
      </c>
      <c r="CC563" s="21">
        <v>969.66372000000001</v>
      </c>
      <c r="CD563" s="21">
        <v>952.66471000000001</v>
      </c>
      <c r="CE563" s="21">
        <v>938.80940999999996</v>
      </c>
      <c r="CF563" s="21">
        <v>988.56233999999995</v>
      </c>
      <c r="CG563" s="21">
        <v>1287.1219599999999</v>
      </c>
      <c r="CH563" s="21">
        <v>1264.55774</v>
      </c>
      <c r="CI563" s="21">
        <v>1246.16632</v>
      </c>
      <c r="CJ563" s="21">
        <v>1311.78775</v>
      </c>
      <c r="CK563" s="21">
        <v>1499.0839699999999</v>
      </c>
      <c r="CL563" s="21">
        <v>1472.8039799999999</v>
      </c>
      <c r="CM563" s="21">
        <v>1451.38384</v>
      </c>
      <c r="CN563" s="21">
        <v>1527.5233499999999</v>
      </c>
      <c r="CO563" s="21">
        <v>1425.4164800000001</v>
      </c>
      <c r="CP563" s="21">
        <v>1400.4279200000001</v>
      </c>
      <c r="CQ563" s="21">
        <v>1380.0603900000001</v>
      </c>
      <c r="CR563" s="21">
        <v>1452.5049200000001</v>
      </c>
      <c r="CS563" s="21">
        <v>801.68577000000005</v>
      </c>
      <c r="CT563" s="21">
        <v>787.63156000000004</v>
      </c>
      <c r="CU563" s="21">
        <v>776.17645000000005</v>
      </c>
      <c r="CV563" s="21">
        <v>817.30552</v>
      </c>
      <c r="CW563" s="21">
        <v>677.33943999999997</v>
      </c>
      <c r="CX563" s="21">
        <v>666.43637000000001</v>
      </c>
      <c r="CY563" s="21">
        <v>657.01611000000003</v>
      </c>
      <c r="CZ563" s="21">
        <v>689.97711000000004</v>
      </c>
      <c r="DA563" s="21">
        <v>971.42201</v>
      </c>
      <c r="DB563" s="21">
        <v>954.39216999999996</v>
      </c>
      <c r="DC563" s="21">
        <v>940.51174000000003</v>
      </c>
      <c r="DD563" s="21">
        <v>990.35136999999997</v>
      </c>
      <c r="DE563" s="21">
        <v>1147.4237800000001</v>
      </c>
      <c r="DF563" s="21">
        <v>1127.30864</v>
      </c>
      <c r="DG563" s="21">
        <v>1110.9132999999999</v>
      </c>
      <c r="DH563" s="21">
        <v>1169.21423</v>
      </c>
    </row>
    <row r="564" spans="2:112" x14ac:dyDescent="0.3">
      <c r="B564" s="58" t="s">
        <v>694</v>
      </c>
      <c r="C564" s="21">
        <v>5230.8690299999998</v>
      </c>
      <c r="D564" s="21">
        <v>5147.9595799999997</v>
      </c>
      <c r="E564" s="21">
        <v>5075.4826199999998</v>
      </c>
      <c r="F564" s="21">
        <v>5323.3290699999998</v>
      </c>
      <c r="G564" s="21">
        <v>24799.586309999999</v>
      </c>
      <c r="H564" s="21">
        <v>24406.505809999999</v>
      </c>
      <c r="I564" s="21">
        <v>24062.88263</v>
      </c>
      <c r="J564" s="21">
        <v>25237.941309999998</v>
      </c>
      <c r="K564" s="21">
        <v>29871.845549999998</v>
      </c>
      <c r="L564" s="21">
        <v>29398.361440000001</v>
      </c>
      <c r="M564" s="21">
        <v>28984.455269999999</v>
      </c>
      <c r="N564" s="21">
        <v>30399.841690000001</v>
      </c>
      <c r="O564" s="21">
        <v>260.06760000000003</v>
      </c>
      <c r="P564" s="21">
        <v>255.50815</v>
      </c>
      <c r="Q564" s="21">
        <v>251.79220000000001</v>
      </c>
      <c r="R564" s="21">
        <v>264.5967</v>
      </c>
      <c r="S564" s="21">
        <v>701.72420999999997</v>
      </c>
      <c r="T564" s="21">
        <v>689.42232000000001</v>
      </c>
      <c r="U564" s="21">
        <v>679.39558</v>
      </c>
      <c r="V564" s="21">
        <v>714.23136999999997</v>
      </c>
      <c r="W564" s="21">
        <v>28946.465090000002</v>
      </c>
      <c r="X564" s="21">
        <v>28487.648939999999</v>
      </c>
      <c r="Y564" s="21">
        <v>28086.566019999998</v>
      </c>
      <c r="Z564" s="21">
        <v>29458.106970000001</v>
      </c>
      <c r="AA564" s="21">
        <v>-35.381450000000001</v>
      </c>
      <c r="AB564" s="21">
        <v>-34.811880000000002</v>
      </c>
      <c r="AC564" s="21">
        <v>-34.319459999999999</v>
      </c>
      <c r="AD564" s="21">
        <v>-36.066749999999999</v>
      </c>
      <c r="AE564" s="21">
        <v>40.687089999999998</v>
      </c>
      <c r="AF564" s="21">
        <v>40.033169999999998</v>
      </c>
      <c r="AG564" s="21">
        <v>39.466000000000001</v>
      </c>
      <c r="AH564" s="21">
        <v>41.377220000000001</v>
      </c>
      <c r="AI564" s="21">
        <v>249.16273000000001</v>
      </c>
      <c r="AJ564" s="21">
        <v>245.15319</v>
      </c>
      <c r="AK564" s="21">
        <v>241.68686</v>
      </c>
      <c r="AL564" s="21">
        <v>253.58386999999999</v>
      </c>
      <c r="AM564" s="21">
        <v>493.21436999999997</v>
      </c>
      <c r="AN564" s="21">
        <v>485.30119999999999</v>
      </c>
      <c r="AO564" s="21">
        <v>478.41649000000001</v>
      </c>
      <c r="AP564" s="21">
        <v>502.02280000000002</v>
      </c>
      <c r="AQ564" s="21">
        <v>1572.21434</v>
      </c>
      <c r="AR564" s="21">
        <v>1546.8998099999999</v>
      </c>
      <c r="AS564" s="21">
        <v>1525.0561700000001</v>
      </c>
      <c r="AT564" s="21">
        <v>1600.26097</v>
      </c>
      <c r="AU564" s="21">
        <v>1412.52593</v>
      </c>
      <c r="AV564" s="21">
        <v>1389.8723600000001</v>
      </c>
      <c r="AW564" s="21">
        <v>1370.1605999999999</v>
      </c>
      <c r="AX564" s="21">
        <v>1437.8290300000001</v>
      </c>
      <c r="AY564" s="21">
        <v>13236.01562</v>
      </c>
      <c r="AZ564" s="21">
        <v>13023.19347</v>
      </c>
      <c r="BA564" s="21">
        <v>12836.71228</v>
      </c>
      <c r="BB564" s="21">
        <v>13473.00381</v>
      </c>
      <c r="BC564" s="21">
        <v>0.22952</v>
      </c>
      <c r="BD564" s="21">
        <v>0.22502</v>
      </c>
      <c r="BE564" s="21">
        <v>0.22195000000000001</v>
      </c>
      <c r="BF564" s="21">
        <v>-3.31E-3</v>
      </c>
      <c r="BG564" s="21">
        <v>-6.6491300000000004</v>
      </c>
      <c r="BH564" s="21">
        <v>-6.5397999999999996</v>
      </c>
      <c r="BI564" s="21">
        <v>-6.4497799999999996</v>
      </c>
      <c r="BJ564" s="21">
        <v>-6.8704000000000001</v>
      </c>
      <c r="BK564" s="21">
        <v>514.94362999999998</v>
      </c>
      <c r="BL564" s="21">
        <v>506.68516</v>
      </c>
      <c r="BM564" s="21">
        <v>499.49815000000001</v>
      </c>
      <c r="BN564" s="21">
        <v>524.10194999999999</v>
      </c>
      <c r="BO564" s="21">
        <v>-4.2000000000000002E-4</v>
      </c>
      <c r="BP564" s="21">
        <v>-2.4000000000000001E-4</v>
      </c>
      <c r="BQ564" s="21">
        <v>76.519990000000007</v>
      </c>
      <c r="BR564" s="21">
        <v>75.178169999999994</v>
      </c>
      <c r="BS564" s="21">
        <v>74.084950000000006</v>
      </c>
      <c r="BT564" s="21">
        <v>77.705479999999994</v>
      </c>
      <c r="BU564" s="21">
        <v>203.86774</v>
      </c>
      <c r="BV564" s="21">
        <v>200.29347000000001</v>
      </c>
      <c r="BW564" s="21">
        <v>197.38057000000001</v>
      </c>
      <c r="BX564" s="21">
        <v>207.36335</v>
      </c>
      <c r="BY564" s="21">
        <v>321.58852000000002</v>
      </c>
      <c r="BZ564" s="21">
        <v>315.95053999999999</v>
      </c>
      <c r="CA564" s="21">
        <v>311.35554000000002</v>
      </c>
      <c r="CB564" s="21">
        <v>327.21256</v>
      </c>
      <c r="CC564" s="21">
        <v>376.39825999999999</v>
      </c>
      <c r="CD564" s="21">
        <v>369.79946999999999</v>
      </c>
      <c r="CE564" s="21">
        <v>364.42129</v>
      </c>
      <c r="CF564" s="21">
        <v>383.0222</v>
      </c>
      <c r="CG564" s="21">
        <v>513.58495000000005</v>
      </c>
      <c r="CH564" s="21">
        <v>504.58120000000002</v>
      </c>
      <c r="CI564" s="21">
        <v>497.24277999999998</v>
      </c>
      <c r="CJ564" s="21">
        <v>522.68471999999997</v>
      </c>
      <c r="CK564" s="21">
        <v>795.00346000000002</v>
      </c>
      <c r="CL564" s="21">
        <v>781.06632999999999</v>
      </c>
      <c r="CM564" s="21">
        <v>769.70673999999997</v>
      </c>
      <c r="CN564" s="21">
        <v>809.19654000000003</v>
      </c>
      <c r="CO564" s="21">
        <v>754.84009000000003</v>
      </c>
      <c r="CP564" s="21">
        <v>741.60703999999998</v>
      </c>
      <c r="CQ564" s="21">
        <v>730.82132999999999</v>
      </c>
      <c r="CR564" s="21">
        <v>768.30979000000002</v>
      </c>
      <c r="CS564" s="21">
        <v>337.92435999999998</v>
      </c>
      <c r="CT564" s="21">
        <v>332.00009999999997</v>
      </c>
      <c r="CU564" s="21">
        <v>327.17164000000002</v>
      </c>
      <c r="CV564" s="21">
        <v>343.88450999999998</v>
      </c>
      <c r="CW564" s="21">
        <v>23.542590000000001</v>
      </c>
      <c r="CX564" s="21">
        <v>23.165459999999999</v>
      </c>
      <c r="CY564" s="21">
        <v>22.83625</v>
      </c>
      <c r="CZ564" s="21">
        <v>23.894310000000001</v>
      </c>
      <c r="DA564" s="21">
        <v>118.9804</v>
      </c>
      <c r="DB564" s="21">
        <v>116.89427000000001</v>
      </c>
      <c r="DC564" s="21">
        <v>115.19431</v>
      </c>
      <c r="DD564" s="21">
        <v>120.95285</v>
      </c>
      <c r="DE564" s="21">
        <v>571.90468999999996</v>
      </c>
      <c r="DF564" s="21">
        <v>561.87865999999997</v>
      </c>
      <c r="DG564" s="21">
        <v>553.70686999999998</v>
      </c>
      <c r="DH564" s="21">
        <v>582.10391000000004</v>
      </c>
    </row>
    <row r="565" spans="2:112" x14ac:dyDescent="0.3">
      <c r="B565" s="58" t="s">
        <v>695</v>
      </c>
      <c r="C565" s="21">
        <v>-19668.301039999998</v>
      </c>
      <c r="D565" s="21">
        <v>-19356.557840000001</v>
      </c>
      <c r="E565" s="21">
        <v>-19084.041229999999</v>
      </c>
      <c r="F565" s="21">
        <v>-20015.95492</v>
      </c>
      <c r="G565" s="21">
        <v>-47772.862999999998</v>
      </c>
      <c r="H565" s="21">
        <v>-47015.649519999999</v>
      </c>
      <c r="I565" s="21">
        <v>-46353.708509999997</v>
      </c>
      <c r="J565" s="21">
        <v>-48617.291340000003</v>
      </c>
      <c r="K565" s="21">
        <v>-39169.750059999998</v>
      </c>
      <c r="L565" s="21">
        <v>-38548.889389999997</v>
      </c>
      <c r="M565" s="21">
        <v>-38006.150869999998</v>
      </c>
      <c r="N565" s="21">
        <v>-39862.090179999999</v>
      </c>
      <c r="O565" s="21">
        <v>-534.03273000000002</v>
      </c>
      <c r="P565" s="21">
        <v>-520.15422999999998</v>
      </c>
      <c r="Q565" s="21">
        <v>-501.54253</v>
      </c>
      <c r="R565" s="21">
        <v>-548.32092</v>
      </c>
      <c r="S565" s="21">
        <v>-706.82901000000004</v>
      </c>
      <c r="T565" s="21">
        <v>-690.02689999999996</v>
      </c>
      <c r="U565" s="21">
        <v>-668.87112999999999</v>
      </c>
      <c r="V565" s="21">
        <v>-724.27837</v>
      </c>
      <c r="W565" s="21">
        <v>-38580.802109999997</v>
      </c>
      <c r="X565" s="21">
        <v>-37969.276830000003</v>
      </c>
      <c r="Y565" s="21">
        <v>-37434.700299999997</v>
      </c>
      <c r="Z565" s="21">
        <v>-39262.735249999998</v>
      </c>
      <c r="AA565" s="21">
        <v>-110.40072000000001</v>
      </c>
      <c r="AB565" s="21">
        <v>-107.68741</v>
      </c>
      <c r="AC565" s="21">
        <v>-102.6116</v>
      </c>
      <c r="AD565" s="21">
        <v>-113.52378</v>
      </c>
      <c r="AE565" s="21">
        <v>-252.71317999999999</v>
      </c>
      <c r="AF565" s="21">
        <v>-247.95564999999999</v>
      </c>
      <c r="AG565" s="21">
        <v>-241.8314</v>
      </c>
      <c r="AH565" s="21">
        <v>-258.07224000000002</v>
      </c>
      <c r="AI565" s="21">
        <v>-353.09706999999997</v>
      </c>
      <c r="AJ565" s="21">
        <v>-346.76179999999999</v>
      </c>
      <c r="AK565" s="21">
        <v>-339.39328</v>
      </c>
      <c r="AL565" s="21">
        <v>-360.20308999999997</v>
      </c>
      <c r="AM565" s="21">
        <v>-661.85239000000001</v>
      </c>
      <c r="AN565" s="21">
        <v>-650.48711000000003</v>
      </c>
      <c r="AO565" s="21">
        <v>-638.45050000000003</v>
      </c>
      <c r="AP565" s="21">
        <v>-674.62823000000003</v>
      </c>
      <c r="AQ565" s="21">
        <v>-783.94815000000006</v>
      </c>
      <c r="AR565" s="21">
        <v>-770.65684999999996</v>
      </c>
      <c r="AS565" s="21">
        <v>-757.23062000000004</v>
      </c>
      <c r="AT565" s="21">
        <v>-798.76085999999998</v>
      </c>
      <c r="AU565" s="21">
        <v>-724.39559999999994</v>
      </c>
      <c r="AV565" s="21">
        <v>-712.08443999999997</v>
      </c>
      <c r="AW565" s="21">
        <v>-699.38432999999998</v>
      </c>
      <c r="AX565" s="21">
        <v>-738.22343999999998</v>
      </c>
      <c r="AY565" s="21">
        <v>5122.6914999999999</v>
      </c>
      <c r="AZ565" s="21">
        <v>5040.3236500000003</v>
      </c>
      <c r="BA565" s="21">
        <v>4968.1504500000001</v>
      </c>
      <c r="BB565" s="21">
        <v>5214.4122600000001</v>
      </c>
      <c r="BC565" s="21">
        <v>-390.32549</v>
      </c>
      <c r="BD565" s="21">
        <v>-377.17189000000002</v>
      </c>
      <c r="BE565" s="21">
        <v>-356.48171000000002</v>
      </c>
      <c r="BF565" s="21">
        <v>-403.83866</v>
      </c>
      <c r="BG565" s="21">
        <v>-13.377929999999999</v>
      </c>
      <c r="BH565" s="21">
        <v>-11.241809999999999</v>
      </c>
      <c r="BI565" s="21">
        <v>-3.84334</v>
      </c>
      <c r="BJ565" s="21">
        <v>-15.913639999999999</v>
      </c>
      <c r="BK565" s="21">
        <v>-805.26346000000001</v>
      </c>
      <c r="BL565" s="21">
        <v>-790.90814</v>
      </c>
      <c r="BM565" s="21">
        <v>-774.27392999999995</v>
      </c>
      <c r="BN565" s="21">
        <v>-821.43762000000004</v>
      </c>
      <c r="BO565" s="21">
        <v>5.78782</v>
      </c>
      <c r="BP565" s="21">
        <v>20.33738</v>
      </c>
      <c r="BQ565" s="21">
        <v>-586.97157000000004</v>
      </c>
      <c r="BR565" s="21">
        <v>-571.46181999999999</v>
      </c>
      <c r="BS565" s="21">
        <v>-550.58834000000002</v>
      </c>
      <c r="BT565" s="21">
        <v>-602.93965000000003</v>
      </c>
      <c r="BU565" s="21">
        <v>-602.76412000000005</v>
      </c>
      <c r="BV565" s="21">
        <v>-587.25755000000004</v>
      </c>
      <c r="BW565" s="21">
        <v>-566.53638000000001</v>
      </c>
      <c r="BX565" s="21">
        <v>-618.78171999999995</v>
      </c>
      <c r="BY565" s="21">
        <v>-629.97448999999995</v>
      </c>
      <c r="BZ565" s="21">
        <v>-613.95254999999997</v>
      </c>
      <c r="CA565" s="21">
        <v>-592.91823999999997</v>
      </c>
      <c r="CB565" s="21">
        <v>-646.43026999999995</v>
      </c>
      <c r="CC565" s="21">
        <v>-661.72325999999998</v>
      </c>
      <c r="CD565" s="21">
        <v>-645.38921000000005</v>
      </c>
      <c r="CE565" s="21">
        <v>-624.61306999999999</v>
      </c>
      <c r="CF565" s="21">
        <v>-678.50280999999995</v>
      </c>
      <c r="CG565" s="21">
        <v>-714.87950000000001</v>
      </c>
      <c r="CH565" s="21">
        <v>-697.52080000000001</v>
      </c>
      <c r="CI565" s="21">
        <v>-675.76388999999995</v>
      </c>
      <c r="CJ565" s="21">
        <v>-732.70344</v>
      </c>
      <c r="CK565" s="21">
        <v>-715.70285999999999</v>
      </c>
      <c r="CL565" s="21">
        <v>-698.53980000000001</v>
      </c>
      <c r="CM565" s="21">
        <v>-677.27377999999999</v>
      </c>
      <c r="CN565" s="21">
        <v>-733.32362999999998</v>
      </c>
      <c r="CO565" s="21">
        <v>-692.31606999999997</v>
      </c>
      <c r="CP565" s="21">
        <v>-675.63147000000004</v>
      </c>
      <c r="CQ565" s="21">
        <v>-654.73835999999994</v>
      </c>
      <c r="CR565" s="21">
        <v>-709.43948999999998</v>
      </c>
      <c r="CS565" s="21">
        <v>-566.59198000000004</v>
      </c>
      <c r="CT565" s="21">
        <v>-552.83243000000004</v>
      </c>
      <c r="CU565" s="21">
        <v>-535.36078999999995</v>
      </c>
      <c r="CV565" s="21">
        <v>-580.80475999999999</v>
      </c>
      <c r="CW565" s="21">
        <v>-307.97440999999998</v>
      </c>
      <c r="CX565" s="21">
        <v>-301.73910999999998</v>
      </c>
      <c r="CY565" s="21">
        <v>-292.62115</v>
      </c>
      <c r="CZ565" s="21">
        <v>-315.03052000000002</v>
      </c>
      <c r="DA565" s="21">
        <v>-645.57908999999995</v>
      </c>
      <c r="DB565" s="21">
        <v>-629.58297000000005</v>
      </c>
      <c r="DC565" s="21">
        <v>-609.06569000000002</v>
      </c>
      <c r="DD565" s="21">
        <v>-662.05553999999995</v>
      </c>
      <c r="DE565" s="21">
        <v>-596.48568</v>
      </c>
      <c r="DF565" s="21">
        <v>-582.43616999999995</v>
      </c>
      <c r="DG565" s="21">
        <v>-565.22771</v>
      </c>
      <c r="DH565" s="21">
        <v>-610.92211999999995</v>
      </c>
    </row>
    <row r="566" spans="2:112" x14ac:dyDescent="0.3">
      <c r="B566" s="58" t="s">
        <v>696</v>
      </c>
      <c r="C566" s="21">
        <v>-6799.2231400000001</v>
      </c>
      <c r="D566" s="21">
        <v>-6691.4552400000002</v>
      </c>
      <c r="E566" s="21">
        <v>-6597.2477500000005</v>
      </c>
      <c r="F566" s="21">
        <v>-6919.40517</v>
      </c>
      <c r="G566" s="21">
        <v>-35943.062039999997</v>
      </c>
      <c r="H566" s="21">
        <v>-35373.354270000003</v>
      </c>
      <c r="I566" s="21">
        <v>-34875.327039999996</v>
      </c>
      <c r="J566" s="21">
        <v>-36578.387999999999</v>
      </c>
      <c r="K566" s="21">
        <v>-32928.256220000003</v>
      </c>
      <c r="L566" s="21">
        <v>-32406.326430000001</v>
      </c>
      <c r="M566" s="21">
        <v>-31950.07044</v>
      </c>
      <c r="N566" s="21">
        <v>-33510.275569999998</v>
      </c>
      <c r="O566" s="21">
        <v>-517.88481999999999</v>
      </c>
      <c r="P566" s="21">
        <v>-504.28845000000001</v>
      </c>
      <c r="Q566" s="21">
        <v>-485.90523000000002</v>
      </c>
      <c r="R566" s="21">
        <v>-531.55246</v>
      </c>
      <c r="S566" s="21">
        <v>-871.40863999999999</v>
      </c>
      <c r="T566" s="21">
        <v>-851.73098000000005</v>
      </c>
      <c r="U566" s="21">
        <v>-828.24653999999998</v>
      </c>
      <c r="V566" s="21">
        <v>-891.48839999999996</v>
      </c>
      <c r="W566" s="21">
        <v>-32200.002420000001</v>
      </c>
      <c r="X566" s="21">
        <v>-31689.616050000001</v>
      </c>
      <c r="Y566" s="21">
        <v>-31243.45204</v>
      </c>
      <c r="Z566" s="21">
        <v>-32769.152040000001</v>
      </c>
      <c r="AA566" s="21">
        <v>-46.330240000000003</v>
      </c>
      <c r="AB566" s="21">
        <v>-44.64546</v>
      </c>
      <c r="AC566" s="21">
        <v>-40.462470000000003</v>
      </c>
      <c r="AD566" s="21">
        <v>-48.205419999999997</v>
      </c>
      <c r="AE566" s="21">
        <v>-208.77141</v>
      </c>
      <c r="AF566" s="21">
        <v>-204.72094999999999</v>
      </c>
      <c r="AG566" s="21">
        <v>-199.20724999999999</v>
      </c>
      <c r="AH566" s="21">
        <v>-213.27194</v>
      </c>
      <c r="AI566" s="21">
        <v>-396.34517</v>
      </c>
      <c r="AJ566" s="21">
        <v>-389.31402000000003</v>
      </c>
      <c r="AK566" s="21">
        <v>-381.34492999999998</v>
      </c>
      <c r="AL566" s="21">
        <v>-404.15566000000001</v>
      </c>
      <c r="AM566" s="21">
        <v>-860.41180999999995</v>
      </c>
      <c r="AN566" s="21">
        <v>-845.86153000000002</v>
      </c>
      <c r="AO566" s="21">
        <v>-831.05790000000002</v>
      </c>
      <c r="AP566" s="21">
        <v>-876.67046000000005</v>
      </c>
      <c r="AQ566" s="21">
        <v>-1148.49811</v>
      </c>
      <c r="AR566" s="21">
        <v>-1129.3389299999999</v>
      </c>
      <c r="AS566" s="21">
        <v>-1110.8557900000001</v>
      </c>
      <c r="AT566" s="21">
        <v>-1169.7497800000001</v>
      </c>
      <c r="AU566" s="21">
        <v>-137.2595</v>
      </c>
      <c r="AV566" s="21">
        <v>-134.36172999999999</v>
      </c>
      <c r="AW566" s="21">
        <v>-129.84218999999999</v>
      </c>
      <c r="AX566" s="21">
        <v>-140.48553999999999</v>
      </c>
      <c r="AY566" s="21">
        <v>6027.92461</v>
      </c>
      <c r="AZ566" s="21">
        <v>5931.0014899999996</v>
      </c>
      <c r="BA566" s="21">
        <v>5846.0745299999999</v>
      </c>
      <c r="BB566" s="21">
        <v>6135.8533799999996</v>
      </c>
      <c r="BC566" s="21">
        <v>-263.52073999999999</v>
      </c>
      <c r="BD566" s="21">
        <v>-252.58269000000001</v>
      </c>
      <c r="BE566" s="21">
        <v>-233.68669</v>
      </c>
      <c r="BF566" s="21">
        <v>-274.28962999999999</v>
      </c>
      <c r="BG566" s="21">
        <v>-1.9094100000000001</v>
      </c>
      <c r="BH566" s="21">
        <v>4.301E-2</v>
      </c>
      <c r="BI566" s="21">
        <v>7.2816999999999998</v>
      </c>
      <c r="BJ566" s="21">
        <v>-4.0399500000000002</v>
      </c>
      <c r="BK566" s="21">
        <v>-828.26967999999999</v>
      </c>
      <c r="BL566" s="21">
        <v>-813.54543000000001</v>
      </c>
      <c r="BM566" s="21">
        <v>-796.59069999999997</v>
      </c>
      <c r="BN566" s="21">
        <v>-844.70590000000004</v>
      </c>
      <c r="BO566" s="21">
        <v>5.78782</v>
      </c>
      <c r="BP566" s="21">
        <v>20.33738</v>
      </c>
      <c r="BQ566" s="21">
        <v>-492.33103</v>
      </c>
      <c r="BR566" s="21">
        <v>-478.47485</v>
      </c>
      <c r="BS566" s="21">
        <v>-458.94045999999997</v>
      </c>
      <c r="BT566" s="21">
        <v>-506.21251999999998</v>
      </c>
      <c r="BU566" s="21">
        <v>-564.14769999999999</v>
      </c>
      <c r="BV566" s="21">
        <v>-549.31583000000001</v>
      </c>
      <c r="BW566" s="21">
        <v>-529.14106000000004</v>
      </c>
      <c r="BX566" s="21">
        <v>-579.10536999999999</v>
      </c>
      <c r="BY566" s="21">
        <v>-673.91602999999998</v>
      </c>
      <c r="BZ566" s="21">
        <v>-657.12634000000003</v>
      </c>
      <c r="CA566" s="21">
        <v>-635.47028999999998</v>
      </c>
      <c r="CB566" s="21">
        <v>-690.80151999999998</v>
      </c>
      <c r="CC566" s="21">
        <v>-799.09816999999998</v>
      </c>
      <c r="CD566" s="21">
        <v>-780.36388999999997</v>
      </c>
      <c r="CE566" s="21">
        <v>-757.64400999999998</v>
      </c>
      <c r="CF566" s="21">
        <v>-818.00914999999998</v>
      </c>
      <c r="CG566" s="21">
        <v>-815.72074999999995</v>
      </c>
      <c r="CH566" s="21">
        <v>-796.60014000000001</v>
      </c>
      <c r="CI566" s="21">
        <v>-773.41639999999995</v>
      </c>
      <c r="CJ566" s="21">
        <v>-835.01202999999998</v>
      </c>
      <c r="CK566" s="21">
        <v>-902.09846000000005</v>
      </c>
      <c r="CL566" s="21">
        <v>-881.67867000000001</v>
      </c>
      <c r="CM566" s="21">
        <v>-857.77530999999999</v>
      </c>
      <c r="CN566" s="21">
        <v>-922.74329999999998</v>
      </c>
      <c r="CO566" s="21">
        <v>-694.64895000000001</v>
      </c>
      <c r="CP566" s="21">
        <v>-677.92358999999999</v>
      </c>
      <c r="CQ566" s="21">
        <v>-656.99747000000002</v>
      </c>
      <c r="CR566" s="21">
        <v>-711.48523</v>
      </c>
      <c r="CS566" s="21">
        <v>-705.1617</v>
      </c>
      <c r="CT566" s="21">
        <v>-688.98104999999998</v>
      </c>
      <c r="CU566" s="21">
        <v>-669.54875000000004</v>
      </c>
      <c r="CV566" s="21">
        <v>-721.58825999999999</v>
      </c>
      <c r="CW566" s="21">
        <v>-223.19317000000001</v>
      </c>
      <c r="CX566" s="21">
        <v>-218.32235</v>
      </c>
      <c r="CY566" s="21">
        <v>-210.38146</v>
      </c>
      <c r="CZ566" s="21">
        <v>-228.59959000000001</v>
      </c>
      <c r="DA566" s="21">
        <v>-570.71590000000003</v>
      </c>
      <c r="DB566" s="21">
        <v>-556.02779999999996</v>
      </c>
      <c r="DC566" s="21">
        <v>-536.56978000000004</v>
      </c>
      <c r="DD566" s="21">
        <v>-585.50064999999995</v>
      </c>
      <c r="DE566" s="21">
        <v>-734.39678000000004</v>
      </c>
      <c r="DF566" s="21">
        <v>-717.93767000000003</v>
      </c>
      <c r="DG566" s="21">
        <v>-698.77787999999998</v>
      </c>
      <c r="DH566" s="21">
        <v>-751.05664000000002</v>
      </c>
    </row>
    <row r="567" spans="2:112" x14ac:dyDescent="0.3">
      <c r="B567" s="58" t="s">
        <v>697</v>
      </c>
      <c r="C567" s="21">
        <v>27743.665410000001</v>
      </c>
      <c r="D567" s="21">
        <v>27303.92742</v>
      </c>
      <c r="E567" s="21">
        <v>26919.521580000001</v>
      </c>
      <c r="F567" s="21">
        <v>28234.05819</v>
      </c>
      <c r="G567" s="21">
        <v>-8741.7649899999997</v>
      </c>
      <c r="H567" s="21">
        <v>-8603.2055199999995</v>
      </c>
      <c r="I567" s="21">
        <v>-8482.0795899999994</v>
      </c>
      <c r="J567" s="21">
        <v>-8896.2835500000001</v>
      </c>
      <c r="K567" s="21">
        <v>-3124.43561</v>
      </c>
      <c r="L567" s="21">
        <v>-3074.9117000000001</v>
      </c>
      <c r="M567" s="21">
        <v>-3031.61933</v>
      </c>
      <c r="N567" s="21">
        <v>-3179.6611899999998</v>
      </c>
      <c r="O567" s="21">
        <v>-235.02555000000001</v>
      </c>
      <c r="P567" s="21">
        <v>-230.90579</v>
      </c>
      <c r="Q567" s="21">
        <v>-227.54739000000001</v>
      </c>
      <c r="R567" s="21">
        <v>-238.68296000000001</v>
      </c>
      <c r="S567" s="21">
        <v>-518.06132000000002</v>
      </c>
      <c r="T567" s="21">
        <v>-508.97980000000001</v>
      </c>
      <c r="U567" s="21">
        <v>-501.57713000000001</v>
      </c>
      <c r="V567" s="21">
        <v>-526.82637</v>
      </c>
      <c r="W567" s="21">
        <v>-2873.84791</v>
      </c>
      <c r="X567" s="21">
        <v>-2828.2959599999999</v>
      </c>
      <c r="Y567" s="21">
        <v>-2788.47586</v>
      </c>
      <c r="Z567" s="21">
        <v>-2924.6444700000002</v>
      </c>
      <c r="AA567" s="21">
        <v>112.62126000000001</v>
      </c>
      <c r="AB567" s="21">
        <v>110.81408999999999</v>
      </c>
      <c r="AC567" s="21">
        <v>109.24099</v>
      </c>
      <c r="AD567" s="21">
        <v>114.8184</v>
      </c>
      <c r="AE567" s="21">
        <v>55.855220000000003</v>
      </c>
      <c r="AF567" s="21">
        <v>54.957160000000002</v>
      </c>
      <c r="AG567" s="21">
        <v>54.178899999999999</v>
      </c>
      <c r="AH567" s="21">
        <v>56.984720000000003</v>
      </c>
      <c r="AI567" s="21">
        <v>-219.13668000000001</v>
      </c>
      <c r="AJ567" s="21">
        <v>-215.60847999999999</v>
      </c>
      <c r="AK567" s="21">
        <v>-212.56165999999999</v>
      </c>
      <c r="AL567" s="21">
        <v>-222.93319</v>
      </c>
      <c r="AM567" s="21">
        <v>-664.41610000000003</v>
      </c>
      <c r="AN567" s="21">
        <v>-653.75355999999999</v>
      </c>
      <c r="AO567" s="21">
        <v>-644.48162000000002</v>
      </c>
      <c r="AP567" s="21">
        <v>-676.19671000000005</v>
      </c>
      <c r="AQ567" s="21">
        <v>-188.1808</v>
      </c>
      <c r="AR567" s="21">
        <v>-185.14973000000001</v>
      </c>
      <c r="AS567" s="21">
        <v>-182.53634</v>
      </c>
      <c r="AT567" s="21">
        <v>-191.41579999999999</v>
      </c>
      <c r="AU567" s="21">
        <v>511.10305</v>
      </c>
      <c r="AV567" s="21">
        <v>502.90681999999998</v>
      </c>
      <c r="AW567" s="21">
        <v>495.77373999999998</v>
      </c>
      <c r="AX567" s="21">
        <v>520.40259000000003</v>
      </c>
      <c r="AY567" s="21">
        <v>2177.5534600000001</v>
      </c>
      <c r="AZ567" s="21">
        <v>2142.54054</v>
      </c>
      <c r="BA567" s="21">
        <v>2111.8611599999999</v>
      </c>
      <c r="BB567" s="21">
        <v>2216.5421200000001</v>
      </c>
      <c r="BC567" s="21">
        <v>366.76983000000001</v>
      </c>
      <c r="BD567" s="21">
        <v>360.33971000000003</v>
      </c>
      <c r="BE567" s="21">
        <v>355.09917000000002</v>
      </c>
      <c r="BF567" s="21">
        <v>374.22448000000003</v>
      </c>
      <c r="BG567" s="21">
        <v>19.817430000000002</v>
      </c>
      <c r="BH567" s="21">
        <v>19.502739999999999</v>
      </c>
      <c r="BI567" s="21">
        <v>19.223459999999999</v>
      </c>
      <c r="BJ567" s="21">
        <v>20.529060000000001</v>
      </c>
      <c r="BK567" s="21">
        <v>-605.75061000000005</v>
      </c>
      <c r="BL567" s="21">
        <v>-596.03123000000005</v>
      </c>
      <c r="BM567" s="21">
        <v>-587.58132999999998</v>
      </c>
      <c r="BN567" s="21">
        <v>-616.34619999999995</v>
      </c>
      <c r="BO567" s="21">
        <v>-4.2000000000000002E-4</v>
      </c>
      <c r="BP567" s="21">
        <v>-2.4000000000000001E-4</v>
      </c>
      <c r="BQ567" s="21">
        <v>-53.564390000000003</v>
      </c>
      <c r="BR567" s="21">
        <v>-52.625779999999999</v>
      </c>
      <c r="BS567" s="21">
        <v>-51.860230000000001</v>
      </c>
      <c r="BT567" s="21">
        <v>-53.847630000000002</v>
      </c>
      <c r="BU567" s="21">
        <v>-201.84478999999999</v>
      </c>
      <c r="BV567" s="21">
        <v>-198.30672999999999</v>
      </c>
      <c r="BW567" s="21">
        <v>-195.42243999999999</v>
      </c>
      <c r="BX567" s="21">
        <v>-204.83998</v>
      </c>
      <c r="BY567" s="21">
        <v>-363.82740999999999</v>
      </c>
      <c r="BZ567" s="21">
        <v>-357.44972000000001</v>
      </c>
      <c r="CA567" s="21">
        <v>-352.25087000000002</v>
      </c>
      <c r="CB567" s="21">
        <v>-369.75542999999999</v>
      </c>
      <c r="CC567" s="21">
        <v>-444.28823999999997</v>
      </c>
      <c r="CD567" s="21">
        <v>-436.50000999999997</v>
      </c>
      <c r="CE567" s="21">
        <v>-430.15145999999999</v>
      </c>
      <c r="CF567" s="21">
        <v>-451.70391000000001</v>
      </c>
      <c r="CG567" s="21">
        <v>-488.32756000000001</v>
      </c>
      <c r="CH567" s="21">
        <v>-479.76731999999998</v>
      </c>
      <c r="CI567" s="21">
        <v>-472.78949</v>
      </c>
      <c r="CJ567" s="21">
        <v>-496.52843999999999</v>
      </c>
      <c r="CK567" s="21">
        <v>-335.16977000000003</v>
      </c>
      <c r="CL567" s="21">
        <v>-329.29442999999998</v>
      </c>
      <c r="CM567" s="21">
        <v>-324.50506999999999</v>
      </c>
      <c r="CN567" s="21">
        <v>-340.62912999999998</v>
      </c>
      <c r="CO567" s="21">
        <v>-158.32105999999999</v>
      </c>
      <c r="CP567" s="21">
        <v>-155.54597000000001</v>
      </c>
      <c r="CQ567" s="21">
        <v>-153.28359</v>
      </c>
      <c r="CR567" s="21">
        <v>-160.59120999999999</v>
      </c>
      <c r="CS567" s="21">
        <v>-423.60386999999997</v>
      </c>
      <c r="CT567" s="21">
        <v>-416.17818</v>
      </c>
      <c r="CU567" s="21">
        <v>-410.12522999999999</v>
      </c>
      <c r="CV567" s="21">
        <v>-430.75477000000001</v>
      </c>
      <c r="CW567" s="21">
        <v>254.01436000000001</v>
      </c>
      <c r="CX567" s="21">
        <v>249.92670000000001</v>
      </c>
      <c r="CY567" s="21">
        <v>246.39278999999999</v>
      </c>
      <c r="CZ567" s="21">
        <v>258.79584999999997</v>
      </c>
      <c r="DA567" s="21">
        <v>-250.14214000000001</v>
      </c>
      <c r="DB567" s="21">
        <v>-245.75738000000001</v>
      </c>
      <c r="DC567" s="21">
        <v>-242.18297999999999</v>
      </c>
      <c r="DD567" s="21">
        <v>-254.04801</v>
      </c>
      <c r="DE567" s="21">
        <v>-487.62378000000001</v>
      </c>
      <c r="DF567" s="21">
        <v>-479.07578000000001</v>
      </c>
      <c r="DG567" s="21">
        <v>-472.10806000000002</v>
      </c>
      <c r="DH567" s="21">
        <v>-495.97030999999998</v>
      </c>
    </row>
    <row r="568" spans="2:112" x14ac:dyDescent="0.3">
      <c r="B568" s="58" t="s">
        <v>698</v>
      </c>
      <c r="C568" s="21">
        <v>33979.154829999999</v>
      </c>
      <c r="D568" s="21">
        <v>33440.584139999999</v>
      </c>
      <c r="E568" s="21">
        <v>32969.781690000003</v>
      </c>
      <c r="F568" s="21">
        <v>34579.765169999999</v>
      </c>
      <c r="G568" s="21">
        <v>-49358.94685</v>
      </c>
      <c r="H568" s="21">
        <v>-48576.593489999999</v>
      </c>
      <c r="I568" s="21">
        <v>-47892.6757</v>
      </c>
      <c r="J568" s="21">
        <v>-50231.410649999998</v>
      </c>
      <c r="K568" s="21">
        <v>-25715.87097</v>
      </c>
      <c r="L568" s="21">
        <v>-25308.261200000001</v>
      </c>
      <c r="M568" s="21">
        <v>-24951.940470000001</v>
      </c>
      <c r="N568" s="21">
        <v>-26170.40869</v>
      </c>
      <c r="O568" s="21">
        <v>-609.53913999999997</v>
      </c>
      <c r="P568" s="21">
        <v>-598.85397999999998</v>
      </c>
      <c r="Q568" s="21">
        <v>-590.14418999999998</v>
      </c>
      <c r="R568" s="21">
        <v>-619.86738000000003</v>
      </c>
      <c r="S568" s="21">
        <v>-604.14940999999999</v>
      </c>
      <c r="T568" s="21">
        <v>-593.55872999999997</v>
      </c>
      <c r="U568" s="21">
        <v>-584.92594999999994</v>
      </c>
      <c r="V568" s="21">
        <v>-614.36868000000004</v>
      </c>
      <c r="W568" s="21">
        <v>-25683.71344</v>
      </c>
      <c r="X568" s="21">
        <v>-25276.613560000002</v>
      </c>
      <c r="Y568" s="21">
        <v>-24920.739399999999</v>
      </c>
      <c r="Z568" s="21">
        <v>-26137.684700000002</v>
      </c>
      <c r="AA568" s="21">
        <v>138.06026</v>
      </c>
      <c r="AB568" s="21">
        <v>135.84457</v>
      </c>
      <c r="AC568" s="21">
        <v>133.91645</v>
      </c>
      <c r="AD568" s="21">
        <v>140.74401</v>
      </c>
      <c r="AE568" s="21">
        <v>125.56826</v>
      </c>
      <c r="AF568" s="21">
        <v>123.54803</v>
      </c>
      <c r="AG568" s="21">
        <v>121.79968</v>
      </c>
      <c r="AH568" s="21">
        <v>127.96681</v>
      </c>
      <c r="AI568" s="21">
        <v>-527.45555999999999</v>
      </c>
      <c r="AJ568" s="21">
        <v>-518.96464000000003</v>
      </c>
      <c r="AK568" s="21">
        <v>-511.62972000000002</v>
      </c>
      <c r="AL568" s="21">
        <v>-536.74594999999999</v>
      </c>
      <c r="AM568" s="21">
        <v>-929.06728999999996</v>
      </c>
      <c r="AN568" s="21">
        <v>-914.15808000000004</v>
      </c>
      <c r="AO568" s="21">
        <v>-901.19249000000002</v>
      </c>
      <c r="AP568" s="21">
        <v>-945.57245</v>
      </c>
      <c r="AQ568" s="21">
        <v>-724.88801999999998</v>
      </c>
      <c r="AR568" s="21">
        <v>-713.21500000000003</v>
      </c>
      <c r="AS568" s="21">
        <v>-703.14514999999994</v>
      </c>
      <c r="AT568" s="21">
        <v>-737.68889999999999</v>
      </c>
      <c r="AU568" s="21">
        <v>-903.86644000000001</v>
      </c>
      <c r="AV568" s="21">
        <v>-889.36890000000005</v>
      </c>
      <c r="AW568" s="21">
        <v>-876.75708999999995</v>
      </c>
      <c r="AX568" s="21">
        <v>-919.93091000000004</v>
      </c>
      <c r="AY568" s="21">
        <v>-12501.47523</v>
      </c>
      <c r="AZ568" s="21">
        <v>-12300.46377</v>
      </c>
      <c r="BA568" s="21">
        <v>-12124.331469999999</v>
      </c>
      <c r="BB568" s="21">
        <v>-12725.31162</v>
      </c>
      <c r="BC568" s="21">
        <v>663.95536000000004</v>
      </c>
      <c r="BD568" s="21">
        <v>652.31543999999997</v>
      </c>
      <c r="BE568" s="21">
        <v>642.82843000000003</v>
      </c>
      <c r="BF568" s="21">
        <v>676.92528000000004</v>
      </c>
      <c r="BG568" s="21">
        <v>22.218340000000001</v>
      </c>
      <c r="BH568" s="21">
        <v>21.865159999999999</v>
      </c>
      <c r="BI568" s="21">
        <v>21.552379999999999</v>
      </c>
      <c r="BJ568" s="21">
        <v>23.03397</v>
      </c>
      <c r="BK568" s="21">
        <v>-1491.7588499999999</v>
      </c>
      <c r="BL568" s="21">
        <v>-1467.82637</v>
      </c>
      <c r="BM568" s="21">
        <v>-1447.01412</v>
      </c>
      <c r="BN568" s="21">
        <v>-1518.2003400000001</v>
      </c>
      <c r="BO568" s="21">
        <v>-4.2000000000000002E-4</v>
      </c>
      <c r="BP568" s="21">
        <v>-2.4000000000000001E-4</v>
      </c>
      <c r="BQ568" s="21">
        <v>-54.424869999999999</v>
      </c>
      <c r="BR568" s="21">
        <v>-53.471170000000001</v>
      </c>
      <c r="BS568" s="21">
        <v>-52.693330000000003</v>
      </c>
      <c r="BT568" s="21">
        <v>-54.606319999999997</v>
      </c>
      <c r="BU568" s="21">
        <v>-425.27722999999997</v>
      </c>
      <c r="BV568" s="21">
        <v>-417.82229000000001</v>
      </c>
      <c r="BW568" s="21">
        <v>-411.74538999999999</v>
      </c>
      <c r="BX568" s="21">
        <v>-432.20067999999998</v>
      </c>
      <c r="BY568" s="21">
        <v>-673.452</v>
      </c>
      <c r="BZ568" s="21">
        <v>-661.64644999999996</v>
      </c>
      <c r="CA568" s="21">
        <v>-652.02340000000004</v>
      </c>
      <c r="CB568" s="21">
        <v>-684.86773000000005</v>
      </c>
      <c r="CC568" s="21">
        <v>-559.11824999999999</v>
      </c>
      <c r="CD568" s="21">
        <v>-549.31700000000001</v>
      </c>
      <c r="CE568" s="21">
        <v>-541.32764999999995</v>
      </c>
      <c r="CF568" s="21">
        <v>-568.50509999999997</v>
      </c>
      <c r="CG568" s="21">
        <v>-659.02072999999996</v>
      </c>
      <c r="CH568" s="21">
        <v>-647.46815000000004</v>
      </c>
      <c r="CI568" s="21">
        <v>-638.05130999999994</v>
      </c>
      <c r="CJ568" s="21">
        <v>-670.20106999999996</v>
      </c>
      <c r="CK568" s="21">
        <v>-536.11176</v>
      </c>
      <c r="CL568" s="21">
        <v>-526.71382000000006</v>
      </c>
      <c r="CM568" s="21">
        <v>-519.05321000000004</v>
      </c>
      <c r="CN568" s="21">
        <v>-545.10208</v>
      </c>
      <c r="CO568" s="21">
        <v>-545.86766999999998</v>
      </c>
      <c r="CP568" s="21">
        <v>-536.29870000000005</v>
      </c>
      <c r="CQ568" s="21">
        <v>-528.49870999999996</v>
      </c>
      <c r="CR568" s="21">
        <v>-555.04413999999997</v>
      </c>
      <c r="CS568" s="21">
        <v>-548.91674</v>
      </c>
      <c r="CT568" s="21">
        <v>-539.29426000000001</v>
      </c>
      <c r="CU568" s="21">
        <v>-531.45072000000005</v>
      </c>
      <c r="CV568" s="21">
        <v>-558.24706000000003</v>
      </c>
      <c r="CW568" s="21">
        <v>483.64130999999998</v>
      </c>
      <c r="CX568" s="21">
        <v>475.85673000000003</v>
      </c>
      <c r="CY568" s="21">
        <v>469.12983000000003</v>
      </c>
      <c r="CZ568" s="21">
        <v>492.56855999999999</v>
      </c>
      <c r="DA568" s="21">
        <v>-422.36761999999999</v>
      </c>
      <c r="DB568" s="21">
        <v>-414.96368000000001</v>
      </c>
      <c r="DC568" s="21">
        <v>-408.92836</v>
      </c>
      <c r="DD568" s="21">
        <v>-429.28232000000003</v>
      </c>
      <c r="DE568" s="21">
        <v>-560.64508000000001</v>
      </c>
      <c r="DF568" s="21">
        <v>-550.81697999999994</v>
      </c>
      <c r="DG568" s="21">
        <v>-542.80586000000005</v>
      </c>
      <c r="DH568" s="21">
        <v>-570.23209999999995</v>
      </c>
    </row>
    <row r="569" spans="2:112" x14ac:dyDescent="0.3">
      <c r="B569" s="58" t="s">
        <v>699</v>
      </c>
      <c r="C569" s="21">
        <v>26559.679270000001</v>
      </c>
      <c r="D569" s="21">
        <v>26138.7075</v>
      </c>
      <c r="E569" s="21">
        <v>25770.706529999999</v>
      </c>
      <c r="F569" s="21">
        <v>27029.144090000002</v>
      </c>
      <c r="G569" s="21">
        <v>-14910.625840000001</v>
      </c>
      <c r="H569" s="21">
        <v>-14674.28817</v>
      </c>
      <c r="I569" s="21">
        <v>-14467.68648</v>
      </c>
      <c r="J569" s="21">
        <v>-15174.184569999999</v>
      </c>
      <c r="K569" s="21">
        <v>-1931.5517500000001</v>
      </c>
      <c r="L569" s="21">
        <v>-1900.9356600000001</v>
      </c>
      <c r="M569" s="21">
        <v>-1874.1719599999999</v>
      </c>
      <c r="N569" s="21">
        <v>-1965.69265</v>
      </c>
      <c r="O569" s="21">
        <v>-440.35552999999999</v>
      </c>
      <c r="P569" s="21">
        <v>-432.63623000000001</v>
      </c>
      <c r="Q569" s="21">
        <v>-426.34388999999999</v>
      </c>
      <c r="R569" s="21">
        <v>-448.25693000000001</v>
      </c>
      <c r="S569" s="21">
        <v>-205.50138000000001</v>
      </c>
      <c r="T569" s="21">
        <v>-201.89918</v>
      </c>
      <c r="U569" s="21">
        <v>-198.96266</v>
      </c>
      <c r="V569" s="21">
        <v>-209.15722</v>
      </c>
      <c r="W569" s="21">
        <v>-2267.1568699999998</v>
      </c>
      <c r="X569" s="21">
        <v>-2231.22129</v>
      </c>
      <c r="Y569" s="21">
        <v>-2199.8075100000001</v>
      </c>
      <c r="Z569" s="21">
        <v>-2307.2298999999998</v>
      </c>
      <c r="AA569" s="21">
        <v>12.1587</v>
      </c>
      <c r="AB569" s="21">
        <v>11.964829999999999</v>
      </c>
      <c r="AC569" s="21">
        <v>11.793799999999999</v>
      </c>
      <c r="AD569" s="21">
        <v>12.3941</v>
      </c>
      <c r="AE569" s="21">
        <v>42.848129999999998</v>
      </c>
      <c r="AF569" s="21">
        <v>42.15943</v>
      </c>
      <c r="AG569" s="21">
        <v>41.562179999999998</v>
      </c>
      <c r="AH569" s="21">
        <v>43.627130000000001</v>
      </c>
      <c r="AI569" s="21">
        <v>-359.18027999999998</v>
      </c>
      <c r="AJ569" s="21">
        <v>-353.39792999999997</v>
      </c>
      <c r="AK569" s="21">
        <v>-348.40339</v>
      </c>
      <c r="AL569" s="21">
        <v>-365.59249999999997</v>
      </c>
      <c r="AM569" s="21">
        <v>-409.16467</v>
      </c>
      <c r="AN569" s="21">
        <v>-402.59798999999998</v>
      </c>
      <c r="AO569" s="21">
        <v>-396.88850000000002</v>
      </c>
      <c r="AP569" s="21">
        <v>-416.49185999999997</v>
      </c>
      <c r="AQ569" s="21">
        <v>-516.18458999999996</v>
      </c>
      <c r="AR569" s="21">
        <v>-507.87207000000001</v>
      </c>
      <c r="AS569" s="21">
        <v>-500.70173</v>
      </c>
      <c r="AT569" s="21">
        <v>-525.39250000000004</v>
      </c>
      <c r="AU569" s="21">
        <v>-615.28017999999997</v>
      </c>
      <c r="AV569" s="21">
        <v>-605.41108999999994</v>
      </c>
      <c r="AW569" s="21">
        <v>-596.82628999999997</v>
      </c>
      <c r="AX569" s="21">
        <v>-626.30565999999999</v>
      </c>
      <c r="AY569" s="21">
        <v>-9577.4210700000003</v>
      </c>
      <c r="AZ569" s="21">
        <v>-9423.4255300000004</v>
      </c>
      <c r="BA569" s="21">
        <v>-9288.48999</v>
      </c>
      <c r="BB569" s="21">
        <v>-9748.9028600000001</v>
      </c>
      <c r="BC569" s="21">
        <v>255.9117</v>
      </c>
      <c r="BD569" s="21">
        <v>251.42498000000001</v>
      </c>
      <c r="BE569" s="21">
        <v>247.76848000000001</v>
      </c>
      <c r="BF569" s="21">
        <v>260.61662999999999</v>
      </c>
      <c r="BG569" s="21">
        <v>0.87056</v>
      </c>
      <c r="BH569" s="21">
        <v>0.85943000000000003</v>
      </c>
      <c r="BI569" s="21">
        <v>0.84450999999999998</v>
      </c>
      <c r="BJ569" s="21">
        <v>0.92103999999999997</v>
      </c>
      <c r="BK569" s="21">
        <v>-979.48109999999997</v>
      </c>
      <c r="BL569" s="21">
        <v>-963.76643999999999</v>
      </c>
      <c r="BM569" s="21">
        <v>-950.10193000000004</v>
      </c>
      <c r="BN569" s="21">
        <v>-997.02209000000005</v>
      </c>
      <c r="BO569" s="21">
        <v>-4.2000000000000002E-4</v>
      </c>
      <c r="BP569" s="21">
        <v>-2.4000000000000001E-4</v>
      </c>
      <c r="BQ569" s="21">
        <v>-60.457039999999999</v>
      </c>
      <c r="BR569" s="21">
        <v>-59.397590000000001</v>
      </c>
      <c r="BS569" s="21">
        <v>-58.533560000000001</v>
      </c>
      <c r="BT569" s="21">
        <v>-61.483339999999998</v>
      </c>
      <c r="BU569" s="21">
        <v>-278.83742999999998</v>
      </c>
      <c r="BV569" s="21">
        <v>-273.94965000000002</v>
      </c>
      <c r="BW569" s="21">
        <v>-269.96521999999999</v>
      </c>
      <c r="BX569" s="21">
        <v>-283.81362000000001</v>
      </c>
      <c r="BY569" s="21">
        <v>-398.82299999999998</v>
      </c>
      <c r="BZ569" s="21">
        <v>-391.83183000000002</v>
      </c>
      <c r="CA569" s="21">
        <v>-386.13292999999999</v>
      </c>
      <c r="CB569" s="21">
        <v>-405.96814000000001</v>
      </c>
      <c r="CC569" s="21">
        <v>-235.43731</v>
      </c>
      <c r="CD569" s="21">
        <v>-231.31034</v>
      </c>
      <c r="CE569" s="21">
        <v>-227.94604000000001</v>
      </c>
      <c r="CF569" s="21">
        <v>-239.63267999999999</v>
      </c>
      <c r="CG569" s="21">
        <v>-298.86995000000002</v>
      </c>
      <c r="CH569" s="21">
        <v>-293.63099</v>
      </c>
      <c r="CI569" s="21">
        <v>-289.36031000000003</v>
      </c>
      <c r="CJ569" s="21">
        <v>-304.21069999999997</v>
      </c>
      <c r="CK569" s="21">
        <v>-299.45163000000002</v>
      </c>
      <c r="CL569" s="21">
        <v>-294.20245</v>
      </c>
      <c r="CM569" s="21">
        <v>-289.92347000000001</v>
      </c>
      <c r="CN569" s="21">
        <v>-304.80558000000002</v>
      </c>
      <c r="CO569" s="21">
        <v>-328.48836999999997</v>
      </c>
      <c r="CP569" s="21">
        <v>-322.73016000000001</v>
      </c>
      <c r="CQ569" s="21">
        <v>-318.03627999999998</v>
      </c>
      <c r="CR569" s="21">
        <v>-334.36790999999999</v>
      </c>
      <c r="CS569" s="21">
        <v>-229.67233999999999</v>
      </c>
      <c r="CT569" s="21">
        <v>-225.64636999999999</v>
      </c>
      <c r="CU569" s="21">
        <v>-222.36447999999999</v>
      </c>
      <c r="CV569" s="21">
        <v>-233.7741</v>
      </c>
      <c r="CW569" s="21">
        <v>198.28286</v>
      </c>
      <c r="CX569" s="21">
        <v>195.09245999999999</v>
      </c>
      <c r="CY569" s="21">
        <v>192.33349000000001</v>
      </c>
      <c r="CZ569" s="21">
        <v>201.85042999999999</v>
      </c>
      <c r="DA569" s="21">
        <v>-232.92301</v>
      </c>
      <c r="DB569" s="21">
        <v>-228.84011000000001</v>
      </c>
      <c r="DC569" s="21">
        <v>-225.51175000000001</v>
      </c>
      <c r="DD569" s="21">
        <v>-237.07299</v>
      </c>
      <c r="DE569" s="21">
        <v>-182.46719999999999</v>
      </c>
      <c r="DF569" s="21">
        <v>-179.26873000000001</v>
      </c>
      <c r="DG569" s="21">
        <v>-176.66137000000001</v>
      </c>
      <c r="DH569" s="21">
        <v>-185.71949000000001</v>
      </c>
    </row>
    <row r="570" spans="2:112" x14ac:dyDescent="0.3">
      <c r="B570" s="58" t="s">
        <v>700</v>
      </c>
      <c r="C570" s="21">
        <v>-10088.059279999999</v>
      </c>
      <c r="D570" s="21">
        <v>-9928.1632200000004</v>
      </c>
      <c r="E570" s="21">
        <v>-9788.3868399999992</v>
      </c>
      <c r="F570" s="21">
        <v>-10266.37427</v>
      </c>
      <c r="G570" s="21">
        <v>-40114.082979999999</v>
      </c>
      <c r="H570" s="21">
        <v>-39478.263339999998</v>
      </c>
      <c r="I570" s="21">
        <v>-38922.442430000003</v>
      </c>
      <c r="J570" s="21">
        <v>-40823.135490000001</v>
      </c>
      <c r="K570" s="21">
        <v>-30396.759470000001</v>
      </c>
      <c r="L570" s="21">
        <v>-29914.95521</v>
      </c>
      <c r="M570" s="21">
        <v>-29493.775799999999</v>
      </c>
      <c r="N570" s="21">
        <v>-30934.033670000001</v>
      </c>
      <c r="O570" s="21">
        <v>-572.16903000000002</v>
      </c>
      <c r="P570" s="21">
        <v>-462.85878000000002</v>
      </c>
      <c r="Q570" s="21">
        <v>-470.14881000000003</v>
      </c>
      <c r="R570" s="21">
        <v>-659.62858000000006</v>
      </c>
      <c r="S570" s="21">
        <v>-573.21794999999997</v>
      </c>
      <c r="T570" s="21">
        <v>-465.99108999999999</v>
      </c>
      <c r="U570" s="21">
        <v>-473.52017000000001</v>
      </c>
      <c r="V570" s="21">
        <v>-660.01320999999996</v>
      </c>
      <c r="W570" s="21">
        <v>-29808.441699999999</v>
      </c>
      <c r="X570" s="21">
        <v>-29335.962780000002</v>
      </c>
      <c r="Y570" s="21">
        <v>-28922.936290000001</v>
      </c>
      <c r="Z570" s="21">
        <v>-30335.3194</v>
      </c>
      <c r="AA570" s="21">
        <v>-165.20941999999999</v>
      </c>
      <c r="AB570" s="21">
        <v>-132.02019999999999</v>
      </c>
      <c r="AC570" s="21">
        <v>-134.85499999999999</v>
      </c>
      <c r="AD570" s="21">
        <v>-189.42819</v>
      </c>
      <c r="AE570" s="21">
        <v>-178.17849000000001</v>
      </c>
      <c r="AF570" s="21">
        <v>-152.84827999999999</v>
      </c>
      <c r="AG570" s="21">
        <v>-154.15360000000001</v>
      </c>
      <c r="AH570" s="21">
        <v>-197.12047000000001</v>
      </c>
      <c r="AI570" s="21">
        <v>-402.85300999999998</v>
      </c>
      <c r="AJ570" s="21">
        <v>-375.16007000000002</v>
      </c>
      <c r="AK570" s="21">
        <v>-373.12267000000003</v>
      </c>
      <c r="AL570" s="21">
        <v>-424.86622999999997</v>
      </c>
      <c r="AM570" s="21">
        <v>-519.92472999999995</v>
      </c>
      <c r="AN570" s="21">
        <v>-487.37975</v>
      </c>
      <c r="AO570" s="21">
        <v>-484.19959</v>
      </c>
      <c r="AP570" s="21">
        <v>-546.03716999999995</v>
      </c>
      <c r="AQ570" s="21">
        <v>-635.72963000000004</v>
      </c>
      <c r="AR570" s="21">
        <v>-603.71164999999996</v>
      </c>
      <c r="AS570" s="21">
        <v>-598.55447000000004</v>
      </c>
      <c r="AT570" s="21">
        <v>-662.35260000000005</v>
      </c>
      <c r="AU570" s="21">
        <v>-1035.50638</v>
      </c>
      <c r="AV570" s="21">
        <v>-996.77695000000006</v>
      </c>
      <c r="AW570" s="21">
        <v>-986.08450000000005</v>
      </c>
      <c r="AX570" s="21">
        <v>-1069.5205800000001</v>
      </c>
      <c r="AY570" s="21">
        <v>-15683.34577</v>
      </c>
      <c r="AZ570" s="21">
        <v>-15431.17294</v>
      </c>
      <c r="BA570" s="21">
        <v>-15210.211509999999</v>
      </c>
      <c r="BB570" s="21">
        <v>-15964.152899999999</v>
      </c>
      <c r="BC570" s="21">
        <v>-347.88729000000001</v>
      </c>
      <c r="BD570" s="21">
        <v>-208.66441</v>
      </c>
      <c r="BE570" s="21">
        <v>-225.19458</v>
      </c>
      <c r="BF570" s="21">
        <v>-458.11961000000002</v>
      </c>
      <c r="BG570" s="21">
        <v>5.3020399999999999</v>
      </c>
      <c r="BH570" s="21">
        <v>66.107330000000005</v>
      </c>
      <c r="BI570" s="21">
        <v>55.562829999999998</v>
      </c>
      <c r="BJ570" s="21">
        <v>-37.301400000000001</v>
      </c>
      <c r="BK570" s="21">
        <v>-837.71491000000003</v>
      </c>
      <c r="BL570" s="21">
        <v>-778.37643000000003</v>
      </c>
      <c r="BM570" s="21">
        <v>-774.52894000000003</v>
      </c>
      <c r="BN570" s="21">
        <v>-884.94036000000006</v>
      </c>
      <c r="BO570" s="21">
        <v>181.50645</v>
      </c>
      <c r="BP570" s="21">
        <v>160.14945</v>
      </c>
      <c r="BQ570" s="21">
        <v>-481.51422000000002</v>
      </c>
      <c r="BR570" s="21">
        <v>-359.00038000000001</v>
      </c>
      <c r="BS570" s="21">
        <v>-369.95733000000001</v>
      </c>
      <c r="BT570" s="21">
        <v>-576.54597000000001</v>
      </c>
      <c r="BU570" s="21">
        <v>-582.98641999999995</v>
      </c>
      <c r="BV570" s="21">
        <v>-464.10583000000003</v>
      </c>
      <c r="BW570" s="21">
        <v>-472.85129999999998</v>
      </c>
      <c r="BX570" s="21">
        <v>-678.54836</v>
      </c>
      <c r="BY570" s="21">
        <v>-606.98548000000005</v>
      </c>
      <c r="BZ570" s="21">
        <v>-486.83663000000001</v>
      </c>
      <c r="CA570" s="21">
        <v>-495.19893000000002</v>
      </c>
      <c r="CB570" s="21">
        <v>-701.87599</v>
      </c>
      <c r="CC570" s="21">
        <v>-582.90615000000003</v>
      </c>
      <c r="CD570" s="21">
        <v>-469.39348999999999</v>
      </c>
      <c r="CE570" s="21">
        <v>-477.23178999999999</v>
      </c>
      <c r="CF570" s="21">
        <v>-671.06493</v>
      </c>
      <c r="CG570" s="21">
        <v>-608.63368000000003</v>
      </c>
      <c r="CH570" s="21">
        <v>-492.64751000000001</v>
      </c>
      <c r="CI570" s="21">
        <v>-500.43887999999998</v>
      </c>
      <c r="CJ570" s="21">
        <v>-698.63169000000005</v>
      </c>
      <c r="CK570" s="21">
        <v>-603.04098999999997</v>
      </c>
      <c r="CL570" s="21">
        <v>-491.73781000000002</v>
      </c>
      <c r="CM570" s="21">
        <v>-498.89303999999998</v>
      </c>
      <c r="CN570" s="21">
        <v>-689.43683999999996</v>
      </c>
      <c r="CO570" s="21">
        <v>-672.43276000000003</v>
      </c>
      <c r="CP570" s="21">
        <v>-560.60161000000005</v>
      </c>
      <c r="CQ570" s="21">
        <v>-566.55683999999997</v>
      </c>
      <c r="CR570" s="21">
        <v>-761.08573999999999</v>
      </c>
      <c r="CS570" s="21">
        <v>-503.54480000000001</v>
      </c>
      <c r="CT570" s="21">
        <v>-410.47613000000001</v>
      </c>
      <c r="CU570" s="21">
        <v>-416.51614000000001</v>
      </c>
      <c r="CV570" s="21">
        <v>-578.57261000000005</v>
      </c>
      <c r="CW570" s="21">
        <v>-213.64849000000001</v>
      </c>
      <c r="CX570" s="21">
        <v>-168.62307000000001</v>
      </c>
      <c r="CY570" s="21">
        <v>-172.66356999999999</v>
      </c>
      <c r="CZ570" s="21">
        <v>-246.62728000000001</v>
      </c>
      <c r="DA570" s="21">
        <v>-540.64526000000001</v>
      </c>
      <c r="DB570" s="21">
        <v>-428.13789000000003</v>
      </c>
      <c r="DC570" s="21">
        <v>-436.43921999999998</v>
      </c>
      <c r="DD570" s="21">
        <v>-629.72293000000002</v>
      </c>
      <c r="DE570" s="21">
        <v>-478.77767</v>
      </c>
      <c r="DF570" s="21">
        <v>-391.22100999999998</v>
      </c>
      <c r="DG570" s="21">
        <v>-396.69481000000002</v>
      </c>
      <c r="DH570" s="21">
        <v>-548.07484999999997</v>
      </c>
    </row>
    <row r="571" spans="2:112" x14ac:dyDescent="0.3">
      <c r="B571" s="58" t="s">
        <v>701</v>
      </c>
      <c r="C571" s="21">
        <v>31152.993640000001</v>
      </c>
      <c r="D571" s="21">
        <v>30659.217690000001</v>
      </c>
      <c r="E571" s="21">
        <v>30227.573469999999</v>
      </c>
      <c r="F571" s="21">
        <v>31703.64918</v>
      </c>
      <c r="G571" s="21">
        <v>2824.7723700000001</v>
      </c>
      <c r="H571" s="21">
        <v>2779.99892</v>
      </c>
      <c r="I571" s="21">
        <v>2740.8588599999998</v>
      </c>
      <c r="J571" s="21">
        <v>2874.7027600000001</v>
      </c>
      <c r="K571" s="21">
        <v>8371.98884</v>
      </c>
      <c r="L571" s="21">
        <v>8239.2885100000003</v>
      </c>
      <c r="M571" s="21">
        <v>8123.2857100000001</v>
      </c>
      <c r="N571" s="21">
        <v>8519.9668999999994</v>
      </c>
      <c r="O571" s="21">
        <v>-72.059119999999993</v>
      </c>
      <c r="P571" s="21">
        <v>29.125540000000001</v>
      </c>
      <c r="Q571" s="21">
        <v>14.58972</v>
      </c>
      <c r="R571" s="21">
        <v>-150.31215</v>
      </c>
      <c r="S571" s="21">
        <v>-32.776989999999998</v>
      </c>
      <c r="T571" s="21">
        <v>65.668989999999994</v>
      </c>
      <c r="U571" s="21">
        <v>50.309800000000003</v>
      </c>
      <c r="V571" s="21">
        <v>-109.66601</v>
      </c>
      <c r="W571" s="21">
        <v>8241.1574099999998</v>
      </c>
      <c r="X571" s="21">
        <v>8110.53089</v>
      </c>
      <c r="Y571" s="21">
        <v>7996.3412099999996</v>
      </c>
      <c r="Z571" s="21">
        <v>8386.8235999999997</v>
      </c>
      <c r="AA571" s="21">
        <v>-22.86983</v>
      </c>
      <c r="AB571" s="21">
        <v>8.0597300000000001</v>
      </c>
      <c r="AC571" s="21">
        <v>3.2340599999999999</v>
      </c>
      <c r="AD571" s="21">
        <v>-44.352530000000002</v>
      </c>
      <c r="AE571" s="21">
        <v>204.75573</v>
      </c>
      <c r="AF571" s="21">
        <v>223.99222</v>
      </c>
      <c r="AG571" s="21">
        <v>217.34637000000001</v>
      </c>
      <c r="AH571" s="21">
        <v>192.76082</v>
      </c>
      <c r="AI571" s="21">
        <v>-106.3767</v>
      </c>
      <c r="AJ571" s="21">
        <v>-83.40137</v>
      </c>
      <c r="AK571" s="21">
        <v>-85.496530000000007</v>
      </c>
      <c r="AL571" s="21">
        <v>-122.98539</v>
      </c>
      <c r="AM571" s="21">
        <v>-221.0145</v>
      </c>
      <c r="AN571" s="21">
        <v>-193.21100000000001</v>
      </c>
      <c r="AO571" s="21">
        <v>-194.21184</v>
      </c>
      <c r="AP571" s="21">
        <v>-241.64306999999999</v>
      </c>
      <c r="AQ571" s="21">
        <v>40.733919999999998</v>
      </c>
      <c r="AR571" s="21">
        <v>61.983879999999999</v>
      </c>
      <c r="AS571" s="21">
        <v>57.722119999999997</v>
      </c>
      <c r="AT571" s="21">
        <v>26.250910000000001</v>
      </c>
      <c r="AU571" s="21">
        <v>-188.56737000000001</v>
      </c>
      <c r="AV571" s="21">
        <v>-163.26580999999999</v>
      </c>
      <c r="AW571" s="21">
        <v>-164.41793999999999</v>
      </c>
      <c r="AX571" s="21">
        <v>-207.34925999999999</v>
      </c>
      <c r="AY571" s="21">
        <v>-13386.674580000001</v>
      </c>
      <c r="AZ571" s="21">
        <v>-13171.429980000001</v>
      </c>
      <c r="BA571" s="21">
        <v>-12982.82617</v>
      </c>
      <c r="BB571" s="21">
        <v>-13626.360280000001</v>
      </c>
      <c r="BC571" s="21">
        <v>441.18245000000002</v>
      </c>
      <c r="BD571" s="21">
        <v>567.58482000000004</v>
      </c>
      <c r="BE571" s="21">
        <v>539.62229000000002</v>
      </c>
      <c r="BF571" s="21">
        <v>345.35496999999998</v>
      </c>
      <c r="BG571" s="21">
        <v>25.38213</v>
      </c>
      <c r="BH571" s="21">
        <v>85.869399999999999</v>
      </c>
      <c r="BI571" s="21">
        <v>75.044089999999997</v>
      </c>
      <c r="BJ571" s="21">
        <v>-16.458349999999999</v>
      </c>
      <c r="BK571" s="21">
        <v>-198.32646</v>
      </c>
      <c r="BL571" s="21">
        <v>-149.12737000000001</v>
      </c>
      <c r="BM571" s="21">
        <v>-154.22093000000001</v>
      </c>
      <c r="BN571" s="21">
        <v>-233.86046999999999</v>
      </c>
      <c r="BO571" s="21">
        <v>181.50645</v>
      </c>
      <c r="BP571" s="21">
        <v>160.14945</v>
      </c>
      <c r="BQ571" s="21">
        <v>170.6969</v>
      </c>
      <c r="BR571" s="21">
        <v>282.61385999999999</v>
      </c>
      <c r="BS571" s="21">
        <v>262.20742000000001</v>
      </c>
      <c r="BT571" s="21">
        <v>87.575299999999999</v>
      </c>
      <c r="BU571" s="21">
        <v>-33.304070000000003</v>
      </c>
      <c r="BV571" s="21">
        <v>76.645489999999995</v>
      </c>
      <c r="BW571" s="21">
        <v>59.936</v>
      </c>
      <c r="BX571" s="21">
        <v>-118.74239</v>
      </c>
      <c r="BY571" s="21">
        <v>-46.395969999999998</v>
      </c>
      <c r="BZ571" s="21">
        <v>64.644639999999995</v>
      </c>
      <c r="CA571" s="21">
        <v>48.160299999999999</v>
      </c>
      <c r="CB571" s="21">
        <v>-130.98151999999999</v>
      </c>
      <c r="CC571" s="21">
        <v>-56.849730000000001</v>
      </c>
      <c r="CD571" s="21">
        <v>48.115760000000002</v>
      </c>
      <c r="CE571" s="21">
        <v>32.655749999999998</v>
      </c>
      <c r="CF571" s="21">
        <v>-135.33027999999999</v>
      </c>
      <c r="CG571" s="21">
        <v>-96.311449999999994</v>
      </c>
      <c r="CH571" s="21">
        <v>11.3507</v>
      </c>
      <c r="CI571" s="21">
        <v>-3.8633999999999999</v>
      </c>
      <c r="CJ571" s="21">
        <v>-176.85334</v>
      </c>
      <c r="CK571" s="21">
        <v>8.3750900000000001</v>
      </c>
      <c r="CL571" s="21">
        <v>109.74422</v>
      </c>
      <c r="CM571" s="21">
        <v>93.730540000000005</v>
      </c>
      <c r="CN571" s="21">
        <v>-66.904409999999999</v>
      </c>
      <c r="CO571" s="21">
        <v>-27.094169999999998</v>
      </c>
      <c r="CP571" s="21">
        <v>74.251750000000001</v>
      </c>
      <c r="CQ571" s="21">
        <v>58.946599999999997</v>
      </c>
      <c r="CR571" s="21">
        <v>-104.06180000000001</v>
      </c>
      <c r="CS571" s="21">
        <v>-54.630220000000001</v>
      </c>
      <c r="CT571" s="21">
        <v>31.144649999999999</v>
      </c>
      <c r="CU571" s="21">
        <v>18.60059</v>
      </c>
      <c r="CV571" s="21">
        <v>-121.42039</v>
      </c>
      <c r="CW571" s="21">
        <v>424.39292999999998</v>
      </c>
      <c r="CX571" s="21">
        <v>459.26330999999999</v>
      </c>
      <c r="CY571" s="21">
        <v>446.33112999999997</v>
      </c>
      <c r="CZ571" s="21">
        <v>403.01065</v>
      </c>
      <c r="DA571" s="21">
        <v>-3.1344099999999999</v>
      </c>
      <c r="DB571" s="21">
        <v>100.63968</v>
      </c>
      <c r="DC571" s="21">
        <v>84.55068</v>
      </c>
      <c r="DD571" s="21">
        <v>-82.338480000000004</v>
      </c>
      <c r="DE571" s="21">
        <v>-59.626800000000003</v>
      </c>
      <c r="DF571" s="21">
        <v>21.11966</v>
      </c>
      <c r="DG571" s="21">
        <v>9.5730400000000007</v>
      </c>
      <c r="DH571" s="21">
        <v>-121.23759</v>
      </c>
    </row>
    <row r="572" spans="2:112" x14ac:dyDescent="0.3">
      <c r="B572" s="58" t="s">
        <v>702</v>
      </c>
      <c r="C572" s="21">
        <v>37341.975330000001</v>
      </c>
      <c r="D572" s="21">
        <v>36750.103819999997</v>
      </c>
      <c r="E572" s="21">
        <v>36232.707399999999</v>
      </c>
      <c r="F572" s="21">
        <v>38002.026360000003</v>
      </c>
      <c r="G572" s="21">
        <v>79943.189769999997</v>
      </c>
      <c r="H572" s="21">
        <v>78676.067450000002</v>
      </c>
      <c r="I572" s="21">
        <v>77568.374259999997</v>
      </c>
      <c r="J572" s="21">
        <v>81356.257580000005</v>
      </c>
      <c r="K572" s="21">
        <v>61344.066189999998</v>
      </c>
      <c r="L572" s="21">
        <v>60371.731200000002</v>
      </c>
      <c r="M572" s="21">
        <v>59521.743979999999</v>
      </c>
      <c r="N572" s="21">
        <v>62428.345710000001</v>
      </c>
      <c r="O572" s="21">
        <v>618.28097000000002</v>
      </c>
      <c r="P572" s="21">
        <v>607.44186999999999</v>
      </c>
      <c r="Q572" s="21">
        <v>598.60744</v>
      </c>
      <c r="R572" s="21">
        <v>629.70923000000005</v>
      </c>
      <c r="S572" s="21">
        <v>768.26005999999995</v>
      </c>
      <c r="T572" s="21">
        <v>754.79177000000004</v>
      </c>
      <c r="U572" s="21">
        <v>743.8143</v>
      </c>
      <c r="V572" s="21">
        <v>782.40355</v>
      </c>
      <c r="W572" s="21">
        <v>60454.657010000003</v>
      </c>
      <c r="X572" s="21">
        <v>59496.420050000001</v>
      </c>
      <c r="Y572" s="21">
        <v>58658.758849999998</v>
      </c>
      <c r="Z572" s="21">
        <v>61523.220439999997</v>
      </c>
      <c r="AA572" s="21">
        <v>49.413080000000001</v>
      </c>
      <c r="AB572" s="21">
        <v>48.62097</v>
      </c>
      <c r="AC572" s="21">
        <v>47.930010000000003</v>
      </c>
      <c r="AD572" s="21">
        <v>50.374899999999997</v>
      </c>
      <c r="AE572" s="21">
        <v>274.31682000000001</v>
      </c>
      <c r="AF572" s="21">
        <v>269.90217999999999</v>
      </c>
      <c r="AG572" s="21">
        <v>266.08393000000001</v>
      </c>
      <c r="AH572" s="21">
        <v>279.27794999999998</v>
      </c>
      <c r="AI572" s="21">
        <v>463.86192999999997</v>
      </c>
      <c r="AJ572" s="21">
        <v>456.39657</v>
      </c>
      <c r="AK572" s="21">
        <v>449.94420000000002</v>
      </c>
      <c r="AL572" s="21">
        <v>472.21123999999998</v>
      </c>
      <c r="AM572" s="21">
        <v>483.81770999999998</v>
      </c>
      <c r="AN572" s="21">
        <v>476.05531999999999</v>
      </c>
      <c r="AO572" s="21">
        <v>469.30176999999998</v>
      </c>
      <c r="AP572" s="21">
        <v>492.55810000000002</v>
      </c>
      <c r="AQ572" s="21">
        <v>1009.30593</v>
      </c>
      <c r="AR572" s="21">
        <v>993.05524000000003</v>
      </c>
      <c r="AS572" s="21">
        <v>979.03206</v>
      </c>
      <c r="AT572" s="21">
        <v>1027.3888899999999</v>
      </c>
      <c r="AU572" s="21">
        <v>1524.8732</v>
      </c>
      <c r="AV572" s="21">
        <v>1500.41778</v>
      </c>
      <c r="AW572" s="21">
        <v>1479.1382699999999</v>
      </c>
      <c r="AX572" s="21">
        <v>1552.2855099999999</v>
      </c>
      <c r="AY572" s="21">
        <v>4475.1226800000004</v>
      </c>
      <c r="AZ572" s="21">
        <v>4403.1670899999999</v>
      </c>
      <c r="BA572" s="21">
        <v>4340.11744</v>
      </c>
      <c r="BB572" s="21">
        <v>4555.2488400000002</v>
      </c>
      <c r="BC572" s="21">
        <v>371.69324</v>
      </c>
      <c r="BD572" s="21">
        <v>365.17680999999999</v>
      </c>
      <c r="BE572" s="21">
        <v>359.86592000000002</v>
      </c>
      <c r="BF572" s="21">
        <v>378.76265999999998</v>
      </c>
      <c r="BG572" s="21">
        <v>6.0614499999999998</v>
      </c>
      <c r="BH572" s="21">
        <v>5.9671599999999998</v>
      </c>
      <c r="BI572" s="21">
        <v>5.87981</v>
      </c>
      <c r="BJ572" s="21">
        <v>6.3220999999999998</v>
      </c>
      <c r="BK572" s="21">
        <v>995.50094999999999</v>
      </c>
      <c r="BL572" s="21">
        <v>979.53351999999995</v>
      </c>
      <c r="BM572" s="21">
        <v>965.64134000000001</v>
      </c>
      <c r="BN572" s="21">
        <v>1013.47086</v>
      </c>
      <c r="BO572" s="21">
        <v>-4.2000000000000002E-4</v>
      </c>
      <c r="BP572" s="21">
        <v>-2.4000000000000001E-4</v>
      </c>
      <c r="BQ572" s="21">
        <v>589.2749</v>
      </c>
      <c r="BR572" s="21">
        <v>578.94424000000004</v>
      </c>
      <c r="BS572" s="21">
        <v>570.52431000000001</v>
      </c>
      <c r="BT572" s="21">
        <v>600.21856000000002</v>
      </c>
      <c r="BU572" s="21">
        <v>683.71673999999996</v>
      </c>
      <c r="BV572" s="21">
        <v>671.73049000000003</v>
      </c>
      <c r="BW572" s="21">
        <v>661.96105999999997</v>
      </c>
      <c r="BX572" s="21">
        <v>696.35436000000004</v>
      </c>
      <c r="BY572" s="21">
        <v>686.54253000000006</v>
      </c>
      <c r="BZ572" s="21">
        <v>674.50674000000004</v>
      </c>
      <c r="CA572" s="21">
        <v>664.69694000000004</v>
      </c>
      <c r="CB572" s="21">
        <v>699.22947999999997</v>
      </c>
      <c r="CC572" s="21">
        <v>637.60157000000004</v>
      </c>
      <c r="CD572" s="21">
        <v>626.42376000000002</v>
      </c>
      <c r="CE572" s="21">
        <v>617.31326999999999</v>
      </c>
      <c r="CF572" s="21">
        <v>649.38986</v>
      </c>
      <c r="CG572" s="21">
        <v>659.53256999999996</v>
      </c>
      <c r="CH572" s="21">
        <v>647.97028999999998</v>
      </c>
      <c r="CI572" s="21">
        <v>638.54643999999996</v>
      </c>
      <c r="CJ572" s="21">
        <v>671.72199999999998</v>
      </c>
      <c r="CK572" s="21">
        <v>774.35680000000002</v>
      </c>
      <c r="CL572" s="21">
        <v>760.78161999999998</v>
      </c>
      <c r="CM572" s="21">
        <v>749.71704999999997</v>
      </c>
      <c r="CN572" s="21">
        <v>788.61000999999999</v>
      </c>
      <c r="CO572" s="21">
        <v>862.11180000000002</v>
      </c>
      <c r="CP572" s="21">
        <v>846.99823000000004</v>
      </c>
      <c r="CQ572" s="21">
        <v>834.67971999999997</v>
      </c>
      <c r="CR572" s="21">
        <v>877.94772999999998</v>
      </c>
      <c r="CS572" s="21">
        <v>578.11522000000002</v>
      </c>
      <c r="CT572" s="21">
        <v>567.98030000000006</v>
      </c>
      <c r="CU572" s="21">
        <v>559.71977000000004</v>
      </c>
      <c r="CV572" s="21">
        <v>588.78171999999995</v>
      </c>
      <c r="CW572" s="21">
        <v>329.14375000000001</v>
      </c>
      <c r="CX572" s="21">
        <v>323.84652999999997</v>
      </c>
      <c r="CY572" s="21">
        <v>319.26792999999998</v>
      </c>
      <c r="CZ572" s="21">
        <v>335.12963000000002</v>
      </c>
      <c r="DA572" s="21">
        <v>661.56813</v>
      </c>
      <c r="DB572" s="21">
        <v>649.97018000000003</v>
      </c>
      <c r="DC572" s="21">
        <v>640.51723000000004</v>
      </c>
      <c r="DD572" s="21">
        <v>673.78944000000001</v>
      </c>
      <c r="DE572" s="21">
        <v>621.72248999999999</v>
      </c>
      <c r="DF572" s="21">
        <v>610.82313999999997</v>
      </c>
      <c r="DG572" s="21">
        <v>601.93949999999995</v>
      </c>
      <c r="DH572" s="21">
        <v>633.16099999999994</v>
      </c>
    </row>
    <row r="573" spans="2:112" x14ac:dyDescent="0.3">
      <c r="B573" s="58" t="s">
        <v>703</v>
      </c>
      <c r="C573" s="21">
        <v>-2302.34501</v>
      </c>
      <c r="D573" s="21">
        <v>-2265.85277</v>
      </c>
      <c r="E573" s="21">
        <v>-2233.9523399999998</v>
      </c>
      <c r="F573" s="21">
        <v>-2343.0409100000002</v>
      </c>
      <c r="G573" s="21">
        <v>39581.260399999999</v>
      </c>
      <c r="H573" s="21">
        <v>38953.886160000002</v>
      </c>
      <c r="I573" s="21">
        <v>38405.448040000003</v>
      </c>
      <c r="J573" s="21">
        <v>40280.894800000002</v>
      </c>
      <c r="K573" s="21">
        <v>22447.271550000001</v>
      </c>
      <c r="L573" s="21">
        <v>22091.47076</v>
      </c>
      <c r="M573" s="21">
        <v>21780.43996</v>
      </c>
      <c r="N573" s="21">
        <v>22844.035550000001</v>
      </c>
      <c r="O573" s="21">
        <v>323.37263999999999</v>
      </c>
      <c r="P573" s="21">
        <v>317.36900000000003</v>
      </c>
      <c r="Q573" s="21">
        <v>312.83454999999998</v>
      </c>
      <c r="R573" s="21">
        <v>329.03843999999998</v>
      </c>
      <c r="S573" s="21">
        <v>259.46273000000002</v>
      </c>
      <c r="T573" s="21">
        <v>254.58673999999999</v>
      </c>
      <c r="U573" s="21">
        <v>250.96375</v>
      </c>
      <c r="V573" s="21">
        <v>263.98192</v>
      </c>
      <c r="W573" s="21">
        <v>22351.559079999999</v>
      </c>
      <c r="X573" s="21">
        <v>21997.275539999999</v>
      </c>
      <c r="Y573" s="21">
        <v>21687.571790000002</v>
      </c>
      <c r="Z573" s="21">
        <v>22746.633010000001</v>
      </c>
      <c r="AA573" s="21">
        <v>-60.052680000000002</v>
      </c>
      <c r="AB573" s="21">
        <v>-59.2014</v>
      </c>
      <c r="AC573" s="21">
        <v>-58.355119999999999</v>
      </c>
      <c r="AD573" s="21">
        <v>-61.177729999999997</v>
      </c>
      <c r="AE573" s="21">
        <v>32.043199999999999</v>
      </c>
      <c r="AF573" s="21">
        <v>31.44434</v>
      </c>
      <c r="AG573" s="21">
        <v>31.005469999999999</v>
      </c>
      <c r="AH573" s="21">
        <v>32.580559999999998</v>
      </c>
      <c r="AI573" s="21">
        <v>313.35766999999998</v>
      </c>
      <c r="AJ573" s="21">
        <v>308.23507000000001</v>
      </c>
      <c r="AK573" s="21">
        <v>303.88308000000001</v>
      </c>
      <c r="AL573" s="21">
        <v>318.92842000000002</v>
      </c>
      <c r="AM573" s="21">
        <v>254.58525</v>
      </c>
      <c r="AN573" s="21">
        <v>250.40986000000001</v>
      </c>
      <c r="AO573" s="21">
        <v>246.86323999999999</v>
      </c>
      <c r="AP573" s="21">
        <v>259.11457000000001</v>
      </c>
      <c r="AQ573" s="21">
        <v>817.96770000000004</v>
      </c>
      <c r="AR573" s="21">
        <v>804.71551999999997</v>
      </c>
      <c r="AS573" s="21">
        <v>793.35902999999996</v>
      </c>
      <c r="AT573" s="21">
        <v>832.54364999999996</v>
      </c>
      <c r="AU573" s="21">
        <v>1229.55934</v>
      </c>
      <c r="AV573" s="21">
        <v>1209.7544399999999</v>
      </c>
      <c r="AW573" s="21">
        <v>1192.60295</v>
      </c>
      <c r="AX573" s="21">
        <v>1251.58203</v>
      </c>
      <c r="AY573" s="21">
        <v>-866.36694999999997</v>
      </c>
      <c r="AZ573" s="21">
        <v>-852.43661999999995</v>
      </c>
      <c r="BA573" s="21">
        <v>-840.23045000000002</v>
      </c>
      <c r="BB573" s="21">
        <v>-881.87908000000004</v>
      </c>
      <c r="BC573" s="21">
        <v>-181.05422999999999</v>
      </c>
      <c r="BD573" s="21">
        <v>-178.35439</v>
      </c>
      <c r="BE573" s="21">
        <v>-175.6678</v>
      </c>
      <c r="BF573" s="21">
        <v>-184.55751000000001</v>
      </c>
      <c r="BG573" s="21">
        <v>-10.725250000000001</v>
      </c>
      <c r="BH573" s="21">
        <v>-10.78476</v>
      </c>
      <c r="BI573" s="21">
        <v>-10.618399999999999</v>
      </c>
      <c r="BJ573" s="21">
        <v>-11.01436</v>
      </c>
      <c r="BK573" s="21">
        <v>634.27476000000001</v>
      </c>
      <c r="BL573" s="21">
        <v>623.92597000000001</v>
      </c>
      <c r="BM573" s="21">
        <v>615.08857999999998</v>
      </c>
      <c r="BN573" s="21">
        <v>645.57730000000004</v>
      </c>
      <c r="BO573" s="21">
        <v>-0.22733999999999999</v>
      </c>
      <c r="BP573" s="21">
        <v>-0.12642</v>
      </c>
      <c r="BQ573" s="21">
        <v>201.90519</v>
      </c>
      <c r="BR573" s="21">
        <v>197.97755000000001</v>
      </c>
      <c r="BS573" s="21">
        <v>195.17524</v>
      </c>
      <c r="BT573" s="21">
        <v>205.36096000000001</v>
      </c>
      <c r="BU573" s="21">
        <v>381.88182</v>
      </c>
      <c r="BV573" s="21">
        <v>374.82092</v>
      </c>
      <c r="BW573" s="21">
        <v>369.46485999999999</v>
      </c>
      <c r="BX573" s="21">
        <v>388.59460000000001</v>
      </c>
      <c r="BY573" s="21">
        <v>311.24428</v>
      </c>
      <c r="BZ573" s="21">
        <v>305.41906999999998</v>
      </c>
      <c r="CA573" s="21">
        <v>301.06137999999999</v>
      </c>
      <c r="CB573" s="21">
        <v>316.67619000000002</v>
      </c>
      <c r="CC573" s="21">
        <v>253.33387999999999</v>
      </c>
      <c r="CD573" s="21">
        <v>248.53962999999999</v>
      </c>
      <c r="CE573" s="21">
        <v>244.99493000000001</v>
      </c>
      <c r="CF573" s="21">
        <v>257.73809</v>
      </c>
      <c r="CG573" s="21">
        <v>231.90179000000001</v>
      </c>
      <c r="CH573" s="21">
        <v>227.47618</v>
      </c>
      <c r="CI573" s="21">
        <v>224.23921000000001</v>
      </c>
      <c r="CJ573" s="21">
        <v>235.91560000000001</v>
      </c>
      <c r="CK573" s="21">
        <v>388.33695</v>
      </c>
      <c r="CL573" s="21">
        <v>381.18376000000001</v>
      </c>
      <c r="CM573" s="21">
        <v>375.70834000000002</v>
      </c>
      <c r="CN573" s="21">
        <v>395.18540000000002</v>
      </c>
      <c r="CO573" s="21">
        <v>482.50916999999998</v>
      </c>
      <c r="CP573" s="21">
        <v>473.71213999999998</v>
      </c>
      <c r="CQ573" s="21">
        <v>466.90057000000002</v>
      </c>
      <c r="CR573" s="21">
        <v>491.05230999999998</v>
      </c>
      <c r="CS573" s="21">
        <v>245.71596</v>
      </c>
      <c r="CT573" s="21">
        <v>241.12442999999999</v>
      </c>
      <c r="CU573" s="21">
        <v>237.69103000000001</v>
      </c>
      <c r="CV573" s="21">
        <v>250.01024000000001</v>
      </c>
      <c r="CW573" s="21">
        <v>-108.36311000000001</v>
      </c>
      <c r="CX573" s="21">
        <v>-106.77209999999999</v>
      </c>
      <c r="CY573" s="21">
        <v>-105.25178</v>
      </c>
      <c r="CZ573" s="21">
        <v>-110.36572</v>
      </c>
      <c r="DA573" s="21">
        <v>377.82574</v>
      </c>
      <c r="DB573" s="21">
        <v>370.85491000000002</v>
      </c>
      <c r="DC573" s="21">
        <v>365.53899000000001</v>
      </c>
      <c r="DD573" s="21">
        <v>384.47219999999999</v>
      </c>
      <c r="DE573" s="21">
        <v>194.36574999999999</v>
      </c>
      <c r="DF573" s="21">
        <v>190.69166999999999</v>
      </c>
      <c r="DG573" s="21">
        <v>187.97932</v>
      </c>
      <c r="DH573" s="21">
        <v>197.73885000000001</v>
      </c>
    </row>
    <row r="574" spans="2:112" x14ac:dyDescent="0.3">
      <c r="B574" s="58" t="s">
        <v>704</v>
      </c>
      <c r="C574" s="21">
        <v>-1627.90292</v>
      </c>
      <c r="D574" s="21">
        <v>-1602.1006</v>
      </c>
      <c r="E574" s="21">
        <v>-1579.5449900000001</v>
      </c>
      <c r="F574" s="21">
        <v>-1656.6774800000001</v>
      </c>
      <c r="G574" s="21">
        <v>40811.396860000001</v>
      </c>
      <c r="H574" s="21">
        <v>40164.524599999997</v>
      </c>
      <c r="I574" s="21">
        <v>39599.041700000002</v>
      </c>
      <c r="J574" s="21">
        <v>41532.775020000001</v>
      </c>
      <c r="K574" s="21">
        <v>33645.514779999998</v>
      </c>
      <c r="L574" s="21">
        <v>33112.216070000002</v>
      </c>
      <c r="M574" s="21">
        <v>32646.021710000001</v>
      </c>
      <c r="N574" s="21">
        <v>34240.211949999997</v>
      </c>
      <c r="O574" s="21">
        <v>385.63326000000001</v>
      </c>
      <c r="P574" s="21">
        <v>378.87258000000003</v>
      </c>
      <c r="Q574" s="21">
        <v>373.36243999999999</v>
      </c>
      <c r="R574" s="21">
        <v>390.87556999999998</v>
      </c>
      <c r="S574" s="21">
        <v>479.11119000000002</v>
      </c>
      <c r="T574" s="21">
        <v>470.71181999999999</v>
      </c>
      <c r="U574" s="21">
        <v>463.86597</v>
      </c>
      <c r="V574" s="21">
        <v>486.01206000000002</v>
      </c>
      <c r="W574" s="21">
        <v>32168.101770000001</v>
      </c>
      <c r="X574" s="21">
        <v>31658.22105</v>
      </c>
      <c r="Y574" s="21">
        <v>31212.499049999999</v>
      </c>
      <c r="Z574" s="21">
        <v>32736.687539999999</v>
      </c>
      <c r="AA574" s="21">
        <v>-311.8879</v>
      </c>
      <c r="AB574" s="21">
        <v>-306.87797</v>
      </c>
      <c r="AC574" s="21">
        <v>-302.52663999999999</v>
      </c>
      <c r="AD574" s="21">
        <v>-317.99403999999998</v>
      </c>
      <c r="AE574" s="21">
        <v>63.205970000000001</v>
      </c>
      <c r="AF574" s="21">
        <v>62.189570000000003</v>
      </c>
      <c r="AG574" s="21">
        <v>61.30903</v>
      </c>
      <c r="AH574" s="21">
        <v>63.957450000000001</v>
      </c>
      <c r="AI574" s="21">
        <v>426.73583000000002</v>
      </c>
      <c r="AJ574" s="21">
        <v>419.86806000000001</v>
      </c>
      <c r="AK574" s="21">
        <v>413.93203999999997</v>
      </c>
      <c r="AL574" s="21">
        <v>434.01011999999997</v>
      </c>
      <c r="AM574" s="21">
        <v>929.01062000000002</v>
      </c>
      <c r="AN574" s="21">
        <v>914.10452999999995</v>
      </c>
      <c r="AO574" s="21">
        <v>901.13756000000001</v>
      </c>
      <c r="AP574" s="21">
        <v>945.26810999999998</v>
      </c>
      <c r="AQ574" s="21">
        <v>1630.1377500000001</v>
      </c>
      <c r="AR574" s="21">
        <v>1603.8905299999999</v>
      </c>
      <c r="AS574" s="21">
        <v>1581.24217</v>
      </c>
      <c r="AT574" s="21">
        <v>1658.8839700000001</v>
      </c>
      <c r="AU574" s="21">
        <v>1424.41806</v>
      </c>
      <c r="AV574" s="21">
        <v>1401.57376</v>
      </c>
      <c r="AW574" s="21">
        <v>1381.69605</v>
      </c>
      <c r="AX574" s="21">
        <v>1449.5915</v>
      </c>
      <c r="AY574" s="21">
        <v>-3972.4772499999999</v>
      </c>
      <c r="AZ574" s="21">
        <v>-3908.6037099999999</v>
      </c>
      <c r="BA574" s="21">
        <v>-3852.6357899999998</v>
      </c>
      <c r="BB574" s="21">
        <v>-4043.60365</v>
      </c>
      <c r="BC574" s="21">
        <v>-252.15271000000001</v>
      </c>
      <c r="BD574" s="21">
        <v>-247.73282</v>
      </c>
      <c r="BE574" s="21">
        <v>-244.12962999999999</v>
      </c>
      <c r="BF574" s="21">
        <v>-259.09318000000002</v>
      </c>
      <c r="BG574" s="21">
        <v>-60.965760000000003</v>
      </c>
      <c r="BH574" s="21">
        <v>-59.98621</v>
      </c>
      <c r="BI574" s="21">
        <v>-59.138280000000002</v>
      </c>
      <c r="BJ574" s="21">
        <v>-63.091200000000001</v>
      </c>
      <c r="BK574" s="21">
        <v>896.61600999999996</v>
      </c>
      <c r="BL574" s="21">
        <v>882.23487999999998</v>
      </c>
      <c r="BM574" s="21">
        <v>869.72242000000006</v>
      </c>
      <c r="BN574" s="21">
        <v>911.91368</v>
      </c>
      <c r="BO574" s="21">
        <v>-4.2000000000000002E-4</v>
      </c>
      <c r="BP574" s="21">
        <v>-2.4000000000000001E-4</v>
      </c>
      <c r="BQ574" s="21">
        <v>125.20569</v>
      </c>
      <c r="BR574" s="21">
        <v>123.01038</v>
      </c>
      <c r="BS574" s="21">
        <v>121.22150000000001</v>
      </c>
      <c r="BT574" s="21">
        <v>125.4768</v>
      </c>
      <c r="BU574" s="21">
        <v>339.40688999999998</v>
      </c>
      <c r="BV574" s="21">
        <v>333.45654999999999</v>
      </c>
      <c r="BW574" s="21">
        <v>328.60694000000001</v>
      </c>
      <c r="BX574" s="21">
        <v>343.63398000000001</v>
      </c>
      <c r="BY574" s="21">
        <v>469.38229000000001</v>
      </c>
      <c r="BZ574" s="21">
        <v>461.15341999999998</v>
      </c>
      <c r="CA574" s="21">
        <v>454.44659999999999</v>
      </c>
      <c r="CB574" s="21">
        <v>475.96730000000002</v>
      </c>
      <c r="CC574" s="21">
        <v>559.41741000000002</v>
      </c>
      <c r="CD574" s="21">
        <v>549.61021000000005</v>
      </c>
      <c r="CE574" s="21">
        <v>541.61689000000001</v>
      </c>
      <c r="CF574" s="21">
        <v>567.72292000000004</v>
      </c>
      <c r="CG574" s="21">
        <v>541.22843</v>
      </c>
      <c r="CH574" s="21">
        <v>531.74008000000003</v>
      </c>
      <c r="CI574" s="21">
        <v>524.00666000000001</v>
      </c>
      <c r="CJ574" s="21">
        <v>549.17354999999998</v>
      </c>
      <c r="CK574" s="21">
        <v>756.03404</v>
      </c>
      <c r="CL574" s="21">
        <v>742.78007000000002</v>
      </c>
      <c r="CM574" s="21">
        <v>731.97730999999999</v>
      </c>
      <c r="CN574" s="21">
        <v>767.93664000000001</v>
      </c>
      <c r="CO574" s="21">
        <v>742.05016000000001</v>
      </c>
      <c r="CP574" s="21">
        <v>729.04133000000002</v>
      </c>
      <c r="CQ574" s="21">
        <v>718.43836999999996</v>
      </c>
      <c r="CR574" s="21">
        <v>753.72447</v>
      </c>
      <c r="CS574" s="21">
        <v>510.02886000000001</v>
      </c>
      <c r="CT574" s="21">
        <v>501.08753000000002</v>
      </c>
      <c r="CU574" s="21">
        <v>493.79987999999997</v>
      </c>
      <c r="CV574" s="21">
        <v>517.75986</v>
      </c>
      <c r="CW574" s="21">
        <v>-69.330280000000002</v>
      </c>
      <c r="CX574" s="21">
        <v>-68.212180000000004</v>
      </c>
      <c r="CY574" s="21">
        <v>-67.249989999999997</v>
      </c>
      <c r="CZ574" s="21">
        <v>-71.268060000000006</v>
      </c>
      <c r="DA574" s="21">
        <v>271.59237999999999</v>
      </c>
      <c r="DB574" s="21">
        <v>266.83087999999998</v>
      </c>
      <c r="DC574" s="21">
        <v>262.95026000000001</v>
      </c>
      <c r="DD574" s="21">
        <v>274.70416999999998</v>
      </c>
      <c r="DE574" s="21">
        <v>401.15733999999998</v>
      </c>
      <c r="DF574" s="21">
        <v>394.12459000000001</v>
      </c>
      <c r="DG574" s="21">
        <v>388.39258999999998</v>
      </c>
      <c r="DH574" s="21">
        <v>407.03388000000001</v>
      </c>
    </row>
    <row r="575" spans="2:112" x14ac:dyDescent="0.3">
      <c r="B575" s="58" t="s">
        <v>705</v>
      </c>
      <c r="C575" s="21">
        <v>-3520.9005699999998</v>
      </c>
      <c r="D575" s="21">
        <v>-3465.0941899999998</v>
      </c>
      <c r="E575" s="21">
        <v>-3416.3099099999999</v>
      </c>
      <c r="F575" s="21">
        <v>-3583.1354700000002</v>
      </c>
      <c r="G575" s="21">
        <v>33123.072059999999</v>
      </c>
      <c r="H575" s="21">
        <v>32598.06194</v>
      </c>
      <c r="I575" s="21">
        <v>32139.108509999998</v>
      </c>
      <c r="J575" s="21">
        <v>33708.552159999999</v>
      </c>
      <c r="K575" s="21">
        <v>31043.504649999999</v>
      </c>
      <c r="L575" s="21">
        <v>30551.44915</v>
      </c>
      <c r="M575" s="21">
        <v>30121.308400000002</v>
      </c>
      <c r="N575" s="21">
        <v>31592.210309999999</v>
      </c>
      <c r="O575" s="21">
        <v>257.10789</v>
      </c>
      <c r="P575" s="21">
        <v>252.93458000000001</v>
      </c>
      <c r="Q575" s="21">
        <v>249.17502999999999</v>
      </c>
      <c r="R575" s="21">
        <v>260.16460000000001</v>
      </c>
      <c r="S575" s="21">
        <v>537.20414000000005</v>
      </c>
      <c r="T575" s="21">
        <v>528.11482000000001</v>
      </c>
      <c r="U575" s="21">
        <v>520.35441000000003</v>
      </c>
      <c r="V575" s="21">
        <v>545.27922999999998</v>
      </c>
      <c r="W575" s="21">
        <v>29546.93432</v>
      </c>
      <c r="X575" s="21">
        <v>29078.600429999999</v>
      </c>
      <c r="Y575" s="21">
        <v>28669.197390000001</v>
      </c>
      <c r="Z575" s="21">
        <v>30069.189760000001</v>
      </c>
      <c r="AA575" s="21">
        <v>-263.00621000000001</v>
      </c>
      <c r="AB575" s="21">
        <v>-258.66685000000001</v>
      </c>
      <c r="AC575" s="21">
        <v>-255.00721999999999</v>
      </c>
      <c r="AD575" s="21">
        <v>-268.20073000000002</v>
      </c>
      <c r="AE575" s="21">
        <v>17.284179999999999</v>
      </c>
      <c r="AF575" s="21">
        <v>17.091090000000001</v>
      </c>
      <c r="AG575" s="21">
        <v>16.841570000000001</v>
      </c>
      <c r="AH575" s="21">
        <v>17.240739999999999</v>
      </c>
      <c r="AI575" s="21">
        <v>311.06319000000002</v>
      </c>
      <c r="AJ575" s="21">
        <v>306.13706000000002</v>
      </c>
      <c r="AK575" s="21">
        <v>301.80272000000002</v>
      </c>
      <c r="AL575" s="21">
        <v>316.29388</v>
      </c>
      <c r="AM575" s="21">
        <v>787.11334999999997</v>
      </c>
      <c r="AN575" s="21">
        <v>774.57588999999996</v>
      </c>
      <c r="AO575" s="21">
        <v>763.58173999999997</v>
      </c>
      <c r="AP575" s="21">
        <v>800.85353999999995</v>
      </c>
      <c r="AQ575" s="21">
        <v>1519.2163</v>
      </c>
      <c r="AR575" s="21">
        <v>1494.8380299999999</v>
      </c>
      <c r="AS575" s="21">
        <v>1473.7222300000001</v>
      </c>
      <c r="AT575" s="21">
        <v>1546.0072700000001</v>
      </c>
      <c r="AU575" s="21">
        <v>1796.1239</v>
      </c>
      <c r="AV575" s="21">
        <v>1767.4042999999999</v>
      </c>
      <c r="AW575" s="21">
        <v>1742.33257</v>
      </c>
      <c r="AX575" s="21">
        <v>1827.9907499999999</v>
      </c>
      <c r="AY575" s="21">
        <v>-4078.0960700000001</v>
      </c>
      <c r="AZ575" s="21">
        <v>-4012.5242899999998</v>
      </c>
      <c r="BA575" s="21">
        <v>-3955.0683100000001</v>
      </c>
      <c r="BB575" s="21">
        <v>-4151.1135599999998</v>
      </c>
      <c r="BC575" s="21">
        <v>-284.60505000000001</v>
      </c>
      <c r="BD575" s="21">
        <v>-279.14290999999997</v>
      </c>
      <c r="BE575" s="21">
        <v>-275.17507000000001</v>
      </c>
      <c r="BF575" s="21">
        <v>-291.96122000000003</v>
      </c>
      <c r="BG575" s="21">
        <v>-50.931420000000003</v>
      </c>
      <c r="BH575" s="21">
        <v>-49.878419999999998</v>
      </c>
      <c r="BI575" s="21">
        <v>-49.189920000000001</v>
      </c>
      <c r="BJ575" s="21">
        <v>-52.806150000000002</v>
      </c>
      <c r="BK575" s="21">
        <v>644.89764000000002</v>
      </c>
      <c r="BL575" s="21">
        <v>634.73060999999996</v>
      </c>
      <c r="BM575" s="21">
        <v>625.71578</v>
      </c>
      <c r="BN575" s="21">
        <v>655.73509000000001</v>
      </c>
      <c r="BO575" s="21">
        <v>0.22661999999999999</v>
      </c>
      <c r="BP575" s="21">
        <v>0.12620999999999999</v>
      </c>
      <c r="BQ575" s="21">
        <v>57.688389999999998</v>
      </c>
      <c r="BR575" s="21">
        <v>57.063969999999998</v>
      </c>
      <c r="BS575" s="21">
        <v>56.157559999999997</v>
      </c>
      <c r="BT575" s="21">
        <v>56.882890000000003</v>
      </c>
      <c r="BU575" s="21">
        <v>238.80252999999999</v>
      </c>
      <c r="BV575" s="21">
        <v>234.9813</v>
      </c>
      <c r="BW575" s="21">
        <v>231.46899999999999</v>
      </c>
      <c r="BX575" s="21">
        <v>241.35362000000001</v>
      </c>
      <c r="BY575" s="21">
        <v>323.60160000000002</v>
      </c>
      <c r="BZ575" s="21">
        <v>318.29709000000003</v>
      </c>
      <c r="CA575" s="21">
        <v>313.58391999999998</v>
      </c>
      <c r="CB575" s="21">
        <v>327.70006999999998</v>
      </c>
      <c r="CC575" s="21">
        <v>424.65737999999999</v>
      </c>
      <c r="CD575" s="21">
        <v>417.56626</v>
      </c>
      <c r="CE575" s="21">
        <v>411.42345999999998</v>
      </c>
      <c r="CF575" s="21">
        <v>430.65910000000002</v>
      </c>
      <c r="CG575" s="21">
        <v>517.97751000000005</v>
      </c>
      <c r="CH575" s="21">
        <v>509.25799999999998</v>
      </c>
      <c r="CI575" s="21">
        <v>501.78017999999997</v>
      </c>
      <c r="CJ575" s="21">
        <v>525.63399000000004</v>
      </c>
      <c r="CK575" s="21">
        <v>689.21810000000005</v>
      </c>
      <c r="CL575" s="21">
        <v>677.48195999999996</v>
      </c>
      <c r="CM575" s="21">
        <v>667.56042000000002</v>
      </c>
      <c r="CN575" s="21">
        <v>700.04026999999996</v>
      </c>
      <c r="CO575" s="21">
        <v>750.97144000000003</v>
      </c>
      <c r="CP575" s="21">
        <v>738.14554999999996</v>
      </c>
      <c r="CQ575" s="21">
        <v>727.33214999999996</v>
      </c>
      <c r="CR575" s="21">
        <v>762.94011</v>
      </c>
      <c r="CS575" s="21">
        <v>377.82020999999997</v>
      </c>
      <c r="CT575" s="21">
        <v>371.48093</v>
      </c>
      <c r="CU575" s="21">
        <v>366.00488000000001</v>
      </c>
      <c r="CV575" s="21">
        <v>383.27375999999998</v>
      </c>
      <c r="CW575" s="21">
        <v>-121.51893</v>
      </c>
      <c r="CX575" s="21">
        <v>-119.40509</v>
      </c>
      <c r="CY575" s="21">
        <v>-117.73254</v>
      </c>
      <c r="CZ575" s="21">
        <v>-124.34108000000001</v>
      </c>
      <c r="DA575" s="21">
        <v>196.93617</v>
      </c>
      <c r="DB575" s="21">
        <v>193.82978</v>
      </c>
      <c r="DC575" s="21">
        <v>190.93353999999999</v>
      </c>
      <c r="DD575" s="21">
        <v>198.83606</v>
      </c>
      <c r="DE575" s="21">
        <v>462.35566999999998</v>
      </c>
      <c r="DF575" s="21">
        <v>454.51781</v>
      </c>
      <c r="DG575" s="21">
        <v>447.84638000000001</v>
      </c>
      <c r="DH575" s="21">
        <v>469.44191000000001</v>
      </c>
    </row>
    <row r="576" spans="2:112" x14ac:dyDescent="0.3">
      <c r="B576" s="58" t="s">
        <v>706</v>
      </c>
      <c r="C576" s="21">
        <v>-31401.382720000001</v>
      </c>
      <c r="D576" s="21">
        <v>-30903.6698</v>
      </c>
      <c r="E576" s="21">
        <v>-30468.583999999999</v>
      </c>
      <c r="F576" s="21">
        <v>-31956.428749999999</v>
      </c>
      <c r="G576" s="21">
        <v>-85414.854089999993</v>
      </c>
      <c r="H576" s="21">
        <v>-84061.00434</v>
      </c>
      <c r="I576" s="21">
        <v>-82877.495739999998</v>
      </c>
      <c r="J576" s="21">
        <v>-86924.638489999998</v>
      </c>
      <c r="K576" s="21">
        <v>-67474.884760000001</v>
      </c>
      <c r="L576" s="21">
        <v>-66405.373149999999</v>
      </c>
      <c r="M576" s="21">
        <v>-65470.43692</v>
      </c>
      <c r="N576" s="21">
        <v>-68667.528820000007</v>
      </c>
      <c r="O576" s="21">
        <v>-1177.4620399999999</v>
      </c>
      <c r="P576" s="21">
        <v>-1165.9356</v>
      </c>
      <c r="Q576" s="21">
        <v>-1166.92067</v>
      </c>
      <c r="R576" s="21">
        <v>-1211.0996399999999</v>
      </c>
      <c r="S576" s="21">
        <v>-1142.6375599999999</v>
      </c>
      <c r="T576" s="21">
        <v>-1131.5313699999999</v>
      </c>
      <c r="U576" s="21">
        <v>-1133.19109</v>
      </c>
      <c r="V576" s="21">
        <v>-1175.70497</v>
      </c>
      <c r="W576" s="21">
        <v>-66209.625150000007</v>
      </c>
      <c r="X576" s="21">
        <v>-65160.169029999997</v>
      </c>
      <c r="Y576" s="21">
        <v>-64242.76685</v>
      </c>
      <c r="Z576" s="21">
        <v>-67379.910250000001</v>
      </c>
      <c r="AA576" s="21">
        <v>-104.74917000000001</v>
      </c>
      <c r="AB576" s="21">
        <v>-105.16201</v>
      </c>
      <c r="AC576" s="21">
        <v>-109.50922</v>
      </c>
      <c r="AD576" s="21">
        <v>-110.77392999999999</v>
      </c>
      <c r="AE576" s="21">
        <v>-396.43193000000002</v>
      </c>
      <c r="AF576" s="21">
        <v>-391.58524999999997</v>
      </c>
      <c r="AG576" s="21">
        <v>-390.34787</v>
      </c>
      <c r="AH576" s="21">
        <v>-406.57303000000002</v>
      </c>
      <c r="AI576" s="21">
        <v>-896.22834999999998</v>
      </c>
      <c r="AJ576" s="21">
        <v>-883.24803999999995</v>
      </c>
      <c r="AK576" s="21">
        <v>-874.80218000000002</v>
      </c>
      <c r="AL576" s="21">
        <v>-915.12089000000003</v>
      </c>
      <c r="AM576" s="21">
        <v>-1265.06629</v>
      </c>
      <c r="AN576" s="21">
        <v>-1246.41848</v>
      </c>
      <c r="AO576" s="21">
        <v>-1233.3413599999999</v>
      </c>
      <c r="AP576" s="21">
        <v>-1291.0170800000001</v>
      </c>
      <c r="AQ576" s="21">
        <v>-1124.57205</v>
      </c>
      <c r="AR576" s="21">
        <v>-1107.9490699999999</v>
      </c>
      <c r="AS576" s="21">
        <v>-1096.4777999999999</v>
      </c>
      <c r="AT576" s="21">
        <v>-1147.60131</v>
      </c>
      <c r="AU576" s="21">
        <v>-667.23434999999995</v>
      </c>
      <c r="AV576" s="21">
        <v>-658.07308</v>
      </c>
      <c r="AW576" s="21">
        <v>-653.02308000000005</v>
      </c>
      <c r="AX576" s="21">
        <v>-682.22396000000003</v>
      </c>
      <c r="AY576" s="21">
        <v>-28567.614600000001</v>
      </c>
      <c r="AZ576" s="21">
        <v>-28108.27536</v>
      </c>
      <c r="BA576" s="21">
        <v>-27705.788479999999</v>
      </c>
      <c r="BB576" s="21">
        <v>-29079.111959999998</v>
      </c>
      <c r="BC576" s="21">
        <v>-591.75153999999998</v>
      </c>
      <c r="BD576" s="21">
        <v>-594.12657000000002</v>
      </c>
      <c r="BE576" s="21">
        <v>-610.35934999999995</v>
      </c>
      <c r="BF576" s="21">
        <v>-619.62365</v>
      </c>
      <c r="BG576" s="21">
        <v>3.15625</v>
      </c>
      <c r="BH576" s="21">
        <v>-1.1533</v>
      </c>
      <c r="BI576" s="21">
        <v>-13.0488</v>
      </c>
      <c r="BJ576" s="21">
        <v>-5.1129600000000002</v>
      </c>
      <c r="BK576" s="21">
        <v>-2129.3907599999998</v>
      </c>
      <c r="BL576" s="21">
        <v>-2098.4056300000002</v>
      </c>
      <c r="BM576" s="21">
        <v>-2077.5193599999998</v>
      </c>
      <c r="BN576" s="21">
        <v>-2173.8283499999998</v>
      </c>
      <c r="BO576" s="21">
        <v>-10.49492</v>
      </c>
      <c r="BP576" s="21">
        <v>-34.316510000000001</v>
      </c>
      <c r="BQ576" s="21">
        <v>-737.56677999999999</v>
      </c>
      <c r="BR576" s="21">
        <v>-735.24036999999998</v>
      </c>
      <c r="BS576" s="21">
        <v>-745.10159999999996</v>
      </c>
      <c r="BT576" s="21">
        <v>-765.15412000000003</v>
      </c>
      <c r="BU576" s="21">
        <v>-928.18867999999998</v>
      </c>
      <c r="BV576" s="21">
        <v>-921.93102999999996</v>
      </c>
      <c r="BW576" s="21">
        <v>-928.39417000000003</v>
      </c>
      <c r="BX576" s="21">
        <v>-958.65881000000002</v>
      </c>
      <c r="BY576" s="21">
        <v>-1330.29502</v>
      </c>
      <c r="BZ576" s="21">
        <v>-1317.0218</v>
      </c>
      <c r="CA576" s="21">
        <v>-1317.53361</v>
      </c>
      <c r="CB576" s="21">
        <v>-1367.8390300000001</v>
      </c>
      <c r="CC576" s="21">
        <v>-1241.29757</v>
      </c>
      <c r="CD576" s="21">
        <v>-1229.10024</v>
      </c>
      <c r="CE576" s="21">
        <v>-1229.7582500000001</v>
      </c>
      <c r="CF576" s="21">
        <v>-1276.4793</v>
      </c>
      <c r="CG576" s="21">
        <v>-1200.0919699999999</v>
      </c>
      <c r="CH576" s="21">
        <v>-1188.8169800000001</v>
      </c>
      <c r="CI576" s="21">
        <v>-1190.44741</v>
      </c>
      <c r="CJ576" s="21">
        <v>-1234.76785</v>
      </c>
      <c r="CK576" s="21">
        <v>-1147.2843399999999</v>
      </c>
      <c r="CL576" s="21">
        <v>-1136.5139799999999</v>
      </c>
      <c r="CM576" s="21">
        <v>-1138.0885900000001</v>
      </c>
      <c r="CN576" s="21">
        <v>-1180.4338</v>
      </c>
      <c r="CO576" s="21">
        <v>-1040.89696</v>
      </c>
      <c r="CP576" s="21">
        <v>-1031.8633</v>
      </c>
      <c r="CQ576" s="21">
        <v>-1034.9019499999999</v>
      </c>
      <c r="CR576" s="21">
        <v>-1072.0449000000001</v>
      </c>
      <c r="CS576" s="21">
        <v>-1137.6451300000001</v>
      </c>
      <c r="CT576" s="21">
        <v>-1125.4216799999999</v>
      </c>
      <c r="CU576" s="21">
        <v>-1124.3673899999999</v>
      </c>
      <c r="CV576" s="21">
        <v>-1168.7690700000001</v>
      </c>
      <c r="CW576" s="21">
        <v>-526.14166999999998</v>
      </c>
      <c r="CX576" s="21">
        <v>-520.51333999999997</v>
      </c>
      <c r="CY576" s="21">
        <v>-521.13387999999998</v>
      </c>
      <c r="CZ576" s="21">
        <v>-541.18892000000005</v>
      </c>
      <c r="DA576" s="21">
        <v>-774.52347999999995</v>
      </c>
      <c r="DB576" s="21">
        <v>-770.45180000000005</v>
      </c>
      <c r="DC576" s="21">
        <v>-777.82708000000002</v>
      </c>
      <c r="DD576" s="21">
        <v>-801.39962000000003</v>
      </c>
      <c r="DE576" s="21">
        <v>-970.34640999999999</v>
      </c>
      <c r="DF576" s="21">
        <v>-960.60281999999995</v>
      </c>
      <c r="DG576" s="21">
        <v>-960.85757999999998</v>
      </c>
      <c r="DH576" s="21">
        <v>-997.64274999999998</v>
      </c>
    </row>
    <row r="577" spans="2:112" x14ac:dyDescent="0.3">
      <c r="B577" s="58" t="s">
        <v>707</v>
      </c>
      <c r="C577" s="21">
        <v>-33263.26268</v>
      </c>
      <c r="D577" s="21">
        <v>-32736.0389</v>
      </c>
      <c r="E577" s="21">
        <v>-32275.155589999998</v>
      </c>
      <c r="F577" s="21">
        <v>-33851.219010000001</v>
      </c>
      <c r="G577" s="21">
        <v>-131408.21114</v>
      </c>
      <c r="H577" s="21">
        <v>-129325.35358</v>
      </c>
      <c r="I577" s="21">
        <v>-127504.56082</v>
      </c>
      <c r="J577" s="21">
        <v>-133730.96951</v>
      </c>
      <c r="K577" s="21">
        <v>-111208.98587999999</v>
      </c>
      <c r="L577" s="21">
        <v>-109446.26629</v>
      </c>
      <c r="M577" s="21">
        <v>-107905.34761</v>
      </c>
      <c r="N577" s="21">
        <v>-113174.64668000001</v>
      </c>
      <c r="O577" s="21">
        <v>-1452.2683</v>
      </c>
      <c r="P577" s="21">
        <v>-1435.36977</v>
      </c>
      <c r="Q577" s="21">
        <v>-1433.10294</v>
      </c>
      <c r="R577" s="21">
        <v>-1490.7404100000001</v>
      </c>
      <c r="S577" s="21">
        <v>-1954.4238499999999</v>
      </c>
      <c r="T577" s="21">
        <v>-1928.4829199999999</v>
      </c>
      <c r="U577" s="21">
        <v>-1919.10257</v>
      </c>
      <c r="V577" s="21">
        <v>-2001.9353000000001</v>
      </c>
      <c r="W577" s="21">
        <v>-108598.50254</v>
      </c>
      <c r="X577" s="21">
        <v>-106877.16121000001</v>
      </c>
      <c r="Y577" s="21">
        <v>-105372.41773</v>
      </c>
      <c r="Z577" s="21">
        <v>-110518.03023999999</v>
      </c>
      <c r="AA577" s="21">
        <v>-65.346990000000005</v>
      </c>
      <c r="AB577" s="21">
        <v>-66.212180000000004</v>
      </c>
      <c r="AC577" s="21">
        <v>-71.362870000000001</v>
      </c>
      <c r="AD577" s="21">
        <v>-70.639700000000005</v>
      </c>
      <c r="AE577" s="21">
        <v>-502.83834000000002</v>
      </c>
      <c r="AF577" s="21">
        <v>-496.14494000000002</v>
      </c>
      <c r="AG577" s="21">
        <v>-493.60861999999997</v>
      </c>
      <c r="AH577" s="21">
        <v>-514.86033999999995</v>
      </c>
      <c r="AI577" s="21">
        <v>-1186.3986299999999</v>
      </c>
      <c r="AJ577" s="21">
        <v>-1168.6194499999999</v>
      </c>
      <c r="AK577" s="21">
        <v>-1156.30151</v>
      </c>
      <c r="AL577" s="21">
        <v>-1210.45587</v>
      </c>
      <c r="AM577" s="21">
        <v>-2021.0556999999999</v>
      </c>
      <c r="AN577" s="21">
        <v>-1990.1258399999999</v>
      </c>
      <c r="AO577" s="21">
        <v>-1966.66886</v>
      </c>
      <c r="AP577" s="21">
        <v>-2060.5301599999998</v>
      </c>
      <c r="AQ577" s="21">
        <v>-3035.3792600000002</v>
      </c>
      <c r="AR577" s="21">
        <v>-2987.8384500000002</v>
      </c>
      <c r="AS577" s="21">
        <v>-2949.9309400000002</v>
      </c>
      <c r="AT577" s="21">
        <v>-3092.4738299999999</v>
      </c>
      <c r="AU577" s="21">
        <v>-3676.7521299999999</v>
      </c>
      <c r="AV577" s="21">
        <v>-3619.1566600000001</v>
      </c>
      <c r="AW577" s="21">
        <v>-3572.1864099999998</v>
      </c>
      <c r="AX577" s="21">
        <v>-3745.6379499999998</v>
      </c>
      <c r="AY577" s="21">
        <v>-31874.191739999998</v>
      </c>
      <c r="AZ577" s="21">
        <v>-31361.685979999998</v>
      </c>
      <c r="BA577" s="21">
        <v>-30912.613000000001</v>
      </c>
      <c r="BB577" s="21">
        <v>-32444.8927</v>
      </c>
      <c r="BC577" s="21">
        <v>-495.25938000000002</v>
      </c>
      <c r="BD577" s="21">
        <v>-498.61997000000002</v>
      </c>
      <c r="BE577" s="21">
        <v>-517.28674999999998</v>
      </c>
      <c r="BF577" s="21">
        <v>-521.27382999999998</v>
      </c>
      <c r="BG577" s="21">
        <v>11.204370000000001</v>
      </c>
      <c r="BH577" s="21">
        <v>7.12744</v>
      </c>
      <c r="BI577" s="21">
        <v>-5.39499</v>
      </c>
      <c r="BJ577" s="21">
        <v>3.1324800000000002</v>
      </c>
      <c r="BK577" s="21">
        <v>-2565.8155499999998</v>
      </c>
      <c r="BL577" s="21">
        <v>-2527.5534499999999</v>
      </c>
      <c r="BM577" s="21">
        <v>-2500.9449300000001</v>
      </c>
      <c r="BN577" s="21">
        <v>-2618.0297500000001</v>
      </c>
      <c r="BO577" s="21">
        <v>-9.6677499999999998</v>
      </c>
      <c r="BP577" s="21">
        <v>-34.481819999999999</v>
      </c>
      <c r="BQ577" s="21">
        <v>-1127.8490200000001</v>
      </c>
      <c r="BR577" s="21">
        <v>-1118.03045</v>
      </c>
      <c r="BS577" s="21">
        <v>-1123.07521</v>
      </c>
      <c r="BT577" s="21">
        <v>-1162.3172500000001</v>
      </c>
      <c r="BU577" s="21">
        <v>-1429.04054</v>
      </c>
      <c r="BV577" s="21">
        <v>-1413.3711599999999</v>
      </c>
      <c r="BW577" s="21">
        <v>-1413.3805199999999</v>
      </c>
      <c r="BX577" s="21">
        <v>-1468.3824300000001</v>
      </c>
      <c r="BY577" s="21">
        <v>-1711.89436</v>
      </c>
      <c r="BZ577" s="21">
        <v>-1691.3113800000001</v>
      </c>
      <c r="CA577" s="21">
        <v>-1687.0908400000001</v>
      </c>
      <c r="CB577" s="21">
        <v>-1756.1754599999999</v>
      </c>
      <c r="CC577" s="21">
        <v>-1808.6176800000001</v>
      </c>
      <c r="CD577" s="21">
        <v>-1785.8648000000001</v>
      </c>
      <c r="CE577" s="21">
        <v>-1779.0505900000001</v>
      </c>
      <c r="CF577" s="21">
        <v>-1853.86185</v>
      </c>
      <c r="CG577" s="21">
        <v>-1884.0997500000001</v>
      </c>
      <c r="CH577" s="21">
        <v>-1860.1992399999999</v>
      </c>
      <c r="CI577" s="21">
        <v>-1852.6783700000001</v>
      </c>
      <c r="CJ577" s="21">
        <v>-1930.9257500000001</v>
      </c>
      <c r="CK577" s="21">
        <v>-2061.0238399999998</v>
      </c>
      <c r="CL577" s="21">
        <v>-2033.59908</v>
      </c>
      <c r="CM577" s="21">
        <v>-2022.6511399999999</v>
      </c>
      <c r="CN577" s="21">
        <v>-2110.4414499999998</v>
      </c>
      <c r="CO577" s="21">
        <v>-2149.8780200000001</v>
      </c>
      <c r="CP577" s="21">
        <v>-2120.7497899999998</v>
      </c>
      <c r="CQ577" s="21">
        <v>-2108.4221200000002</v>
      </c>
      <c r="CR577" s="21">
        <v>-2200.7967100000001</v>
      </c>
      <c r="CS577" s="21">
        <v>-1617.9431099999999</v>
      </c>
      <c r="CT577" s="21">
        <v>-1596.8023800000001</v>
      </c>
      <c r="CU577" s="21">
        <v>-1589.40435</v>
      </c>
      <c r="CV577" s="21">
        <v>-1657.5927899999999</v>
      </c>
      <c r="CW577" s="21">
        <v>-489.71481999999997</v>
      </c>
      <c r="CX577" s="21">
        <v>-484.42766</v>
      </c>
      <c r="CY577" s="21">
        <v>-485.90024</v>
      </c>
      <c r="CZ577" s="21">
        <v>-504.07663000000002</v>
      </c>
      <c r="DA577" s="21">
        <v>-1354.5985499999999</v>
      </c>
      <c r="DB577" s="21">
        <v>-1339.74665</v>
      </c>
      <c r="DC577" s="21">
        <v>-1339.4623099999999</v>
      </c>
      <c r="DD577" s="21">
        <v>-1391.76926</v>
      </c>
      <c r="DE577" s="21">
        <v>-1645.07429</v>
      </c>
      <c r="DF577" s="21">
        <v>-1623.00926</v>
      </c>
      <c r="DG577" s="21">
        <v>-1614.0488800000001</v>
      </c>
      <c r="DH577" s="21">
        <v>-1684.3833400000001</v>
      </c>
    </row>
    <row r="578" spans="2:112" x14ac:dyDescent="0.3">
      <c r="B578" s="58" t="s">
        <v>708</v>
      </c>
      <c r="C578" s="21">
        <v>-4269.3387400000001</v>
      </c>
      <c r="D578" s="21">
        <v>-4201.6695900000004</v>
      </c>
      <c r="E578" s="21">
        <v>-4142.51523</v>
      </c>
      <c r="F578" s="21">
        <v>-4344.8029200000001</v>
      </c>
      <c r="G578" s="21">
        <v>-91651.868789999993</v>
      </c>
      <c r="H578" s="21">
        <v>-90199.160579999996</v>
      </c>
      <c r="I578" s="21">
        <v>-88929.231870000003</v>
      </c>
      <c r="J578" s="21">
        <v>-93271.89804</v>
      </c>
      <c r="K578" s="21">
        <v>-66394.799769999998</v>
      </c>
      <c r="L578" s="21">
        <v>-65342.408060000002</v>
      </c>
      <c r="M578" s="21">
        <v>-64422.437550000002</v>
      </c>
      <c r="N578" s="21">
        <v>-67568.352910000001</v>
      </c>
      <c r="O578" s="21">
        <v>-869.09761000000003</v>
      </c>
      <c r="P578" s="21">
        <v>-853.34319000000005</v>
      </c>
      <c r="Q578" s="21">
        <v>-841.65914999999995</v>
      </c>
      <c r="R578" s="21">
        <v>-884.64577999999995</v>
      </c>
      <c r="S578" s="21">
        <v>-1145.78178</v>
      </c>
      <c r="T578" s="21">
        <v>-1125.18984</v>
      </c>
      <c r="U578" s="21">
        <v>-1109.5618300000001</v>
      </c>
      <c r="V578" s="21">
        <v>-1166.32394</v>
      </c>
      <c r="W578" s="21">
        <v>-65095.744789999997</v>
      </c>
      <c r="X578" s="21">
        <v>-64063.944230000001</v>
      </c>
      <c r="Y578" s="21">
        <v>-63161.976009999998</v>
      </c>
      <c r="Z578" s="21">
        <v>-66246.341549999997</v>
      </c>
      <c r="AA578" s="21">
        <v>50.925240000000002</v>
      </c>
      <c r="AB578" s="21">
        <v>50.287469999999999</v>
      </c>
      <c r="AC578" s="21">
        <v>49.325969999999998</v>
      </c>
      <c r="AD578" s="21">
        <v>51.886949999999999</v>
      </c>
      <c r="AE578" s="21">
        <v>-225.88965999999999</v>
      </c>
      <c r="AF578" s="21">
        <v>-222.12138999999999</v>
      </c>
      <c r="AG578" s="21">
        <v>-219.16272000000001</v>
      </c>
      <c r="AH578" s="21">
        <v>-229.89358999999999</v>
      </c>
      <c r="AI578" s="21">
        <v>-809.16375000000005</v>
      </c>
      <c r="AJ578" s="21">
        <v>-796.01507000000004</v>
      </c>
      <c r="AK578" s="21">
        <v>-784.93439000000001</v>
      </c>
      <c r="AL578" s="21">
        <v>-823.60314000000005</v>
      </c>
      <c r="AM578" s="21">
        <v>-1372.11367</v>
      </c>
      <c r="AN578" s="21">
        <v>-1349.9546700000001</v>
      </c>
      <c r="AO578" s="21">
        <v>-1331.00191</v>
      </c>
      <c r="AP578" s="21">
        <v>-1396.6929600000001</v>
      </c>
      <c r="AQ578" s="21">
        <v>-1699.35411</v>
      </c>
      <c r="AR578" s="21">
        <v>-1671.8643400000001</v>
      </c>
      <c r="AS578" s="21">
        <v>-1648.4333799999999</v>
      </c>
      <c r="AT578" s="21">
        <v>-1729.6747800000001</v>
      </c>
      <c r="AU578" s="21">
        <v>-2318.2476900000001</v>
      </c>
      <c r="AV578" s="21">
        <v>-2280.9374299999999</v>
      </c>
      <c r="AW578" s="21">
        <v>-2248.7692699999998</v>
      </c>
      <c r="AX578" s="21">
        <v>-2359.8022799999999</v>
      </c>
      <c r="AY578" s="21">
        <v>-8384.3915899999993</v>
      </c>
      <c r="AZ578" s="21">
        <v>-8249.5787899999996</v>
      </c>
      <c r="BA578" s="21">
        <v>-8131.4517599999999</v>
      </c>
      <c r="BB578" s="21">
        <v>-8534.5124300000007</v>
      </c>
      <c r="BC578" s="21">
        <v>48.541049999999998</v>
      </c>
      <c r="BD578" s="21">
        <v>48.401350000000001</v>
      </c>
      <c r="BE578" s="21">
        <v>46.681690000000003</v>
      </c>
      <c r="BF578" s="21">
        <v>49.650199999999998</v>
      </c>
      <c r="BG578" s="21">
        <v>11.414249999999999</v>
      </c>
      <c r="BH578" s="21">
        <v>11.59112</v>
      </c>
      <c r="BI578" s="21">
        <v>10.920780000000001</v>
      </c>
      <c r="BJ578" s="21">
        <v>11.716329999999999</v>
      </c>
      <c r="BK578" s="21">
        <v>-1543.7136499999999</v>
      </c>
      <c r="BL578" s="21">
        <v>-1518.67974</v>
      </c>
      <c r="BM578" s="21">
        <v>-1497.5219500000001</v>
      </c>
      <c r="BN578" s="21">
        <v>-1571.3274100000001</v>
      </c>
      <c r="BO578" s="21">
        <v>0.81623000000000001</v>
      </c>
      <c r="BP578" s="21">
        <v>-0.16447000000000001</v>
      </c>
      <c r="BQ578" s="21">
        <v>-683.34799999999996</v>
      </c>
      <c r="BR578" s="21">
        <v>-670.76990999999998</v>
      </c>
      <c r="BS578" s="21">
        <v>-661.84921999999995</v>
      </c>
      <c r="BT578" s="21">
        <v>-695.50652000000002</v>
      </c>
      <c r="BU578" s="21">
        <v>-1003.63959</v>
      </c>
      <c r="BV578" s="21">
        <v>-985.47820999999999</v>
      </c>
      <c r="BW578" s="21">
        <v>-971.94906000000003</v>
      </c>
      <c r="BX578" s="21">
        <v>-1021.60181</v>
      </c>
      <c r="BY578" s="21">
        <v>-927.34568999999999</v>
      </c>
      <c r="BZ578" s="21">
        <v>-910.51666</v>
      </c>
      <c r="CA578" s="21">
        <v>-898.07131000000004</v>
      </c>
      <c r="CB578" s="21">
        <v>-943.92962999999997</v>
      </c>
      <c r="CC578" s="21">
        <v>-1022.70046</v>
      </c>
      <c r="CD578" s="21">
        <v>-1004.2314</v>
      </c>
      <c r="CE578" s="21">
        <v>-990.38039000000003</v>
      </c>
      <c r="CF578" s="21">
        <v>-1041.0118600000001</v>
      </c>
      <c r="CG578" s="21">
        <v>-1191.5116</v>
      </c>
      <c r="CH578" s="21">
        <v>-1170.0734399999999</v>
      </c>
      <c r="CI578" s="21">
        <v>-1153.8241800000001</v>
      </c>
      <c r="CJ578" s="21">
        <v>-1212.87114</v>
      </c>
      <c r="CK578" s="21">
        <v>-1176.4364700000001</v>
      </c>
      <c r="CL578" s="21">
        <v>-1155.2866300000001</v>
      </c>
      <c r="CM578" s="21">
        <v>-1139.21892</v>
      </c>
      <c r="CN578" s="21">
        <v>-1197.5313200000001</v>
      </c>
      <c r="CO578" s="21">
        <v>-1271.7558200000001</v>
      </c>
      <c r="CP578" s="21">
        <v>-1248.94065</v>
      </c>
      <c r="CQ578" s="21">
        <v>-1231.5016700000001</v>
      </c>
      <c r="CR578" s="21">
        <v>-1294.58115</v>
      </c>
      <c r="CS578" s="21">
        <v>-876.09244000000001</v>
      </c>
      <c r="CT578" s="21">
        <v>-860.29479000000003</v>
      </c>
      <c r="CU578" s="21">
        <v>-848.40499999999997</v>
      </c>
      <c r="CV578" s="21">
        <v>-891.78902000000005</v>
      </c>
      <c r="CW578" s="21">
        <v>-34.128489999999999</v>
      </c>
      <c r="CX578" s="21">
        <v>-33.334119999999999</v>
      </c>
      <c r="CY578" s="21">
        <v>-33.202300000000001</v>
      </c>
      <c r="CZ578" s="21">
        <v>-34.673200000000001</v>
      </c>
      <c r="DA578" s="21">
        <v>-983.02787000000001</v>
      </c>
      <c r="DB578" s="21">
        <v>-965.25751000000002</v>
      </c>
      <c r="DC578" s="21">
        <v>-951.96727999999996</v>
      </c>
      <c r="DD578" s="21">
        <v>-1000.62653</v>
      </c>
      <c r="DE578" s="21">
        <v>-997.35469999999998</v>
      </c>
      <c r="DF578" s="21">
        <v>-979.45887000000005</v>
      </c>
      <c r="DG578" s="21">
        <v>-965.78729999999996</v>
      </c>
      <c r="DH578" s="21">
        <v>-1015.25335</v>
      </c>
    </row>
    <row r="579" spans="2:112" x14ac:dyDescent="0.3">
      <c r="B579" s="58" t="s">
        <v>709</v>
      </c>
      <c r="C579" s="21">
        <v>-10164.510039999999</v>
      </c>
      <c r="D579" s="21">
        <v>-10003.40223</v>
      </c>
      <c r="E579" s="21">
        <v>-9862.5665900000004</v>
      </c>
      <c r="F579" s="21">
        <v>-10344.176359999999</v>
      </c>
      <c r="G579" s="21">
        <v>-59819.401619999997</v>
      </c>
      <c r="H579" s="21">
        <v>-58871.247069999998</v>
      </c>
      <c r="I579" s="21">
        <v>-58042.389170000002</v>
      </c>
      <c r="J579" s="21">
        <v>-60876.763370000001</v>
      </c>
      <c r="K579" s="21">
        <v>-37246.657460000002</v>
      </c>
      <c r="L579" s="21">
        <v>-36656.278789999997</v>
      </c>
      <c r="M579" s="21">
        <v>-36140.18677</v>
      </c>
      <c r="N579" s="21">
        <v>-37905.006179999997</v>
      </c>
      <c r="O579" s="21">
        <v>-662.51991999999996</v>
      </c>
      <c r="P579" s="21">
        <v>-734.06131000000005</v>
      </c>
      <c r="Q579" s="21">
        <v>-728.16342999999995</v>
      </c>
      <c r="R579" s="21">
        <v>-642.92899999999997</v>
      </c>
      <c r="S579" s="21">
        <v>-529.55026999999995</v>
      </c>
      <c r="T579" s="21">
        <v>-601.80435999999997</v>
      </c>
      <c r="U579" s="21">
        <v>-597.82807000000003</v>
      </c>
      <c r="V579" s="21">
        <v>-508.15589999999997</v>
      </c>
      <c r="W579" s="21">
        <v>-36854.379710000001</v>
      </c>
      <c r="X579" s="21">
        <v>-36270.219109999998</v>
      </c>
      <c r="Y579" s="21">
        <v>-35759.563929999997</v>
      </c>
      <c r="Z579" s="21">
        <v>-37505.797559999999</v>
      </c>
      <c r="AA579" s="21">
        <v>6.77095</v>
      </c>
      <c r="AB579" s="21">
        <v>-18.500399999999999</v>
      </c>
      <c r="AC579" s="21">
        <v>-19.849699999999999</v>
      </c>
      <c r="AD579" s="21">
        <v>14.66234</v>
      </c>
      <c r="AE579" s="21">
        <v>-209.00963999999999</v>
      </c>
      <c r="AF579" s="21">
        <v>-224.12775999999999</v>
      </c>
      <c r="AG579" s="21">
        <v>-222.14510999999999</v>
      </c>
      <c r="AH579" s="21">
        <v>-206.96095</v>
      </c>
      <c r="AI579" s="21">
        <v>-607.66880000000003</v>
      </c>
      <c r="AJ579" s="21">
        <v>-615.31232</v>
      </c>
      <c r="AK579" s="21">
        <v>-607.73077000000001</v>
      </c>
      <c r="AL579" s="21">
        <v>-613.11140999999998</v>
      </c>
      <c r="AM579" s="21">
        <v>-808.38234</v>
      </c>
      <c r="AN579" s="21">
        <v>-815.29110000000003</v>
      </c>
      <c r="AO579" s="21">
        <v>-805.00077999999996</v>
      </c>
      <c r="AP579" s="21">
        <v>-816.77025000000003</v>
      </c>
      <c r="AQ579" s="21">
        <v>-262.85509000000002</v>
      </c>
      <c r="AR579" s="21">
        <v>-276.60613999999998</v>
      </c>
      <c r="AS579" s="21">
        <v>-273.85836</v>
      </c>
      <c r="AT579" s="21">
        <v>-261.90395000000001</v>
      </c>
      <c r="AU579" s="21">
        <v>-626.05728999999997</v>
      </c>
      <c r="AV579" s="21">
        <v>-634.30688999999995</v>
      </c>
      <c r="AW579" s="21">
        <v>-626.49306999999999</v>
      </c>
      <c r="AX579" s="21">
        <v>-631.63241000000005</v>
      </c>
      <c r="AY579" s="21">
        <v>-5656.4524099999999</v>
      </c>
      <c r="AZ579" s="21">
        <v>-5565.5021999999999</v>
      </c>
      <c r="BA579" s="21">
        <v>-5485.8088799999996</v>
      </c>
      <c r="BB579" s="21">
        <v>-5757.7300400000004</v>
      </c>
      <c r="BC579" s="21">
        <v>-95.252679999999998</v>
      </c>
      <c r="BD579" s="21">
        <v>-205.95533</v>
      </c>
      <c r="BE579" s="21">
        <v>-209.57024000000001</v>
      </c>
      <c r="BF579" s="21">
        <v>-55.29439</v>
      </c>
      <c r="BG579" s="21">
        <v>18.02299</v>
      </c>
      <c r="BH579" s="21">
        <v>-32.485779999999998</v>
      </c>
      <c r="BI579" s="21">
        <v>-35.311129999999999</v>
      </c>
      <c r="BJ579" s="21">
        <v>33.93882</v>
      </c>
      <c r="BK579" s="21">
        <v>-1249.8058599999999</v>
      </c>
      <c r="BL579" s="21">
        <v>-1267.5268599999999</v>
      </c>
      <c r="BM579" s="21">
        <v>-1252.0081299999999</v>
      </c>
      <c r="BN579" s="21">
        <v>-1260.48243</v>
      </c>
      <c r="BO579" s="21">
        <v>-145.67284000000001</v>
      </c>
      <c r="BP579" s="21">
        <v>-149.87887000000001</v>
      </c>
      <c r="BQ579" s="21">
        <v>-433.51895999999999</v>
      </c>
      <c r="BR579" s="21">
        <v>-521.70312999999999</v>
      </c>
      <c r="BS579" s="21">
        <v>-519.57132999999999</v>
      </c>
      <c r="BT579" s="21">
        <v>-406.80288999999999</v>
      </c>
      <c r="BU579" s="21">
        <v>-628.14679000000001</v>
      </c>
      <c r="BV579" s="21">
        <v>-708.20573000000002</v>
      </c>
      <c r="BW579" s="21">
        <v>-703.15904</v>
      </c>
      <c r="BX579" s="21">
        <v>-604.71029999999996</v>
      </c>
      <c r="BY579" s="21">
        <v>-617.95460000000003</v>
      </c>
      <c r="BZ579" s="21">
        <v>-698.93970999999999</v>
      </c>
      <c r="CA579" s="21">
        <v>-694.00305000000003</v>
      </c>
      <c r="CB579" s="21">
        <v>-594.89612</v>
      </c>
      <c r="CC579" s="21">
        <v>-559.97654999999997</v>
      </c>
      <c r="CD579" s="21">
        <v>-636.88296000000003</v>
      </c>
      <c r="CE579" s="21">
        <v>-632.56449999999995</v>
      </c>
      <c r="CF579" s="21">
        <v>-539.03815999999995</v>
      </c>
      <c r="CG579" s="21">
        <v>-681.17485999999997</v>
      </c>
      <c r="CH579" s="21">
        <v>-757.55457000000001</v>
      </c>
      <c r="CI579" s="21">
        <v>-751.57343000000003</v>
      </c>
      <c r="CJ579" s="21">
        <v>-661.91571999999996</v>
      </c>
      <c r="CK579" s="21">
        <v>-451.51711</v>
      </c>
      <c r="CL579" s="21">
        <v>-528.31674999999996</v>
      </c>
      <c r="CM579" s="21">
        <v>-525.46439999999996</v>
      </c>
      <c r="CN579" s="21">
        <v>-429.41732999999999</v>
      </c>
      <c r="CO579" s="21">
        <v>-505.34602000000001</v>
      </c>
      <c r="CP579" s="21">
        <v>-580.55967999999996</v>
      </c>
      <c r="CQ579" s="21">
        <v>-576.90553999999997</v>
      </c>
      <c r="CR579" s="21">
        <v>-483.15791000000002</v>
      </c>
      <c r="CS579" s="21">
        <v>-472.89073999999999</v>
      </c>
      <c r="CT579" s="21">
        <v>-535.27571999999998</v>
      </c>
      <c r="CU579" s="21">
        <v>-531.56586000000004</v>
      </c>
      <c r="CV579" s="21">
        <v>-454.45022</v>
      </c>
      <c r="CW579" s="21">
        <v>-168.30683999999999</v>
      </c>
      <c r="CX579" s="21">
        <v>-199.83078</v>
      </c>
      <c r="CY579" s="21">
        <v>-199.20813000000001</v>
      </c>
      <c r="CZ579" s="21">
        <v>-160.58330000000001</v>
      </c>
      <c r="DA579" s="21">
        <v>-562.53030999999999</v>
      </c>
      <c r="DB579" s="21">
        <v>-639.04263000000003</v>
      </c>
      <c r="DC579" s="21">
        <v>-634.66300000000001</v>
      </c>
      <c r="DD579" s="21">
        <v>-540.46019999999999</v>
      </c>
      <c r="DE579" s="21">
        <v>-490.90987000000001</v>
      </c>
      <c r="DF579" s="21">
        <v>-548.67484999999999</v>
      </c>
      <c r="DG579" s="21">
        <v>-544.47477000000003</v>
      </c>
      <c r="DH579" s="21">
        <v>-475.04369000000003</v>
      </c>
    </row>
    <row r="580" spans="2:112" x14ac:dyDescent="0.3">
      <c r="B580" s="58" t="s">
        <v>710</v>
      </c>
      <c r="C580" s="21">
        <v>12080.39042</v>
      </c>
      <c r="D580" s="21">
        <v>11888.915849999999</v>
      </c>
      <c r="E580" s="21">
        <v>11721.53448</v>
      </c>
      <c r="F580" s="21">
        <v>12293.921549999999</v>
      </c>
      <c r="G580" s="21">
        <v>-6246.5369000000001</v>
      </c>
      <c r="H580" s="21">
        <v>-6147.5275199999996</v>
      </c>
      <c r="I580" s="21">
        <v>-6060.9754700000003</v>
      </c>
      <c r="J580" s="21">
        <v>-6356.9500600000001</v>
      </c>
      <c r="K580" s="21">
        <v>-330.61281000000002</v>
      </c>
      <c r="L580" s="21">
        <v>-325.37243000000001</v>
      </c>
      <c r="M580" s="21">
        <v>-320.79144000000002</v>
      </c>
      <c r="N580" s="21">
        <v>-336.45652000000001</v>
      </c>
      <c r="O580" s="21">
        <v>-244.93027000000001</v>
      </c>
      <c r="P580" s="21">
        <v>-322.89434999999997</v>
      </c>
      <c r="Q580" s="21">
        <v>-323.06015000000002</v>
      </c>
      <c r="R580" s="21">
        <v>-218.11519999999999</v>
      </c>
      <c r="S580" s="21">
        <v>-11.14411</v>
      </c>
      <c r="T580" s="21">
        <v>-91.721040000000002</v>
      </c>
      <c r="U580" s="21">
        <v>-95.239940000000004</v>
      </c>
      <c r="V580" s="21">
        <v>19.317820000000001</v>
      </c>
      <c r="W580" s="21">
        <v>-235.76345000000001</v>
      </c>
      <c r="X580" s="21">
        <v>-232.02647999999999</v>
      </c>
      <c r="Y580" s="21">
        <v>-228.75973999999999</v>
      </c>
      <c r="Z580" s="21">
        <v>-239.93068</v>
      </c>
      <c r="AA580" s="21">
        <v>60.503279999999997</v>
      </c>
      <c r="AB580" s="21">
        <v>34.813090000000003</v>
      </c>
      <c r="AC580" s="21">
        <v>32.756039999999999</v>
      </c>
      <c r="AD580" s="21">
        <v>69.213740000000001</v>
      </c>
      <c r="AE580" s="21">
        <v>-38.234209999999997</v>
      </c>
      <c r="AF580" s="21">
        <v>-55.795189999999998</v>
      </c>
      <c r="AG580" s="21">
        <v>-56.161920000000002</v>
      </c>
      <c r="AH580" s="21">
        <v>-33.232529999999997</v>
      </c>
      <c r="AI580" s="21">
        <v>-274.44267000000002</v>
      </c>
      <c r="AJ580" s="21">
        <v>-287.18680999999998</v>
      </c>
      <c r="AK580" s="21">
        <v>-284.21454999999997</v>
      </c>
      <c r="AL580" s="21">
        <v>-274.01112000000001</v>
      </c>
      <c r="AM580" s="21">
        <v>-422.36926</v>
      </c>
      <c r="AN580" s="21">
        <v>-435.17207000000002</v>
      </c>
      <c r="AO580" s="21">
        <v>-430.23840999999999</v>
      </c>
      <c r="AP580" s="21">
        <v>-423.92950999999999</v>
      </c>
      <c r="AQ580" s="21">
        <v>-40.714039999999997</v>
      </c>
      <c r="AR580" s="21">
        <v>-57.75244</v>
      </c>
      <c r="AS580" s="21">
        <v>-58.06671</v>
      </c>
      <c r="AT580" s="21">
        <v>-35.890239999999999</v>
      </c>
      <c r="AU580" s="21">
        <v>-559.37071000000003</v>
      </c>
      <c r="AV580" s="21">
        <v>-568.36742000000004</v>
      </c>
      <c r="AW580" s="21">
        <v>-561.45348999999999</v>
      </c>
      <c r="AX580" s="21">
        <v>-563.85342000000003</v>
      </c>
      <c r="AY580" s="21">
        <v>-3132.8505700000001</v>
      </c>
      <c r="AZ580" s="21">
        <v>-3082.4774000000002</v>
      </c>
      <c r="BA580" s="21">
        <v>-3038.3389200000001</v>
      </c>
      <c r="BB580" s="21">
        <v>-3188.94362</v>
      </c>
      <c r="BC580" s="21">
        <v>128.15506999999999</v>
      </c>
      <c r="BD580" s="21">
        <v>15.192690000000001</v>
      </c>
      <c r="BE580" s="21">
        <v>8.3330699999999993</v>
      </c>
      <c r="BF580" s="21">
        <v>171.55916999999999</v>
      </c>
      <c r="BG580" s="21">
        <v>25.038989999999998</v>
      </c>
      <c r="BH580" s="21">
        <v>-24.663920000000001</v>
      </c>
      <c r="BI580" s="21">
        <v>-27.500509999999998</v>
      </c>
      <c r="BJ580" s="21">
        <v>40.786090000000002</v>
      </c>
      <c r="BK580" s="21">
        <v>-589.12175999999999</v>
      </c>
      <c r="BL580" s="21">
        <v>-616.85208999999998</v>
      </c>
      <c r="BM580" s="21">
        <v>-610.49185999999997</v>
      </c>
      <c r="BN580" s="21">
        <v>-588.14034000000004</v>
      </c>
      <c r="BO580" s="21">
        <v>-144.01053999999999</v>
      </c>
      <c r="BP580" s="21">
        <v>-148.28789</v>
      </c>
      <c r="BQ580" s="21">
        <v>-45.318530000000003</v>
      </c>
      <c r="BR580" s="21">
        <v>-139.16358</v>
      </c>
      <c r="BS580" s="21">
        <v>-142.63124999999999</v>
      </c>
      <c r="BT580" s="21">
        <v>-11.99652</v>
      </c>
      <c r="BU580" s="21">
        <v>-151.57389000000001</v>
      </c>
      <c r="BV580" s="21">
        <v>-239.02441999999999</v>
      </c>
      <c r="BW580" s="21">
        <v>-240.90718000000001</v>
      </c>
      <c r="BX580" s="21">
        <v>-119.88664</v>
      </c>
      <c r="BY580" s="21">
        <v>-257.02904999999998</v>
      </c>
      <c r="BZ580" s="21">
        <v>-343.24396000000002</v>
      </c>
      <c r="CA580" s="21">
        <v>-343.55205999999998</v>
      </c>
      <c r="CB580" s="21">
        <v>-227.83244999999999</v>
      </c>
      <c r="CC580" s="21">
        <v>-253.12617</v>
      </c>
      <c r="CD580" s="21">
        <v>-334.32648999999998</v>
      </c>
      <c r="CE580" s="21">
        <v>-334.43812000000003</v>
      </c>
      <c r="CF580" s="21">
        <v>-227.02735999999999</v>
      </c>
      <c r="CG580" s="21">
        <v>-156.11161000000001</v>
      </c>
      <c r="CH580" s="21">
        <v>-240.81506999999999</v>
      </c>
      <c r="CI580" s="21">
        <v>-242.39260999999999</v>
      </c>
      <c r="CJ580" s="21">
        <v>-127.66998</v>
      </c>
      <c r="CK580" s="21">
        <v>-48.526420000000002</v>
      </c>
      <c r="CL580" s="21">
        <v>-131.43908999999999</v>
      </c>
      <c r="CM580" s="21">
        <v>-134.39425</v>
      </c>
      <c r="CN580" s="21">
        <v>-19.477450000000001</v>
      </c>
      <c r="CO580" s="21">
        <v>-158.69207</v>
      </c>
      <c r="CP580" s="21">
        <v>-238.99503999999999</v>
      </c>
      <c r="CQ580" s="21">
        <v>-240.37774999999999</v>
      </c>
      <c r="CR580" s="21">
        <v>-130.58242999999999</v>
      </c>
      <c r="CS580" s="21">
        <v>-241.24292</v>
      </c>
      <c r="CT580" s="21">
        <v>-306.79523999999998</v>
      </c>
      <c r="CU580" s="21">
        <v>-306.48077999999998</v>
      </c>
      <c r="CV580" s="21">
        <v>-218.95203000000001</v>
      </c>
      <c r="CW580" s="21">
        <v>23.232109999999999</v>
      </c>
      <c r="CX580" s="21">
        <v>-10.79002</v>
      </c>
      <c r="CY580" s="21">
        <v>-12.78131</v>
      </c>
      <c r="CZ580" s="21">
        <v>34.186790000000002</v>
      </c>
      <c r="DA580" s="21">
        <v>-111.31516999999999</v>
      </c>
      <c r="DB580" s="21">
        <v>-194.82338999999999</v>
      </c>
      <c r="DC580" s="21">
        <v>-196.97281000000001</v>
      </c>
      <c r="DD580" s="21">
        <v>-81.413250000000005</v>
      </c>
      <c r="DE580" s="21">
        <v>-27.784510000000001</v>
      </c>
      <c r="DF580" s="21">
        <v>-93.089079999999996</v>
      </c>
      <c r="DG580" s="21">
        <v>-95.579430000000002</v>
      </c>
      <c r="DH580" s="21">
        <v>-3.7458300000000002</v>
      </c>
    </row>
    <row r="581" spans="2:112" x14ac:dyDescent="0.3">
      <c r="B581" s="58" t="s">
        <v>711</v>
      </c>
      <c r="C581" s="21">
        <v>33169.498149999999</v>
      </c>
      <c r="D581" s="21">
        <v>32643.760539999999</v>
      </c>
      <c r="E581" s="21">
        <v>32184.1764</v>
      </c>
      <c r="F581" s="21">
        <v>33755.797120000003</v>
      </c>
      <c r="G581" s="21">
        <v>39114.508860000002</v>
      </c>
      <c r="H581" s="21">
        <v>38494.532760000002</v>
      </c>
      <c r="I581" s="21">
        <v>37952.561950000003</v>
      </c>
      <c r="J581" s="21">
        <v>39805.892999999996</v>
      </c>
      <c r="K581" s="21">
        <v>28870.31007</v>
      </c>
      <c r="L581" s="21">
        <v>28412.700819999998</v>
      </c>
      <c r="M581" s="21">
        <v>28012.671989999999</v>
      </c>
      <c r="N581" s="21">
        <v>29380.6037</v>
      </c>
      <c r="O581" s="21">
        <v>160.19543999999999</v>
      </c>
      <c r="P581" s="21">
        <v>158.73989</v>
      </c>
      <c r="Q581" s="21">
        <v>156.37797</v>
      </c>
      <c r="R581" s="21">
        <v>162.62163000000001</v>
      </c>
      <c r="S581" s="21">
        <v>306.88547</v>
      </c>
      <c r="T581" s="21">
        <v>302.83256999999998</v>
      </c>
      <c r="U581" s="21">
        <v>298.38824</v>
      </c>
      <c r="V581" s="21">
        <v>311.94475</v>
      </c>
      <c r="W581" s="21">
        <v>29365.258470000001</v>
      </c>
      <c r="X581" s="21">
        <v>28899.804230000002</v>
      </c>
      <c r="Y581" s="21">
        <v>28492.9185</v>
      </c>
      <c r="Z581" s="21">
        <v>29884.3027</v>
      </c>
      <c r="AA581" s="21">
        <v>58.896270000000001</v>
      </c>
      <c r="AB581" s="21">
        <v>58.403239999999997</v>
      </c>
      <c r="AC581" s="21">
        <v>57.624090000000002</v>
      </c>
      <c r="AD581" s="21">
        <v>59.813079999999999</v>
      </c>
      <c r="AE581" s="21">
        <v>190.31303</v>
      </c>
      <c r="AF581" s="21">
        <v>187.58258000000001</v>
      </c>
      <c r="AG581" s="21">
        <v>184.96288000000001</v>
      </c>
      <c r="AH581" s="21">
        <v>193.61282</v>
      </c>
      <c r="AI581" s="21">
        <v>64.853009999999998</v>
      </c>
      <c r="AJ581" s="21">
        <v>64.123890000000003</v>
      </c>
      <c r="AK581" s="21">
        <v>63.249940000000002</v>
      </c>
      <c r="AL581" s="21">
        <v>65.916420000000002</v>
      </c>
      <c r="AM581" s="21">
        <v>-386.09771000000001</v>
      </c>
      <c r="AN581" s="21">
        <v>-379.54325999999998</v>
      </c>
      <c r="AO581" s="21">
        <v>-374.1207</v>
      </c>
      <c r="AP581" s="21">
        <v>-393.13476000000003</v>
      </c>
      <c r="AQ581" s="21">
        <v>693.77173000000005</v>
      </c>
      <c r="AR581" s="21">
        <v>682.92628999999999</v>
      </c>
      <c r="AS581" s="21">
        <v>673.31399999999996</v>
      </c>
      <c r="AT581" s="21">
        <v>706.06322</v>
      </c>
      <c r="AU581" s="21">
        <v>854.17472999999995</v>
      </c>
      <c r="AV581" s="21">
        <v>840.81196</v>
      </c>
      <c r="AW581" s="21">
        <v>828.92433000000005</v>
      </c>
      <c r="AX581" s="21">
        <v>869.39594999999997</v>
      </c>
      <c r="AY581" s="21">
        <v>64.53537</v>
      </c>
      <c r="AZ581" s="21">
        <v>63.497700000000002</v>
      </c>
      <c r="BA581" s="21">
        <v>62.588470000000001</v>
      </c>
      <c r="BB581" s="21">
        <v>65.690860000000001</v>
      </c>
      <c r="BC581" s="21">
        <v>360.03305999999998</v>
      </c>
      <c r="BD581" s="21">
        <v>355.62045999999998</v>
      </c>
      <c r="BE581" s="21">
        <v>350.44047999999998</v>
      </c>
      <c r="BF581" s="21">
        <v>365.89123999999998</v>
      </c>
      <c r="BG581" s="21">
        <v>6.8600300000000001</v>
      </c>
      <c r="BH581" s="21">
        <v>7.6706099999999999</v>
      </c>
      <c r="BI581" s="21">
        <v>7.66221</v>
      </c>
      <c r="BJ581" s="21">
        <v>6.70357</v>
      </c>
      <c r="BK581" s="21">
        <v>124.43969</v>
      </c>
      <c r="BL581" s="21">
        <v>123.1354</v>
      </c>
      <c r="BM581" s="21">
        <v>121.46468</v>
      </c>
      <c r="BN581" s="21">
        <v>126.45987</v>
      </c>
      <c r="BO581" s="21">
        <v>1.66537</v>
      </c>
      <c r="BP581" s="21">
        <v>1.60059</v>
      </c>
      <c r="BQ581" s="21">
        <v>365.28068000000002</v>
      </c>
      <c r="BR581" s="21">
        <v>360.44466999999997</v>
      </c>
      <c r="BS581" s="21">
        <v>355.19587000000001</v>
      </c>
      <c r="BT581" s="21">
        <v>371.34199999999998</v>
      </c>
      <c r="BU581" s="21">
        <v>280.16568999999998</v>
      </c>
      <c r="BV581" s="21">
        <v>276.73588999999998</v>
      </c>
      <c r="BW581" s="21">
        <v>272.63994000000002</v>
      </c>
      <c r="BX581" s="21">
        <v>284.69974000000002</v>
      </c>
      <c r="BY581" s="21">
        <v>81.781049999999993</v>
      </c>
      <c r="BZ581" s="21">
        <v>81.837450000000004</v>
      </c>
      <c r="CA581" s="21">
        <v>80.603110000000001</v>
      </c>
      <c r="CB581" s="21">
        <v>82.753609999999995</v>
      </c>
      <c r="CC581" s="21">
        <v>-60.769950000000001</v>
      </c>
      <c r="CD581" s="21">
        <v>-58.287390000000002</v>
      </c>
      <c r="CE581" s="21">
        <v>-57.445569999999996</v>
      </c>
      <c r="CF581" s="21">
        <v>-62.352519999999998</v>
      </c>
      <c r="CG581" s="21">
        <v>73.93826</v>
      </c>
      <c r="CH581" s="21">
        <v>74.090220000000002</v>
      </c>
      <c r="CI581" s="21">
        <v>73.006630000000001</v>
      </c>
      <c r="CJ581" s="21">
        <v>74.780699999999996</v>
      </c>
      <c r="CK581" s="21">
        <v>351.98525000000001</v>
      </c>
      <c r="CL581" s="21">
        <v>347.20533999999998</v>
      </c>
      <c r="CM581" s="21">
        <v>342.14983999999998</v>
      </c>
      <c r="CN581" s="21">
        <v>357.87272999999999</v>
      </c>
      <c r="CO581" s="21">
        <v>380.33125000000001</v>
      </c>
      <c r="CP581" s="21">
        <v>375.03246999999999</v>
      </c>
      <c r="CQ581" s="21">
        <v>369.53496999999999</v>
      </c>
      <c r="CR581" s="21">
        <v>386.74284</v>
      </c>
      <c r="CS581" s="21">
        <v>-59.795549999999999</v>
      </c>
      <c r="CT581" s="21">
        <v>-57.602539999999998</v>
      </c>
      <c r="CU581" s="21">
        <v>-56.818759999999997</v>
      </c>
      <c r="CV581" s="21">
        <v>-61.285260000000001</v>
      </c>
      <c r="CW581" s="21">
        <v>295.37292000000002</v>
      </c>
      <c r="CX581" s="21">
        <v>291.23356000000001</v>
      </c>
      <c r="CY581" s="21">
        <v>287.17775</v>
      </c>
      <c r="CZ581" s="21">
        <v>300.46111000000002</v>
      </c>
      <c r="DA581" s="21">
        <v>336.20492999999999</v>
      </c>
      <c r="DB581" s="21">
        <v>331.71697</v>
      </c>
      <c r="DC581" s="21">
        <v>326.85676000000001</v>
      </c>
      <c r="DD581" s="21">
        <v>341.79901999999998</v>
      </c>
      <c r="DE581" s="21">
        <v>199.73337000000001</v>
      </c>
      <c r="DF581" s="21">
        <v>197.31224</v>
      </c>
      <c r="DG581" s="21">
        <v>194.41030000000001</v>
      </c>
      <c r="DH581" s="21">
        <v>202.97687999999999</v>
      </c>
    </row>
    <row r="582" spans="2:112" x14ac:dyDescent="0.3">
      <c r="B582" s="58" t="s">
        <v>712</v>
      </c>
      <c r="C582" s="21">
        <v>26058.672900000001</v>
      </c>
      <c r="D582" s="21">
        <v>25645.642100000001</v>
      </c>
      <c r="E582" s="21">
        <v>25284.582890000001</v>
      </c>
      <c r="F582" s="21">
        <v>26519.282009999999</v>
      </c>
      <c r="G582" s="21">
        <v>45253.04135</v>
      </c>
      <c r="H582" s="21">
        <v>44535.767760000002</v>
      </c>
      <c r="I582" s="21">
        <v>43908.741419999998</v>
      </c>
      <c r="J582" s="21">
        <v>46052.929580000004</v>
      </c>
      <c r="K582" s="21">
        <v>24785.13205</v>
      </c>
      <c r="L582" s="21">
        <v>24392.274959999999</v>
      </c>
      <c r="M582" s="21">
        <v>24048.850620000001</v>
      </c>
      <c r="N582" s="21">
        <v>25223.21861</v>
      </c>
      <c r="O582" s="21">
        <v>373.51177999999999</v>
      </c>
      <c r="P582" s="21">
        <v>366.96361000000002</v>
      </c>
      <c r="Q582" s="21">
        <v>361.62666000000002</v>
      </c>
      <c r="R582" s="21">
        <v>380.68284999999997</v>
      </c>
      <c r="S582" s="21">
        <v>196.40234000000001</v>
      </c>
      <c r="T582" s="21">
        <v>192.95898</v>
      </c>
      <c r="U582" s="21">
        <v>190.15272999999999</v>
      </c>
      <c r="V582" s="21">
        <v>200.37848</v>
      </c>
      <c r="W582" s="21">
        <v>25640.00762</v>
      </c>
      <c r="X582" s="21">
        <v>25233.6005</v>
      </c>
      <c r="Y582" s="21">
        <v>24878.33193</v>
      </c>
      <c r="Z582" s="21">
        <v>26093.20637</v>
      </c>
      <c r="AA582" s="21">
        <v>79.830879999999993</v>
      </c>
      <c r="AB582" s="21">
        <v>78.550290000000004</v>
      </c>
      <c r="AC582" s="21">
        <v>77.434820000000002</v>
      </c>
      <c r="AD582" s="21">
        <v>81.388040000000004</v>
      </c>
      <c r="AE582" s="21">
        <v>219.51624000000001</v>
      </c>
      <c r="AF582" s="21">
        <v>215.98372000000001</v>
      </c>
      <c r="AG582" s="21">
        <v>212.92805999999999</v>
      </c>
      <c r="AH582" s="21">
        <v>223.53416999999999</v>
      </c>
      <c r="AI582" s="21">
        <v>273.24858</v>
      </c>
      <c r="AJ582" s="21">
        <v>268.85133999999999</v>
      </c>
      <c r="AK582" s="21">
        <v>265.05004000000002</v>
      </c>
      <c r="AL582" s="21">
        <v>278.22320000000002</v>
      </c>
      <c r="AM582" s="21">
        <v>-322.51042000000001</v>
      </c>
      <c r="AN582" s="21">
        <v>-317.33422000000002</v>
      </c>
      <c r="AO582" s="21">
        <v>-312.83411999999998</v>
      </c>
      <c r="AP582" s="21">
        <v>-328.19747999999998</v>
      </c>
      <c r="AQ582" s="21">
        <v>403.57655</v>
      </c>
      <c r="AR582" s="21">
        <v>397.07923</v>
      </c>
      <c r="AS582" s="21">
        <v>391.47140000000002</v>
      </c>
      <c r="AT582" s="21">
        <v>410.87518999999998</v>
      </c>
      <c r="AU582" s="21">
        <v>999.41737000000001</v>
      </c>
      <c r="AV582" s="21">
        <v>983.38937999999996</v>
      </c>
      <c r="AW582" s="21">
        <v>969.44223</v>
      </c>
      <c r="AX582" s="21">
        <v>1017.43951</v>
      </c>
      <c r="AY582" s="21">
        <v>-6697.5348400000003</v>
      </c>
      <c r="AZ582" s="21">
        <v>-6589.8450499999999</v>
      </c>
      <c r="BA582" s="21">
        <v>-6495.4840000000004</v>
      </c>
      <c r="BB582" s="21">
        <v>-6817.4528499999997</v>
      </c>
      <c r="BC582" s="21">
        <v>360.32497999999998</v>
      </c>
      <c r="BD582" s="21">
        <v>354.00783999999999</v>
      </c>
      <c r="BE582" s="21">
        <v>348.85939000000002</v>
      </c>
      <c r="BF582" s="21">
        <v>367.42115000000001</v>
      </c>
      <c r="BG582" s="21">
        <v>12.55904</v>
      </c>
      <c r="BH582" s="21">
        <v>12.360659999999999</v>
      </c>
      <c r="BI582" s="21">
        <v>12.18263</v>
      </c>
      <c r="BJ582" s="21">
        <v>13.036289999999999</v>
      </c>
      <c r="BK582" s="21">
        <v>496.70078999999998</v>
      </c>
      <c r="BL582" s="21">
        <v>488.73496</v>
      </c>
      <c r="BM582" s="21">
        <v>481.80248999999998</v>
      </c>
      <c r="BN582" s="21">
        <v>505.80016000000001</v>
      </c>
      <c r="BO582" s="21">
        <v>-4.2000000000000002E-4</v>
      </c>
      <c r="BP582" s="21">
        <v>-2.4000000000000001E-4</v>
      </c>
      <c r="BQ582" s="21">
        <v>455.87643000000003</v>
      </c>
      <c r="BR582" s="21">
        <v>447.88431000000003</v>
      </c>
      <c r="BS582" s="21">
        <v>441.37049999999999</v>
      </c>
      <c r="BT582" s="21">
        <v>464.60244</v>
      </c>
      <c r="BU582" s="21">
        <v>474.79102</v>
      </c>
      <c r="BV582" s="21">
        <v>466.46733999999998</v>
      </c>
      <c r="BW582" s="21">
        <v>459.68322999999998</v>
      </c>
      <c r="BX582" s="21">
        <v>483.83706000000001</v>
      </c>
      <c r="BY582" s="21">
        <v>276.63114000000002</v>
      </c>
      <c r="BZ582" s="21">
        <v>271.78129000000001</v>
      </c>
      <c r="CA582" s="21">
        <v>267.82868000000002</v>
      </c>
      <c r="CB582" s="21">
        <v>282.09192999999999</v>
      </c>
      <c r="CC582" s="21">
        <v>81.301379999999995</v>
      </c>
      <c r="CD582" s="21">
        <v>79.875770000000003</v>
      </c>
      <c r="CE582" s="21">
        <v>78.714219999999997</v>
      </c>
      <c r="CF582" s="21">
        <v>83.207700000000003</v>
      </c>
      <c r="CG582" s="21">
        <v>67.738609999999994</v>
      </c>
      <c r="CH582" s="21">
        <v>66.550749999999994</v>
      </c>
      <c r="CI582" s="21">
        <v>65.582999999999998</v>
      </c>
      <c r="CJ582" s="21">
        <v>69.407550000000001</v>
      </c>
      <c r="CK582" s="21">
        <v>267.07123000000001</v>
      </c>
      <c r="CL582" s="21">
        <v>262.38898999999998</v>
      </c>
      <c r="CM582" s="21">
        <v>258.57297999999997</v>
      </c>
      <c r="CN582" s="21">
        <v>272.32418999999999</v>
      </c>
      <c r="CO582" s="21">
        <v>391.89891999999998</v>
      </c>
      <c r="CP582" s="21">
        <v>385.02839999999998</v>
      </c>
      <c r="CQ582" s="21">
        <v>379.42872</v>
      </c>
      <c r="CR582" s="21">
        <v>399.40267</v>
      </c>
      <c r="CS582" s="21">
        <v>88.867859999999993</v>
      </c>
      <c r="CT582" s="21">
        <v>87.309669999999997</v>
      </c>
      <c r="CU582" s="21">
        <v>86.039959999999994</v>
      </c>
      <c r="CV582" s="21">
        <v>90.833709999999996</v>
      </c>
      <c r="CW582" s="21">
        <v>296.38869</v>
      </c>
      <c r="CX582" s="21">
        <v>291.61881</v>
      </c>
      <c r="CY582" s="21">
        <v>287.49567999999999</v>
      </c>
      <c r="CZ582" s="21">
        <v>301.85692999999998</v>
      </c>
      <c r="DA582" s="21">
        <v>473.68077</v>
      </c>
      <c r="DB582" s="21">
        <v>465.37657000000002</v>
      </c>
      <c r="DC582" s="21">
        <v>458.60831999999999</v>
      </c>
      <c r="DD582" s="21">
        <v>482.68029000000001</v>
      </c>
      <c r="DE582" s="21">
        <v>103.06764</v>
      </c>
      <c r="DF582" s="21">
        <v>101.26054000000001</v>
      </c>
      <c r="DG582" s="21">
        <v>99.78792</v>
      </c>
      <c r="DH582" s="21">
        <v>105.26327999999999</v>
      </c>
    </row>
    <row r="583" spans="2:112" x14ac:dyDescent="0.3">
      <c r="B583" s="58" t="s">
        <v>713</v>
      </c>
      <c r="C583" s="21">
        <v>14672.672409999999</v>
      </c>
      <c r="D583" s="21">
        <v>14440.11008</v>
      </c>
      <c r="E583" s="21">
        <v>14236.811019999999</v>
      </c>
      <c r="F583" s="21">
        <v>14932.024310000001</v>
      </c>
      <c r="G583" s="21">
        <v>37902.312599999997</v>
      </c>
      <c r="H583" s="21">
        <v>37301.550150000003</v>
      </c>
      <c r="I583" s="21">
        <v>36776.375540000001</v>
      </c>
      <c r="J583" s="21">
        <v>38572.270080000002</v>
      </c>
      <c r="K583" s="21">
        <v>9209.1132699999998</v>
      </c>
      <c r="L583" s="21">
        <v>9063.1440899999998</v>
      </c>
      <c r="M583" s="21">
        <v>8935.5420300000005</v>
      </c>
      <c r="N583" s="21">
        <v>9371.8878199999999</v>
      </c>
      <c r="O583" s="21">
        <v>276.24205999999998</v>
      </c>
      <c r="P583" s="21">
        <v>271.39906999999999</v>
      </c>
      <c r="Q583" s="21">
        <v>267.45200999999997</v>
      </c>
      <c r="R583" s="21">
        <v>281.65499999999997</v>
      </c>
      <c r="S583" s="21">
        <v>-221.34134</v>
      </c>
      <c r="T583" s="21">
        <v>-217.46145999999999</v>
      </c>
      <c r="U583" s="21">
        <v>-214.29859999999999</v>
      </c>
      <c r="V583" s="21">
        <v>-224.91695000000001</v>
      </c>
      <c r="W583" s="21">
        <v>9804.73956</v>
      </c>
      <c r="X583" s="21">
        <v>9649.3294600000008</v>
      </c>
      <c r="Y583" s="21">
        <v>9513.4747499999994</v>
      </c>
      <c r="Z583" s="21">
        <v>9978.04277</v>
      </c>
      <c r="AA583" s="21">
        <v>75.866879999999995</v>
      </c>
      <c r="AB583" s="21">
        <v>74.649950000000004</v>
      </c>
      <c r="AC583" s="21">
        <v>73.589789999999994</v>
      </c>
      <c r="AD583" s="21">
        <v>77.353049999999996</v>
      </c>
      <c r="AE583" s="21">
        <v>134.24323999999999</v>
      </c>
      <c r="AF583" s="21">
        <v>132.08335</v>
      </c>
      <c r="AG583" s="21">
        <v>130.21431000000001</v>
      </c>
      <c r="AH583" s="21">
        <v>136.73634999999999</v>
      </c>
      <c r="AI583" s="21">
        <v>211.49619999999999</v>
      </c>
      <c r="AJ583" s="21">
        <v>208.09291999999999</v>
      </c>
      <c r="AK583" s="21">
        <v>205.15047000000001</v>
      </c>
      <c r="AL583" s="21">
        <v>215.36635000000001</v>
      </c>
      <c r="AM583" s="21">
        <v>-143.96088</v>
      </c>
      <c r="AN583" s="21">
        <v>-141.64974000000001</v>
      </c>
      <c r="AO583" s="21">
        <v>-139.64160000000001</v>
      </c>
      <c r="AP583" s="21">
        <v>-146.44434999999999</v>
      </c>
      <c r="AQ583" s="21">
        <v>-1043.1465599999999</v>
      </c>
      <c r="AR583" s="21">
        <v>-1026.3489999999999</v>
      </c>
      <c r="AS583" s="21">
        <v>-1011.85761</v>
      </c>
      <c r="AT583" s="21">
        <v>-1061.69075</v>
      </c>
      <c r="AU583" s="21">
        <v>-1771.2321099999999</v>
      </c>
      <c r="AV583" s="21">
        <v>-1742.8234500000001</v>
      </c>
      <c r="AW583" s="21">
        <v>-1718.1081999999999</v>
      </c>
      <c r="AX583" s="21">
        <v>-1802.9174599999999</v>
      </c>
      <c r="AY583" s="21">
        <v>-6466.3168699999997</v>
      </c>
      <c r="AZ583" s="21">
        <v>-6362.34483</v>
      </c>
      <c r="BA583" s="21">
        <v>-6271.2413999999999</v>
      </c>
      <c r="BB583" s="21">
        <v>-6582.0949700000001</v>
      </c>
      <c r="BC583" s="21">
        <v>168.70585</v>
      </c>
      <c r="BD583" s="21">
        <v>165.74788000000001</v>
      </c>
      <c r="BE583" s="21">
        <v>163.33745999999999</v>
      </c>
      <c r="BF583" s="21">
        <v>172.33833999999999</v>
      </c>
      <c r="BG583" s="21">
        <v>13.714029999999999</v>
      </c>
      <c r="BH583" s="21">
        <v>13.497109999999999</v>
      </c>
      <c r="BI583" s="21">
        <v>13.303000000000001</v>
      </c>
      <c r="BJ583" s="21">
        <v>14.212160000000001</v>
      </c>
      <c r="BK583" s="21">
        <v>371.47268000000003</v>
      </c>
      <c r="BL583" s="21">
        <v>365.51571999999999</v>
      </c>
      <c r="BM583" s="21">
        <v>360.33053000000001</v>
      </c>
      <c r="BN583" s="21">
        <v>378.3261</v>
      </c>
      <c r="BO583" s="21">
        <v>-4.2000000000000002E-4</v>
      </c>
      <c r="BP583" s="21">
        <v>-2.4000000000000001E-4</v>
      </c>
      <c r="BQ583" s="21">
        <v>348.46996999999999</v>
      </c>
      <c r="BR583" s="21">
        <v>342.36074000000002</v>
      </c>
      <c r="BS583" s="21">
        <v>337.38164</v>
      </c>
      <c r="BT583" s="21">
        <v>355.25465000000003</v>
      </c>
      <c r="BU583" s="21">
        <v>392.33069999999998</v>
      </c>
      <c r="BV583" s="21">
        <v>385.45258999999999</v>
      </c>
      <c r="BW583" s="21">
        <v>379.84676000000002</v>
      </c>
      <c r="BX583" s="21">
        <v>399.88637999999997</v>
      </c>
      <c r="BY583" s="21">
        <v>210.74118000000001</v>
      </c>
      <c r="BZ583" s="21">
        <v>207.04641000000001</v>
      </c>
      <c r="CA583" s="21">
        <v>204.03529</v>
      </c>
      <c r="CB583" s="21">
        <v>215.01115999999999</v>
      </c>
      <c r="CC583" s="21">
        <v>88.391639999999995</v>
      </c>
      <c r="CD583" s="21">
        <v>86.841740000000001</v>
      </c>
      <c r="CE583" s="21">
        <v>85.578869999999995</v>
      </c>
      <c r="CF583" s="21">
        <v>90.426500000000004</v>
      </c>
      <c r="CG583" s="21">
        <v>-73.692729999999997</v>
      </c>
      <c r="CH583" s="21">
        <v>-72.401219999999995</v>
      </c>
      <c r="CI583" s="21">
        <v>-71.348079999999996</v>
      </c>
      <c r="CJ583" s="21">
        <v>-74.580259999999996</v>
      </c>
      <c r="CK583" s="21">
        <v>-256.33735000000001</v>
      </c>
      <c r="CL583" s="21">
        <v>-251.84398999999999</v>
      </c>
      <c r="CM583" s="21">
        <v>-248.18106</v>
      </c>
      <c r="CN583" s="21">
        <v>-260.54638</v>
      </c>
      <c r="CO583" s="21">
        <v>-386.59913</v>
      </c>
      <c r="CP583" s="21">
        <v>-379.82220999999998</v>
      </c>
      <c r="CQ583" s="21">
        <v>-374.29799000000003</v>
      </c>
      <c r="CR583" s="21">
        <v>-393.16895</v>
      </c>
      <c r="CS583" s="21">
        <v>86.058160000000001</v>
      </c>
      <c r="CT583" s="21">
        <v>84.549229999999994</v>
      </c>
      <c r="CU583" s="21">
        <v>83.319659999999999</v>
      </c>
      <c r="CV583" s="21">
        <v>87.973510000000005</v>
      </c>
      <c r="CW583" s="21">
        <v>133.09904</v>
      </c>
      <c r="CX583" s="21">
        <v>130.95809</v>
      </c>
      <c r="CY583" s="21">
        <v>129.10549</v>
      </c>
      <c r="CZ583" s="21">
        <v>135.64878999999999</v>
      </c>
      <c r="DA583" s="21">
        <v>415.02330000000001</v>
      </c>
      <c r="DB583" s="21">
        <v>407.74739</v>
      </c>
      <c r="DC583" s="21">
        <v>401.81729999999999</v>
      </c>
      <c r="DD583" s="21">
        <v>422.96275000000003</v>
      </c>
      <c r="DE583" s="21">
        <v>-193.73517000000001</v>
      </c>
      <c r="DF583" s="21">
        <v>-190.33918</v>
      </c>
      <c r="DG583" s="21">
        <v>-187.57079999999999</v>
      </c>
      <c r="DH583" s="21">
        <v>-196.90495000000001</v>
      </c>
    </row>
    <row r="584" spans="2:112" x14ac:dyDescent="0.3">
      <c r="B584" s="58" t="s">
        <v>714</v>
      </c>
      <c r="C584" s="21">
        <v>7075.7759500000002</v>
      </c>
      <c r="D584" s="21">
        <v>6963.6246700000002</v>
      </c>
      <c r="E584" s="21">
        <v>6865.5853699999998</v>
      </c>
      <c r="F584" s="21">
        <v>7200.8462799999998</v>
      </c>
      <c r="G584" s="21">
        <v>1898.8634500000001</v>
      </c>
      <c r="H584" s="21">
        <v>1868.7659200000001</v>
      </c>
      <c r="I584" s="21">
        <v>1842.45526</v>
      </c>
      <c r="J584" s="21">
        <v>1932.4275700000001</v>
      </c>
      <c r="K584" s="21">
        <v>-17930.610209999999</v>
      </c>
      <c r="L584" s="21">
        <v>-17646.400819999999</v>
      </c>
      <c r="M584" s="21">
        <v>-17397.953160000001</v>
      </c>
      <c r="N584" s="21">
        <v>-18247.540519999999</v>
      </c>
      <c r="O584" s="21">
        <v>-229.97062</v>
      </c>
      <c r="P584" s="21">
        <v>-162.24923000000001</v>
      </c>
      <c r="Q584" s="21">
        <v>-144.29060999999999</v>
      </c>
      <c r="R584" s="21">
        <v>-191.55759</v>
      </c>
      <c r="S584" s="21">
        <v>-750.97869000000003</v>
      </c>
      <c r="T584" s="21">
        <v>-675.89220999999998</v>
      </c>
      <c r="U584" s="21">
        <v>-650.36261999999999</v>
      </c>
      <c r="V584" s="21">
        <v>-721.46907999999996</v>
      </c>
      <c r="W584" s="21">
        <v>-16852.396390000002</v>
      </c>
      <c r="X584" s="21">
        <v>-16585.27736</v>
      </c>
      <c r="Y584" s="21">
        <v>-16351.77015</v>
      </c>
      <c r="Z584" s="21">
        <v>-17150.270130000001</v>
      </c>
      <c r="AA584" s="21">
        <v>-17.186769999999999</v>
      </c>
      <c r="AB584" s="21">
        <v>1.9292100000000001</v>
      </c>
      <c r="AC584" s="21">
        <v>7.1794399999999996</v>
      </c>
      <c r="AD584" s="21">
        <v>-3.4392</v>
      </c>
      <c r="AE584" s="21">
        <v>10.99718</v>
      </c>
      <c r="AF584" s="21">
        <v>24.683260000000001</v>
      </c>
      <c r="AG584" s="21">
        <v>28.227920000000001</v>
      </c>
      <c r="AH584" s="21">
        <v>21.516940000000002</v>
      </c>
      <c r="AI584" s="21">
        <v>-140.72927000000001</v>
      </c>
      <c r="AJ584" s="21">
        <v>-125.36515</v>
      </c>
      <c r="AK584" s="21">
        <v>-119.92603</v>
      </c>
      <c r="AL584" s="21">
        <v>-133.52919</v>
      </c>
      <c r="AM584" s="21">
        <v>-677.66589999999997</v>
      </c>
      <c r="AN584" s="21">
        <v>-651.88892999999996</v>
      </c>
      <c r="AO584" s="21">
        <v>-638.46592999999996</v>
      </c>
      <c r="AP584" s="21">
        <v>-678.74856999999997</v>
      </c>
      <c r="AQ584" s="21">
        <v>-1663.5692100000001</v>
      </c>
      <c r="AR584" s="21">
        <v>-1623.4767300000001</v>
      </c>
      <c r="AS584" s="21">
        <v>-1596.8068499999999</v>
      </c>
      <c r="AT584" s="21">
        <v>-1683.44616</v>
      </c>
      <c r="AU584" s="21">
        <v>-2520.4210600000001</v>
      </c>
      <c r="AV584" s="21">
        <v>-2466.5090700000001</v>
      </c>
      <c r="AW584" s="21">
        <v>-2427.7195099999999</v>
      </c>
      <c r="AX584" s="21">
        <v>-2555.5651600000001</v>
      </c>
      <c r="AY584" s="21">
        <v>2288.79502</v>
      </c>
      <c r="AZ584" s="21">
        <v>2251.9934400000002</v>
      </c>
      <c r="BA584" s="21">
        <v>2219.7467900000001</v>
      </c>
      <c r="BB584" s="21">
        <v>2329.7754399999999</v>
      </c>
      <c r="BC584" s="21">
        <v>-71.371489999999994</v>
      </c>
      <c r="BD584" s="21">
        <v>15.64917</v>
      </c>
      <c r="BE584" s="21">
        <v>37.049660000000003</v>
      </c>
      <c r="BF584" s="21">
        <v>-12.280340000000001</v>
      </c>
      <c r="BG584" s="21">
        <v>-93.381360000000001</v>
      </c>
      <c r="BH584" s="21">
        <v>-54.254480000000001</v>
      </c>
      <c r="BI584" s="21">
        <v>-42.726900000000001</v>
      </c>
      <c r="BJ584" s="21">
        <v>-66.856129999999993</v>
      </c>
      <c r="BK584" s="21">
        <v>-410.53917999999999</v>
      </c>
      <c r="BL584" s="21">
        <v>-375.5566</v>
      </c>
      <c r="BM584" s="21">
        <v>-362.16350999999997</v>
      </c>
      <c r="BN584" s="21">
        <v>-396.59192000000002</v>
      </c>
      <c r="BO584" s="21">
        <v>103.20757</v>
      </c>
      <c r="BP584" s="21">
        <v>122.3464</v>
      </c>
      <c r="BQ584" s="21">
        <v>-11.77496</v>
      </c>
      <c r="BR584" s="21">
        <v>61.784140000000001</v>
      </c>
      <c r="BS584" s="21">
        <v>78.81747</v>
      </c>
      <c r="BT584" s="21">
        <v>38.300980000000003</v>
      </c>
      <c r="BU584" s="21">
        <v>-82.711410000000001</v>
      </c>
      <c r="BV584" s="21">
        <v>-11.450620000000001</v>
      </c>
      <c r="BW584" s="21">
        <v>5.9815399999999999</v>
      </c>
      <c r="BX584" s="21">
        <v>-37.053319999999999</v>
      </c>
      <c r="BY584" s="21">
        <v>-364.86648000000002</v>
      </c>
      <c r="BZ584" s="21">
        <v>-288.32958000000002</v>
      </c>
      <c r="CA584" s="21">
        <v>-267.05103000000003</v>
      </c>
      <c r="CB584" s="21">
        <v>-324.76706000000001</v>
      </c>
      <c r="CC584" s="21">
        <v>-479.83902</v>
      </c>
      <c r="CD584" s="21">
        <v>-405.25232</v>
      </c>
      <c r="CE584" s="21">
        <v>-383.16793000000001</v>
      </c>
      <c r="CF584" s="21">
        <v>-443.48016000000001</v>
      </c>
      <c r="CG584" s="21">
        <v>-630.05214000000001</v>
      </c>
      <c r="CH584" s="21">
        <v>-551.63549999999998</v>
      </c>
      <c r="CI584" s="21">
        <v>-527.12577999999996</v>
      </c>
      <c r="CJ584" s="21">
        <v>-595.68471999999997</v>
      </c>
      <c r="CK584" s="21">
        <v>-816.62045000000001</v>
      </c>
      <c r="CL584" s="21">
        <v>-738.02245000000005</v>
      </c>
      <c r="CM584" s="21">
        <v>-711.55624</v>
      </c>
      <c r="CN584" s="21">
        <v>-787.76557000000003</v>
      </c>
      <c r="CO584" s="21">
        <v>-962.30128000000002</v>
      </c>
      <c r="CP584" s="21">
        <v>-881.77220999999997</v>
      </c>
      <c r="CQ584" s="21">
        <v>-853.44005000000004</v>
      </c>
      <c r="CR584" s="21">
        <v>-937.58018000000004</v>
      </c>
      <c r="CS584" s="21">
        <v>-418.92423000000002</v>
      </c>
      <c r="CT584" s="21">
        <v>-357.70648999999997</v>
      </c>
      <c r="CU584" s="21">
        <v>-339.18391000000003</v>
      </c>
      <c r="CV584" s="21">
        <v>-390.0686</v>
      </c>
      <c r="CW584" s="21">
        <v>1.1566700000000001</v>
      </c>
      <c r="CX584" s="21">
        <v>26.788519999999998</v>
      </c>
      <c r="CY584" s="21">
        <v>33.621960000000001</v>
      </c>
      <c r="CZ584" s="21">
        <v>20.216999999999999</v>
      </c>
      <c r="DA584" s="21">
        <v>-1.2145900000000001</v>
      </c>
      <c r="DB584" s="21">
        <v>65.053139999999999</v>
      </c>
      <c r="DC584" s="21">
        <v>80.240870000000001</v>
      </c>
      <c r="DD584" s="21">
        <v>43.394559999999998</v>
      </c>
      <c r="DE584" s="21">
        <v>-636.77111000000002</v>
      </c>
      <c r="DF584" s="21">
        <v>-575.17637999999999</v>
      </c>
      <c r="DG584" s="21">
        <v>-554.52647999999999</v>
      </c>
      <c r="DH584" s="21">
        <v>-614.75166999999999</v>
      </c>
    </row>
    <row r="585" spans="2:112" x14ac:dyDescent="0.3">
      <c r="B585" s="58" t="s">
        <v>715</v>
      </c>
      <c r="C585" s="21">
        <v>6864.0400799999998</v>
      </c>
      <c r="D585" s="21">
        <v>6755.2448299999996</v>
      </c>
      <c r="E585" s="21">
        <v>6660.1392599999999</v>
      </c>
      <c r="F585" s="21">
        <v>6985.3678</v>
      </c>
      <c r="G585" s="21">
        <v>-43133.49942</v>
      </c>
      <c r="H585" s="21">
        <v>-42449.821170000003</v>
      </c>
      <c r="I585" s="21">
        <v>-41852.163209999999</v>
      </c>
      <c r="J585" s="21">
        <v>-43895.922830000003</v>
      </c>
      <c r="K585" s="21">
        <v>-31907.912970000001</v>
      </c>
      <c r="L585" s="21">
        <v>-31402.156149999999</v>
      </c>
      <c r="M585" s="21">
        <v>-30960.038110000001</v>
      </c>
      <c r="N585" s="21">
        <v>-32471.897379999999</v>
      </c>
      <c r="O585" s="21">
        <v>-819.51882999999998</v>
      </c>
      <c r="P585" s="21">
        <v>-739.24</v>
      </c>
      <c r="Q585" s="21">
        <v>-715.17922999999996</v>
      </c>
      <c r="R585" s="21">
        <v>-792.56390999999996</v>
      </c>
      <c r="S585" s="21">
        <v>-872.21979999999996</v>
      </c>
      <c r="T585" s="21">
        <v>-792.46108000000004</v>
      </c>
      <c r="U585" s="21">
        <v>-767.46236999999996</v>
      </c>
      <c r="V585" s="21">
        <v>-845.42436999999995</v>
      </c>
      <c r="W585" s="21">
        <v>-31495.49422</v>
      </c>
      <c r="X585" s="21">
        <v>-30996.274669999999</v>
      </c>
      <c r="Y585" s="21">
        <v>-30559.872340000002</v>
      </c>
      <c r="Z585" s="21">
        <v>-32052.191340000001</v>
      </c>
      <c r="AA585" s="21">
        <v>-21.535309999999999</v>
      </c>
      <c r="AB585" s="21">
        <v>-1.4276800000000001</v>
      </c>
      <c r="AC585" s="21">
        <v>3.1896200000000001</v>
      </c>
      <c r="AD585" s="21">
        <v>-8.0040800000000001</v>
      </c>
      <c r="AE585" s="21">
        <v>-123.01524000000001</v>
      </c>
      <c r="AF585" s="21">
        <v>-106.50959</v>
      </c>
      <c r="AG585" s="21">
        <v>-101.61745000000001</v>
      </c>
      <c r="AH585" s="21">
        <v>-115.00566999999999</v>
      </c>
      <c r="AI585" s="21">
        <v>-625.36413000000005</v>
      </c>
      <c r="AJ585" s="21">
        <v>-601.61595</v>
      </c>
      <c r="AK585" s="21">
        <v>-589.93222000000003</v>
      </c>
      <c r="AL585" s="21">
        <v>-626.96946000000003</v>
      </c>
      <c r="AM585" s="21">
        <v>-1017.89424</v>
      </c>
      <c r="AN585" s="21">
        <v>-985.96848999999997</v>
      </c>
      <c r="AO585" s="21">
        <v>-968.35465999999997</v>
      </c>
      <c r="AP585" s="21">
        <v>-1025.2184400000001</v>
      </c>
      <c r="AQ585" s="21">
        <v>-1118.8850299999999</v>
      </c>
      <c r="AR585" s="21">
        <v>-1086.84726</v>
      </c>
      <c r="AS585" s="21">
        <v>-1068.2262599999999</v>
      </c>
      <c r="AT585" s="21">
        <v>-1129.08512</v>
      </c>
      <c r="AU585" s="21">
        <v>-1388.66668</v>
      </c>
      <c r="AV585" s="21">
        <v>-1352.10877</v>
      </c>
      <c r="AW585" s="21">
        <v>-1329.5833</v>
      </c>
      <c r="AX585" s="21">
        <v>-1403.51046</v>
      </c>
      <c r="AY585" s="21">
        <v>8664.6186400000006</v>
      </c>
      <c r="AZ585" s="21">
        <v>8525.3000599999996</v>
      </c>
      <c r="BA585" s="21">
        <v>8403.2249300000003</v>
      </c>
      <c r="BB585" s="21">
        <v>8819.7568800000008</v>
      </c>
      <c r="BC585" s="21">
        <v>-114.08974000000001</v>
      </c>
      <c r="BD585" s="21">
        <v>-22.633900000000001</v>
      </c>
      <c r="BE585" s="21">
        <v>-3.6755800000000001</v>
      </c>
      <c r="BF585" s="21">
        <v>-56.411740000000002</v>
      </c>
      <c r="BG585" s="21">
        <v>-92.775109999999998</v>
      </c>
      <c r="BH585" s="21">
        <v>-51.808500000000002</v>
      </c>
      <c r="BI585" s="21">
        <v>-41.702599999999997</v>
      </c>
      <c r="BJ585" s="21">
        <v>-66.515820000000005</v>
      </c>
      <c r="BK585" s="21">
        <v>-1502.25506</v>
      </c>
      <c r="BL585" s="21">
        <v>-1448.49539</v>
      </c>
      <c r="BM585" s="21">
        <v>-1420.9579000000001</v>
      </c>
      <c r="BN585" s="21">
        <v>-1508.18938</v>
      </c>
      <c r="BO585" s="21">
        <v>107.20735999999999</v>
      </c>
      <c r="BP585" s="21">
        <v>123.4083</v>
      </c>
      <c r="BQ585" s="21">
        <v>-374.70602000000002</v>
      </c>
      <c r="BR585" s="21">
        <v>-291.94684999999998</v>
      </c>
      <c r="BS585" s="21">
        <v>-272.31159000000002</v>
      </c>
      <c r="BT585" s="21">
        <v>-331.91278</v>
      </c>
      <c r="BU585" s="21">
        <v>-606.94701999999995</v>
      </c>
      <c r="BV585" s="21">
        <v>-523.95594000000006</v>
      </c>
      <c r="BW585" s="21">
        <v>-501.59737999999999</v>
      </c>
      <c r="BX585" s="21">
        <v>-571.57673999999997</v>
      </c>
      <c r="BY585" s="21">
        <v>-875.92048999999997</v>
      </c>
      <c r="BZ585" s="21">
        <v>-787.85900000000004</v>
      </c>
      <c r="CA585" s="21">
        <v>-761.79485999999997</v>
      </c>
      <c r="CB585" s="21">
        <v>-845.85464000000002</v>
      </c>
      <c r="CC585" s="21">
        <v>-819.02290000000005</v>
      </c>
      <c r="CD585" s="21">
        <v>-735.93886999999995</v>
      </c>
      <c r="CE585" s="21">
        <v>-711.34275000000002</v>
      </c>
      <c r="CF585" s="21">
        <v>-789.45015000000001</v>
      </c>
      <c r="CG585" s="21">
        <v>-928.35226</v>
      </c>
      <c r="CH585" s="21">
        <v>-842.06832999999995</v>
      </c>
      <c r="CI585" s="21">
        <v>-815.66629</v>
      </c>
      <c r="CJ585" s="21">
        <v>-900.01576</v>
      </c>
      <c r="CK585" s="21">
        <v>-885.90490999999997</v>
      </c>
      <c r="CL585" s="21">
        <v>-803.39117999999996</v>
      </c>
      <c r="CM585" s="21">
        <v>-778.16228999999998</v>
      </c>
      <c r="CN585" s="21">
        <v>-858.78752999999995</v>
      </c>
      <c r="CO585" s="21">
        <v>-920.70830000000001</v>
      </c>
      <c r="CP585" s="21">
        <v>-838.14802999999995</v>
      </c>
      <c r="CQ585" s="21">
        <v>-812.61631</v>
      </c>
      <c r="CR585" s="21">
        <v>-895.66575</v>
      </c>
      <c r="CS585" s="21">
        <v>-728.94525999999996</v>
      </c>
      <c r="CT585" s="21">
        <v>-660.25165000000004</v>
      </c>
      <c r="CU585" s="21">
        <v>-639.26184000000001</v>
      </c>
      <c r="CV585" s="21">
        <v>-706.26553999999999</v>
      </c>
      <c r="CW585" s="21">
        <v>-62.624000000000002</v>
      </c>
      <c r="CX585" s="21">
        <v>-34.717840000000002</v>
      </c>
      <c r="CY585" s="21">
        <v>-27.952210000000001</v>
      </c>
      <c r="CZ585" s="21">
        <v>-44.898710000000001</v>
      </c>
      <c r="DA585" s="21">
        <v>-492.97518000000002</v>
      </c>
      <c r="DB585" s="21">
        <v>-415.67129</v>
      </c>
      <c r="DC585" s="21">
        <v>-395.83055000000002</v>
      </c>
      <c r="DD585" s="21">
        <v>-458.01344999999998</v>
      </c>
      <c r="DE585" s="21">
        <v>-759.30003999999997</v>
      </c>
      <c r="DF585" s="21">
        <v>-693.50338999999997</v>
      </c>
      <c r="DG585" s="21">
        <v>-672.87368000000004</v>
      </c>
      <c r="DH585" s="21">
        <v>-739.92641000000003</v>
      </c>
    </row>
    <row r="586" spans="2:112" x14ac:dyDescent="0.3">
      <c r="B586" s="58" t="s">
        <v>716</v>
      </c>
      <c r="C586" s="21">
        <v>-15478.31402</v>
      </c>
      <c r="D586" s="21">
        <v>-15232.982239999999</v>
      </c>
      <c r="E586" s="21">
        <v>-15018.52052</v>
      </c>
      <c r="F586" s="21">
        <v>-15751.90632</v>
      </c>
      <c r="G586" s="21">
        <v>-70767.918890000001</v>
      </c>
      <c r="H586" s="21">
        <v>-69646.227230000004</v>
      </c>
      <c r="I586" s="21">
        <v>-68665.666630000007</v>
      </c>
      <c r="J586" s="21">
        <v>-72018.805529999998</v>
      </c>
      <c r="K586" s="21">
        <v>-58650.258959999999</v>
      </c>
      <c r="L586" s="21">
        <v>-57720.622199999998</v>
      </c>
      <c r="M586" s="21">
        <v>-56907.96054</v>
      </c>
      <c r="N586" s="21">
        <v>-59686.924420000003</v>
      </c>
      <c r="O586" s="21">
        <v>-972.26265999999998</v>
      </c>
      <c r="P586" s="21">
        <v>-952.05236000000002</v>
      </c>
      <c r="Q586" s="21">
        <v>-941.10491999999999</v>
      </c>
      <c r="R586" s="21">
        <v>-990.97672999999998</v>
      </c>
      <c r="S586" s="21">
        <v>-1218.8575900000001</v>
      </c>
      <c r="T586" s="21">
        <v>-1194.40184</v>
      </c>
      <c r="U586" s="21">
        <v>-1179.9640999999999</v>
      </c>
      <c r="V586" s="21">
        <v>-1242.02334</v>
      </c>
      <c r="W586" s="21">
        <v>-57820.416550000002</v>
      </c>
      <c r="X586" s="21">
        <v>-56903.93363</v>
      </c>
      <c r="Y586" s="21">
        <v>-56102.772539999998</v>
      </c>
      <c r="Z586" s="21">
        <v>-58842.418590000001</v>
      </c>
      <c r="AA586" s="21">
        <v>-94.152850000000001</v>
      </c>
      <c r="AB586" s="21">
        <v>-91.553920000000005</v>
      </c>
      <c r="AC586" s="21">
        <v>-91.185630000000003</v>
      </c>
      <c r="AD586" s="21">
        <v>-96.18647</v>
      </c>
      <c r="AE586" s="21">
        <v>-305.56220000000002</v>
      </c>
      <c r="AF586" s="21">
        <v>-299.84582</v>
      </c>
      <c r="AG586" s="21">
        <v>-296.29230999999999</v>
      </c>
      <c r="AH586" s="21">
        <v>-311.28116</v>
      </c>
      <c r="AI586" s="21">
        <v>-760.18633</v>
      </c>
      <c r="AJ586" s="21">
        <v>-747.19865000000004</v>
      </c>
      <c r="AK586" s="21">
        <v>-737.28116</v>
      </c>
      <c r="AL586" s="21">
        <v>-774.02215000000001</v>
      </c>
      <c r="AM586" s="21">
        <v>-1369.39661</v>
      </c>
      <c r="AN586" s="21">
        <v>-1346.56699</v>
      </c>
      <c r="AO586" s="21">
        <v>-1328.1995999999999</v>
      </c>
      <c r="AP586" s="21">
        <v>-1394.2357999999999</v>
      </c>
      <c r="AQ586" s="21">
        <v>-1589.6033</v>
      </c>
      <c r="AR586" s="21">
        <v>-1563.2396000000001</v>
      </c>
      <c r="AS586" s="21">
        <v>-1541.8308999999999</v>
      </c>
      <c r="AT586" s="21">
        <v>-1618.24226</v>
      </c>
      <c r="AU586" s="21">
        <v>-2280.6979799999999</v>
      </c>
      <c r="AV586" s="21">
        <v>-2243.3366000000001</v>
      </c>
      <c r="AW586" s="21">
        <v>-2212.1955200000002</v>
      </c>
      <c r="AX586" s="21">
        <v>-2321.86166</v>
      </c>
      <c r="AY586" s="21">
        <v>5491.8693400000002</v>
      </c>
      <c r="AZ586" s="21">
        <v>5403.5654599999998</v>
      </c>
      <c r="BA586" s="21">
        <v>5326.1909400000004</v>
      </c>
      <c r="BB586" s="21">
        <v>5590.2001499999997</v>
      </c>
      <c r="BC586" s="21">
        <v>-386.55358999999999</v>
      </c>
      <c r="BD586" s="21">
        <v>-375.43669</v>
      </c>
      <c r="BE586" s="21">
        <v>-373.97955000000002</v>
      </c>
      <c r="BF586" s="21">
        <v>-395.10277000000002</v>
      </c>
      <c r="BG586" s="21">
        <v>-14.18206</v>
      </c>
      <c r="BH586" s="21">
        <v>-11.776630000000001</v>
      </c>
      <c r="BI586" s="21">
        <v>-13.50732</v>
      </c>
      <c r="BJ586" s="21">
        <v>-15.129630000000001</v>
      </c>
      <c r="BK586" s="21">
        <v>-1702.93137</v>
      </c>
      <c r="BL586" s="21">
        <v>-1673.98002</v>
      </c>
      <c r="BM586" s="21">
        <v>-1651.6579099999999</v>
      </c>
      <c r="BN586" s="21">
        <v>-1733.9947199999999</v>
      </c>
      <c r="BO586" s="21">
        <v>4.8097599999999998</v>
      </c>
      <c r="BP586" s="21">
        <v>0.88375999999999999</v>
      </c>
      <c r="BQ586" s="21">
        <v>-666.74131999999997</v>
      </c>
      <c r="BR586" s="21">
        <v>-651.39066000000003</v>
      </c>
      <c r="BS586" s="21">
        <v>-645.22130000000004</v>
      </c>
      <c r="BT586" s="21">
        <v>-680.08700999999996</v>
      </c>
      <c r="BU586" s="21">
        <v>-854.04219000000001</v>
      </c>
      <c r="BV586" s="21">
        <v>-835.59834000000001</v>
      </c>
      <c r="BW586" s="21">
        <v>-826.67193999999995</v>
      </c>
      <c r="BX586" s="21">
        <v>-870.74039000000005</v>
      </c>
      <c r="BY586" s="21">
        <v>-1048.4447399999999</v>
      </c>
      <c r="BZ586" s="21">
        <v>-1026.57275</v>
      </c>
      <c r="CA586" s="21">
        <v>-1014.81766</v>
      </c>
      <c r="CB586" s="21">
        <v>-1068.6408799999999</v>
      </c>
      <c r="CC586" s="21">
        <v>-1063.1248800000001</v>
      </c>
      <c r="CD586" s="21">
        <v>-1041.1822500000001</v>
      </c>
      <c r="CE586" s="21">
        <v>-1029.0232000000001</v>
      </c>
      <c r="CF586" s="21">
        <v>-1083.49882</v>
      </c>
      <c r="CG586" s="21">
        <v>-1278.12294</v>
      </c>
      <c r="CH586" s="21">
        <v>-1252.3534199999999</v>
      </c>
      <c r="CI586" s="21">
        <v>-1237.1757399999999</v>
      </c>
      <c r="CJ586" s="21">
        <v>-1302.4002700000001</v>
      </c>
      <c r="CK586" s="21">
        <v>-1215.18247</v>
      </c>
      <c r="CL586" s="21">
        <v>-1190.6613500000001</v>
      </c>
      <c r="CM586" s="21">
        <v>-1176.2501299999999</v>
      </c>
      <c r="CN586" s="21">
        <v>-1238.2705000000001</v>
      </c>
      <c r="CO586" s="21">
        <v>-1321.0973200000001</v>
      </c>
      <c r="CP586" s="21">
        <v>-1294.75755</v>
      </c>
      <c r="CQ586" s="21">
        <v>-1278.8208299999999</v>
      </c>
      <c r="CR586" s="21">
        <v>-1346.10636</v>
      </c>
      <c r="CS586" s="21">
        <v>-904.78557000000001</v>
      </c>
      <c r="CT586" s="21">
        <v>-886.24030000000005</v>
      </c>
      <c r="CU586" s="21">
        <v>-875.84342000000004</v>
      </c>
      <c r="CV586" s="21">
        <v>-922.11436000000003</v>
      </c>
      <c r="CW586" s="21">
        <v>-335.04655000000002</v>
      </c>
      <c r="CX586" s="21">
        <v>-328.17471</v>
      </c>
      <c r="CY586" s="21">
        <v>-324.81232</v>
      </c>
      <c r="CZ586" s="21">
        <v>-341.50673999999998</v>
      </c>
      <c r="DA586" s="21">
        <v>-764.48271999999997</v>
      </c>
      <c r="DB586" s="21">
        <v>-747.78745000000004</v>
      </c>
      <c r="DC586" s="21">
        <v>-739.90129999999999</v>
      </c>
      <c r="DD586" s="21">
        <v>-779.48245999999995</v>
      </c>
      <c r="DE586" s="21">
        <v>-1061.42716</v>
      </c>
      <c r="DF586" s="21">
        <v>-1040.30612</v>
      </c>
      <c r="DG586" s="21">
        <v>-1027.46199</v>
      </c>
      <c r="DH586" s="21">
        <v>-1081.5077100000001</v>
      </c>
    </row>
    <row r="587" spans="2:112" x14ac:dyDescent="0.3">
      <c r="B587" s="58" t="s">
        <v>717</v>
      </c>
      <c r="C587" s="21">
        <v>-11482.30781</v>
      </c>
      <c r="D587" s="21">
        <v>-11300.31286</v>
      </c>
      <c r="E587" s="21">
        <v>-11141.21831</v>
      </c>
      <c r="F587" s="21">
        <v>-11685.267320000001</v>
      </c>
      <c r="G587" s="21">
        <v>-48821.234960000002</v>
      </c>
      <c r="H587" s="21">
        <v>-48047.404479999997</v>
      </c>
      <c r="I587" s="21">
        <v>-47370.937230000003</v>
      </c>
      <c r="J587" s="21">
        <v>-49684.194210000001</v>
      </c>
      <c r="K587" s="21">
        <v>-36333.738299999997</v>
      </c>
      <c r="L587" s="21">
        <v>-35757.829870000001</v>
      </c>
      <c r="M587" s="21">
        <v>-35254.387309999998</v>
      </c>
      <c r="N587" s="21">
        <v>-36975.950830000002</v>
      </c>
      <c r="O587" s="21">
        <v>-481.59183999999999</v>
      </c>
      <c r="P587" s="21">
        <v>-472.69303000000002</v>
      </c>
      <c r="Q587" s="21">
        <v>-466.52708999999999</v>
      </c>
      <c r="R587" s="21">
        <v>-491.30669</v>
      </c>
      <c r="S587" s="21">
        <v>-570.69538</v>
      </c>
      <c r="T587" s="21">
        <v>-560.24471000000005</v>
      </c>
      <c r="U587" s="21">
        <v>-552.81605999999999</v>
      </c>
      <c r="V587" s="21">
        <v>-582.02991999999995</v>
      </c>
      <c r="W587" s="21">
        <v>-36242.246789999997</v>
      </c>
      <c r="X587" s="21">
        <v>-35667.788809999998</v>
      </c>
      <c r="Y587" s="21">
        <v>-35165.615360000003</v>
      </c>
      <c r="Z587" s="21">
        <v>-36882.84491</v>
      </c>
      <c r="AA587" s="21">
        <v>-144.02457999999999</v>
      </c>
      <c r="AB587" s="21">
        <v>-141.55190999999999</v>
      </c>
      <c r="AC587" s="21">
        <v>-139.78461999999999</v>
      </c>
      <c r="AD587" s="21">
        <v>-146.91126</v>
      </c>
      <c r="AE587" s="21">
        <v>-180.59138999999999</v>
      </c>
      <c r="AF587" s="21">
        <v>-177.56692000000001</v>
      </c>
      <c r="AG587" s="21">
        <v>-175.23285000000001</v>
      </c>
      <c r="AH587" s="21">
        <v>-184.04472000000001</v>
      </c>
      <c r="AI587" s="21">
        <v>-367.86448000000001</v>
      </c>
      <c r="AJ587" s="21">
        <v>-361.83235000000002</v>
      </c>
      <c r="AK587" s="21">
        <v>-356.88454000000002</v>
      </c>
      <c r="AL587" s="21">
        <v>-374.65489000000002</v>
      </c>
      <c r="AM587" s="21">
        <v>-614.80817000000002</v>
      </c>
      <c r="AN587" s="21">
        <v>-604.81619999999998</v>
      </c>
      <c r="AO587" s="21">
        <v>-596.42783999999995</v>
      </c>
      <c r="AP587" s="21">
        <v>-626.07827999999995</v>
      </c>
      <c r="AQ587" s="21">
        <v>-969.81768999999997</v>
      </c>
      <c r="AR587" s="21">
        <v>-954.08821</v>
      </c>
      <c r="AS587" s="21">
        <v>-940.78805999999997</v>
      </c>
      <c r="AT587" s="21">
        <v>-987.35659999999996</v>
      </c>
      <c r="AU587" s="21">
        <v>-657.67589999999996</v>
      </c>
      <c r="AV587" s="21">
        <v>-647.01162999999997</v>
      </c>
      <c r="AW587" s="21">
        <v>-638.01229999999998</v>
      </c>
      <c r="AX587" s="21">
        <v>-669.69599000000005</v>
      </c>
      <c r="AY587" s="21">
        <v>1999.2301299999999</v>
      </c>
      <c r="AZ587" s="21">
        <v>1967.08447</v>
      </c>
      <c r="BA587" s="21">
        <v>1938.9174800000001</v>
      </c>
      <c r="BB587" s="21">
        <v>2035.02594</v>
      </c>
      <c r="BC587" s="21">
        <v>-218.27366000000001</v>
      </c>
      <c r="BD587" s="21">
        <v>-213.83461</v>
      </c>
      <c r="BE587" s="21">
        <v>-211.70872</v>
      </c>
      <c r="BF587" s="21">
        <v>-223.61831000000001</v>
      </c>
      <c r="BG587" s="21">
        <v>-27.033899999999999</v>
      </c>
      <c r="BH587" s="21">
        <v>-26.282810000000001</v>
      </c>
      <c r="BI587" s="21">
        <v>-26.400670000000002</v>
      </c>
      <c r="BJ587" s="21">
        <v>-28.129380000000001</v>
      </c>
      <c r="BK587" s="21">
        <v>-726.41458</v>
      </c>
      <c r="BL587" s="21">
        <v>-714.52170000000001</v>
      </c>
      <c r="BM587" s="21">
        <v>-704.75689999999997</v>
      </c>
      <c r="BN587" s="21">
        <v>-739.90353000000005</v>
      </c>
      <c r="BO587" s="21">
        <v>0.78474999999999995</v>
      </c>
      <c r="BP587" s="21">
        <v>-0.16746</v>
      </c>
      <c r="BQ587" s="21">
        <v>-490.65271000000001</v>
      </c>
      <c r="BR587" s="21">
        <v>-481.52730000000003</v>
      </c>
      <c r="BS587" s="21">
        <v>-475.33667000000003</v>
      </c>
      <c r="BT587" s="21">
        <v>-500.68115</v>
      </c>
      <c r="BU587" s="21">
        <v>-565.55566999999996</v>
      </c>
      <c r="BV587" s="21">
        <v>-555.14230999999995</v>
      </c>
      <c r="BW587" s="21">
        <v>-547.85149000000001</v>
      </c>
      <c r="BX587" s="21">
        <v>-576.89279999999997</v>
      </c>
      <c r="BY587" s="21">
        <v>-524.43867</v>
      </c>
      <c r="BZ587" s="21">
        <v>-514.74183000000005</v>
      </c>
      <c r="CA587" s="21">
        <v>-508.03313000000003</v>
      </c>
      <c r="CB587" s="21">
        <v>-535.02531999999997</v>
      </c>
      <c r="CC587" s="21">
        <v>-559.55525999999998</v>
      </c>
      <c r="CD587" s="21">
        <v>-549.27121</v>
      </c>
      <c r="CE587" s="21">
        <v>-542.01960999999994</v>
      </c>
      <c r="CF587" s="21">
        <v>-570.71230000000003</v>
      </c>
      <c r="CG587" s="21">
        <v>-603.15272000000004</v>
      </c>
      <c r="CH587" s="21">
        <v>-592.09518000000003</v>
      </c>
      <c r="CI587" s="21">
        <v>-584.23522000000003</v>
      </c>
      <c r="CJ587" s="21">
        <v>-615.11591999999996</v>
      </c>
      <c r="CK587" s="21">
        <v>-694.37909000000002</v>
      </c>
      <c r="CL587" s="21">
        <v>-681.74393999999995</v>
      </c>
      <c r="CM587" s="21">
        <v>-672.54664000000002</v>
      </c>
      <c r="CN587" s="21">
        <v>-707.94259</v>
      </c>
      <c r="CO587" s="21">
        <v>-639.62908000000004</v>
      </c>
      <c r="CP587" s="21">
        <v>-627.95664999999997</v>
      </c>
      <c r="CQ587" s="21">
        <v>-619.53386999999998</v>
      </c>
      <c r="CR587" s="21">
        <v>-652.19736</v>
      </c>
      <c r="CS587" s="21">
        <v>-467.24833999999998</v>
      </c>
      <c r="CT587" s="21">
        <v>-458.67034000000001</v>
      </c>
      <c r="CU587" s="21">
        <v>-452.60658000000001</v>
      </c>
      <c r="CV587" s="21">
        <v>-476.55892</v>
      </c>
      <c r="CW587" s="21">
        <v>-159.04553000000001</v>
      </c>
      <c r="CX587" s="21">
        <v>-156.26736</v>
      </c>
      <c r="CY587" s="21">
        <v>-154.38758000000001</v>
      </c>
      <c r="CZ587" s="21">
        <v>-162.3023</v>
      </c>
      <c r="DA587" s="21">
        <v>-588.46848999999997</v>
      </c>
      <c r="DB587" s="21">
        <v>-577.67969000000005</v>
      </c>
      <c r="DC587" s="21">
        <v>-570.00825999999995</v>
      </c>
      <c r="DD587" s="21">
        <v>-600.15300000000002</v>
      </c>
      <c r="DE587" s="21">
        <v>-467.48567000000003</v>
      </c>
      <c r="DF587" s="21">
        <v>-458.92696000000001</v>
      </c>
      <c r="DG587" s="21">
        <v>-452.81411000000003</v>
      </c>
      <c r="DH587" s="21">
        <v>-476.73466999999999</v>
      </c>
    </row>
    <row r="588" spans="2:112" x14ac:dyDescent="0.3">
      <c r="B588" s="58" t="s">
        <v>718</v>
      </c>
      <c r="C588" s="21">
        <v>7082.9031000000004</v>
      </c>
      <c r="D588" s="21">
        <v>6970.6388500000003</v>
      </c>
      <c r="E588" s="21">
        <v>6872.5007999999998</v>
      </c>
      <c r="F588" s="21">
        <v>7208.0994099999998</v>
      </c>
      <c r="G588" s="21">
        <v>16182.866830000001</v>
      </c>
      <c r="H588" s="21">
        <v>15926.36378</v>
      </c>
      <c r="I588" s="21">
        <v>15702.13391</v>
      </c>
      <c r="J588" s="21">
        <v>16468.913560000001</v>
      </c>
      <c r="K588" s="21">
        <v>29632.98069</v>
      </c>
      <c r="L588" s="21">
        <v>29163.282709999999</v>
      </c>
      <c r="M588" s="21">
        <v>28752.686269999998</v>
      </c>
      <c r="N588" s="21">
        <v>30156.754809999999</v>
      </c>
      <c r="O588" s="21">
        <v>244.72092000000001</v>
      </c>
      <c r="P588" s="21">
        <v>240.43051</v>
      </c>
      <c r="Q588" s="21">
        <v>236.93384</v>
      </c>
      <c r="R588" s="21">
        <v>249.39246</v>
      </c>
      <c r="S588" s="21">
        <v>675.37302</v>
      </c>
      <c r="T588" s="21">
        <v>663.53308000000004</v>
      </c>
      <c r="U588" s="21">
        <v>653.88287000000003</v>
      </c>
      <c r="V588" s="21">
        <v>687.83317999999997</v>
      </c>
      <c r="W588" s="21">
        <v>27513.08599</v>
      </c>
      <c r="X588" s="21">
        <v>27076.98962</v>
      </c>
      <c r="Y588" s="21">
        <v>26695.767639999998</v>
      </c>
      <c r="Z588" s="21">
        <v>27999.392240000001</v>
      </c>
      <c r="AA588" s="21">
        <v>42.303820000000002</v>
      </c>
      <c r="AB588" s="21">
        <v>41.625860000000003</v>
      </c>
      <c r="AC588" s="21">
        <v>41.034109999999998</v>
      </c>
      <c r="AD588" s="21">
        <v>43.136890000000001</v>
      </c>
      <c r="AE588" s="21">
        <v>9.2459600000000002</v>
      </c>
      <c r="AF588" s="21">
        <v>9.0981500000000004</v>
      </c>
      <c r="AG588" s="21">
        <v>8.9684899999999992</v>
      </c>
      <c r="AH588" s="21">
        <v>9.4661100000000005</v>
      </c>
      <c r="AI588" s="21">
        <v>183.3158</v>
      </c>
      <c r="AJ588" s="21">
        <v>180.36612</v>
      </c>
      <c r="AK588" s="21">
        <v>177.81559999999999</v>
      </c>
      <c r="AL588" s="21">
        <v>186.64632</v>
      </c>
      <c r="AM588" s="21">
        <v>1028.3638000000001</v>
      </c>
      <c r="AN588" s="21">
        <v>1011.8634499999999</v>
      </c>
      <c r="AO588" s="21">
        <v>997.50985000000003</v>
      </c>
      <c r="AP588" s="21">
        <v>1046.87319</v>
      </c>
      <c r="AQ588" s="21">
        <v>632.23361999999997</v>
      </c>
      <c r="AR588" s="21">
        <v>622.05449999999996</v>
      </c>
      <c r="AS588" s="21">
        <v>613.26994000000002</v>
      </c>
      <c r="AT588" s="21">
        <v>643.58013000000005</v>
      </c>
      <c r="AU588" s="21">
        <v>1660.0534600000001</v>
      </c>
      <c r="AV588" s="21">
        <v>1633.4299699999999</v>
      </c>
      <c r="AW588" s="21">
        <v>1610.26412</v>
      </c>
      <c r="AX588" s="21">
        <v>1689.89002</v>
      </c>
      <c r="AY588" s="21">
        <v>4721.57816</v>
      </c>
      <c r="AZ588" s="21">
        <v>4645.6598100000001</v>
      </c>
      <c r="BA588" s="21">
        <v>4579.1378699999996</v>
      </c>
      <c r="BB588" s="21">
        <v>4806.1170599999996</v>
      </c>
      <c r="BC588" s="21">
        <v>81.061880000000002</v>
      </c>
      <c r="BD588" s="21">
        <v>79.640360000000001</v>
      </c>
      <c r="BE588" s="21">
        <v>78.48227</v>
      </c>
      <c r="BF588" s="21">
        <v>82.871970000000005</v>
      </c>
      <c r="BG588" s="21">
        <v>8.1769300000000005</v>
      </c>
      <c r="BH588" s="21">
        <v>8.0487300000000008</v>
      </c>
      <c r="BI588" s="21">
        <v>7.9318900000000001</v>
      </c>
      <c r="BJ588" s="21">
        <v>8.4730000000000008</v>
      </c>
      <c r="BK588" s="21">
        <v>516.31380000000001</v>
      </c>
      <c r="BL588" s="21">
        <v>508.03336999999999</v>
      </c>
      <c r="BM588" s="21">
        <v>500.82722000000001</v>
      </c>
      <c r="BN588" s="21">
        <v>525.68724999999995</v>
      </c>
      <c r="BO588" s="21">
        <v>-4.2000000000000002E-4</v>
      </c>
      <c r="BP588" s="21">
        <v>-2.4000000000000001E-4</v>
      </c>
      <c r="BQ588" s="21">
        <v>-20.51934</v>
      </c>
      <c r="BR588" s="21">
        <v>-20.160019999999999</v>
      </c>
      <c r="BS588" s="21">
        <v>-19.86665</v>
      </c>
      <c r="BT588" s="21">
        <v>-20.60323</v>
      </c>
      <c r="BU588" s="21">
        <v>91.050870000000003</v>
      </c>
      <c r="BV588" s="21">
        <v>89.454329999999999</v>
      </c>
      <c r="BW588" s="21">
        <v>88.153459999999995</v>
      </c>
      <c r="BX588" s="21">
        <v>92.970780000000005</v>
      </c>
      <c r="BY588" s="21">
        <v>360.76825000000002</v>
      </c>
      <c r="BZ588" s="21">
        <v>354.44342999999998</v>
      </c>
      <c r="CA588" s="21">
        <v>349.28859</v>
      </c>
      <c r="CB588" s="21">
        <v>367.56182999999999</v>
      </c>
      <c r="CC588" s="21">
        <v>526.14427000000001</v>
      </c>
      <c r="CD588" s="21">
        <v>516.92035999999996</v>
      </c>
      <c r="CE588" s="21">
        <v>509.40248000000003</v>
      </c>
      <c r="CF588" s="21">
        <v>535.91342999999995</v>
      </c>
      <c r="CG588" s="21">
        <v>774.91623000000004</v>
      </c>
      <c r="CH588" s="21">
        <v>761.33122000000003</v>
      </c>
      <c r="CI588" s="21">
        <v>750.25865999999996</v>
      </c>
      <c r="CJ588" s="21">
        <v>789.18681000000004</v>
      </c>
      <c r="CK588" s="21">
        <v>515.34537999999998</v>
      </c>
      <c r="CL588" s="21">
        <v>506.31078000000002</v>
      </c>
      <c r="CM588" s="21">
        <v>498.94720000000001</v>
      </c>
      <c r="CN588" s="21">
        <v>524.91237000000001</v>
      </c>
      <c r="CO588" s="21">
        <v>685.97393</v>
      </c>
      <c r="CP588" s="21">
        <v>673.94813999999997</v>
      </c>
      <c r="CQ588" s="21">
        <v>664.14644999999996</v>
      </c>
      <c r="CR588" s="21">
        <v>698.62171999999998</v>
      </c>
      <c r="CS588" s="21">
        <v>412.38675000000001</v>
      </c>
      <c r="CT588" s="21">
        <v>405.15713</v>
      </c>
      <c r="CU588" s="21">
        <v>399.26468999999997</v>
      </c>
      <c r="CV588" s="21">
        <v>420.0539</v>
      </c>
      <c r="CW588" s="21">
        <v>52.144089999999998</v>
      </c>
      <c r="CX588" s="21">
        <v>51.306489999999997</v>
      </c>
      <c r="CY588" s="21">
        <v>50.579560000000001</v>
      </c>
      <c r="CZ588" s="21">
        <v>53.177280000000003</v>
      </c>
      <c r="DA588" s="21">
        <v>-30.039000000000001</v>
      </c>
      <c r="DB588" s="21">
        <v>-29.51276</v>
      </c>
      <c r="DC588" s="21">
        <v>-29.083390000000001</v>
      </c>
      <c r="DD588" s="21">
        <v>-30.323609999999999</v>
      </c>
      <c r="DE588" s="21">
        <v>654.71362999999997</v>
      </c>
      <c r="DF588" s="21">
        <v>643.23591999999996</v>
      </c>
      <c r="DG588" s="21">
        <v>633.88088000000005</v>
      </c>
      <c r="DH588" s="21">
        <v>666.74509999999998</v>
      </c>
    </row>
    <row r="589" spans="2:112" x14ac:dyDescent="0.3">
      <c r="B589" s="58" t="s">
        <v>719</v>
      </c>
      <c r="C589" s="21">
        <v>14632.93059</v>
      </c>
      <c r="D589" s="21">
        <v>14400.998170000001</v>
      </c>
      <c r="E589" s="21">
        <v>14198.249760000001</v>
      </c>
      <c r="F589" s="21">
        <v>14891.580029999999</v>
      </c>
      <c r="G589" s="21">
        <v>60334.553979999997</v>
      </c>
      <c r="H589" s="21">
        <v>59378.234120000001</v>
      </c>
      <c r="I589" s="21">
        <v>58542.238270000002</v>
      </c>
      <c r="J589" s="21">
        <v>61401.021509999999</v>
      </c>
      <c r="K589" s="21">
        <v>49792.164900000003</v>
      </c>
      <c r="L589" s="21">
        <v>49002.933490000003</v>
      </c>
      <c r="M589" s="21">
        <v>48313.010130000002</v>
      </c>
      <c r="N589" s="21">
        <v>50672.260199999997</v>
      </c>
      <c r="O589" s="21">
        <v>617.70273999999995</v>
      </c>
      <c r="P589" s="21">
        <v>589.28090999999995</v>
      </c>
      <c r="Q589" s="21">
        <v>591.14373000000001</v>
      </c>
      <c r="R589" s="21">
        <v>638.71371999999997</v>
      </c>
      <c r="S589" s="21">
        <v>791.38939000000005</v>
      </c>
      <c r="T589" s="21">
        <v>760.25044000000003</v>
      </c>
      <c r="U589" s="21">
        <v>759.81133999999997</v>
      </c>
      <c r="V589" s="21">
        <v>815.35091</v>
      </c>
      <c r="W589" s="21">
        <v>48302.895259999998</v>
      </c>
      <c r="X589" s="21">
        <v>47537.26988</v>
      </c>
      <c r="Y589" s="21">
        <v>46867.983789999998</v>
      </c>
      <c r="Z589" s="21">
        <v>49156.670810000003</v>
      </c>
      <c r="AA589" s="21">
        <v>71.816580000000002</v>
      </c>
      <c r="AB589" s="21">
        <v>65.098939999999999</v>
      </c>
      <c r="AC589" s="21">
        <v>67.64134</v>
      </c>
      <c r="AD589" s="21">
        <v>75.754159999999999</v>
      </c>
      <c r="AE589" s="21">
        <v>123.45095999999999</v>
      </c>
      <c r="AF589" s="21">
        <v>117.36487</v>
      </c>
      <c r="AG589" s="21">
        <v>118.26146</v>
      </c>
      <c r="AH589" s="21">
        <v>127.6345</v>
      </c>
      <c r="AI589" s="21">
        <v>493.74194</v>
      </c>
      <c r="AJ589" s="21">
        <v>481.90401000000003</v>
      </c>
      <c r="AK589" s="21">
        <v>477.51208000000003</v>
      </c>
      <c r="AL589" s="21">
        <v>504.43950000000001</v>
      </c>
      <c r="AM589" s="21">
        <v>1083.3276499999999</v>
      </c>
      <c r="AN589" s="21">
        <v>1061.4874400000001</v>
      </c>
      <c r="AO589" s="21">
        <v>1049.2088200000001</v>
      </c>
      <c r="AP589" s="21">
        <v>1104.87877</v>
      </c>
      <c r="AQ589" s="21">
        <v>678.79837999999995</v>
      </c>
      <c r="AR589" s="21">
        <v>663.85958000000005</v>
      </c>
      <c r="AS589" s="21">
        <v>656.99068</v>
      </c>
      <c r="AT589" s="21">
        <v>692.86044000000004</v>
      </c>
      <c r="AU589" s="21">
        <v>1430.14149</v>
      </c>
      <c r="AV589" s="21">
        <v>1403.1071999999999</v>
      </c>
      <c r="AW589" s="21">
        <v>1385.79169</v>
      </c>
      <c r="AX589" s="21">
        <v>1457.7593899999999</v>
      </c>
      <c r="AY589" s="21">
        <v>5297.9613600000002</v>
      </c>
      <c r="AZ589" s="21">
        <v>5212.7753300000004</v>
      </c>
      <c r="BA589" s="21">
        <v>5138.1327700000002</v>
      </c>
      <c r="BB589" s="21">
        <v>5392.8202799999999</v>
      </c>
      <c r="BC589" s="21">
        <v>136.90877</v>
      </c>
      <c r="BD589" s="21">
        <v>111.41728000000001</v>
      </c>
      <c r="BE589" s="21">
        <v>124.16032</v>
      </c>
      <c r="BF589" s="21">
        <v>152.20155</v>
      </c>
      <c r="BG589" s="21">
        <v>14.68623</v>
      </c>
      <c r="BH589" s="21">
        <v>3.4185099999999999</v>
      </c>
      <c r="BI589" s="21">
        <v>10.433310000000001</v>
      </c>
      <c r="BJ589" s="21">
        <v>20.26492</v>
      </c>
      <c r="BK589" s="21">
        <v>1120.7255600000001</v>
      </c>
      <c r="BL589" s="21">
        <v>1094.35394</v>
      </c>
      <c r="BM589" s="21">
        <v>1084.1625300000001</v>
      </c>
      <c r="BN589" s="21">
        <v>1144.8657499999999</v>
      </c>
      <c r="BO589" s="21">
        <v>-33.966230000000003</v>
      </c>
      <c r="BP589" s="21">
        <v>-19.793610000000001</v>
      </c>
      <c r="BQ589" s="21">
        <v>314.82053000000002</v>
      </c>
      <c r="BR589" s="21">
        <v>289.25312000000002</v>
      </c>
      <c r="BS589" s="21">
        <v>296.97498000000002</v>
      </c>
      <c r="BT589" s="21">
        <v>331.20512000000002</v>
      </c>
      <c r="BU589" s="21">
        <v>526.49512000000004</v>
      </c>
      <c r="BV589" s="21">
        <v>498.05304000000001</v>
      </c>
      <c r="BW589" s="21">
        <v>502.30531999999999</v>
      </c>
      <c r="BX589" s="21">
        <v>546.82214999999997</v>
      </c>
      <c r="BY589" s="21">
        <v>690.56893000000002</v>
      </c>
      <c r="BZ589" s="21">
        <v>659.06052999999997</v>
      </c>
      <c r="CA589" s="21">
        <v>660.94146000000001</v>
      </c>
      <c r="CB589" s="21">
        <v>713.72478999999998</v>
      </c>
      <c r="CC589" s="21">
        <v>747.16949</v>
      </c>
      <c r="CD589" s="21">
        <v>715.78683999999998</v>
      </c>
      <c r="CE589" s="21">
        <v>716.26998000000003</v>
      </c>
      <c r="CF589" s="21">
        <v>770.36542999999995</v>
      </c>
      <c r="CG589" s="21">
        <v>914.79692999999997</v>
      </c>
      <c r="CH589" s="21">
        <v>880.08181999999999</v>
      </c>
      <c r="CI589" s="21">
        <v>878.41390000000001</v>
      </c>
      <c r="CJ589" s="21">
        <v>941.21498999999994</v>
      </c>
      <c r="CK589" s="21">
        <v>685.85551999999996</v>
      </c>
      <c r="CL589" s="21">
        <v>656.00536</v>
      </c>
      <c r="CM589" s="21">
        <v>657.09081000000003</v>
      </c>
      <c r="CN589" s="21">
        <v>707.67719999999997</v>
      </c>
      <c r="CO589" s="21">
        <v>807.66079999999999</v>
      </c>
      <c r="CP589" s="21">
        <v>775.71073999999999</v>
      </c>
      <c r="CQ589" s="21">
        <v>774.94403</v>
      </c>
      <c r="CR589" s="21">
        <v>832.04165</v>
      </c>
      <c r="CS589" s="21">
        <v>626.23901000000001</v>
      </c>
      <c r="CT589" s="21">
        <v>600.30559000000005</v>
      </c>
      <c r="CU589" s="21">
        <v>600.52012999999999</v>
      </c>
      <c r="CV589" s="21">
        <v>645.96929</v>
      </c>
      <c r="CW589" s="21">
        <v>107.67686</v>
      </c>
      <c r="CX589" s="21">
        <v>98.362620000000007</v>
      </c>
      <c r="CY589" s="21">
        <v>101.70475</v>
      </c>
      <c r="CZ589" s="21">
        <v>113.25999</v>
      </c>
      <c r="DA589" s="21">
        <v>412.52897999999999</v>
      </c>
      <c r="DB589" s="21">
        <v>387.10251</v>
      </c>
      <c r="DC589" s="21">
        <v>392.22291999999999</v>
      </c>
      <c r="DD589" s="21">
        <v>430.00567999999998</v>
      </c>
      <c r="DE589" s="21">
        <v>728.51860999999997</v>
      </c>
      <c r="DF589" s="21">
        <v>701.66103999999996</v>
      </c>
      <c r="DG589" s="21">
        <v>699.78081999999995</v>
      </c>
      <c r="DH589" s="21">
        <v>749.43488000000002</v>
      </c>
    </row>
    <row r="590" spans="2:112" x14ac:dyDescent="0.3">
      <c r="B590" s="58" t="s">
        <v>720</v>
      </c>
      <c r="C590" s="21">
        <v>40600.862249999998</v>
      </c>
      <c r="D590" s="21">
        <v>39957.33728</v>
      </c>
      <c r="E590" s="21">
        <v>39394.786939999998</v>
      </c>
      <c r="F590" s="21">
        <v>41318.516869999999</v>
      </c>
      <c r="G590" s="21">
        <v>83575.58077</v>
      </c>
      <c r="H590" s="21">
        <v>82250.884019999998</v>
      </c>
      <c r="I590" s="21">
        <v>81092.860400000005</v>
      </c>
      <c r="J590" s="21">
        <v>85052.854359999998</v>
      </c>
      <c r="K590" s="21">
        <v>56475.880010000001</v>
      </c>
      <c r="L590" s="21">
        <v>55580.708279999999</v>
      </c>
      <c r="M590" s="21">
        <v>54798.174939999997</v>
      </c>
      <c r="N590" s="21">
        <v>57474.112500000003</v>
      </c>
      <c r="O590" s="21">
        <v>691.55294000000004</v>
      </c>
      <c r="P590" s="21">
        <v>661.81994999999995</v>
      </c>
      <c r="Q590" s="21">
        <v>662.63751999999999</v>
      </c>
      <c r="R590" s="21">
        <v>713.51328999999998</v>
      </c>
      <c r="S590" s="21">
        <v>455.10888</v>
      </c>
      <c r="T590" s="21">
        <v>429.94038</v>
      </c>
      <c r="U590" s="21">
        <v>434.26083</v>
      </c>
      <c r="V590" s="21">
        <v>472.55144999999999</v>
      </c>
      <c r="W590" s="21">
        <v>55907.219550000002</v>
      </c>
      <c r="X590" s="21">
        <v>55021.06177</v>
      </c>
      <c r="Y590" s="21">
        <v>54246.409979999997</v>
      </c>
      <c r="Z590" s="21">
        <v>56895.40496</v>
      </c>
      <c r="AA590" s="21">
        <v>13.550979999999999</v>
      </c>
      <c r="AB590" s="21">
        <v>7.7709799999999998</v>
      </c>
      <c r="AC590" s="21">
        <v>11.12527</v>
      </c>
      <c r="AD590" s="21">
        <v>16.325790000000001</v>
      </c>
      <c r="AE590" s="21">
        <v>305.56423999999998</v>
      </c>
      <c r="AF590" s="21">
        <v>296.54057999999998</v>
      </c>
      <c r="AG590" s="21">
        <v>294.90687000000003</v>
      </c>
      <c r="AH590" s="21">
        <v>312.92084999999997</v>
      </c>
      <c r="AI590" s="21">
        <v>496.70699999999999</v>
      </c>
      <c r="AJ590" s="21">
        <v>484.82125000000002</v>
      </c>
      <c r="AK590" s="21">
        <v>480.38814000000002</v>
      </c>
      <c r="AL590" s="21">
        <v>507.37608999999998</v>
      </c>
      <c r="AM590" s="21">
        <v>675.92947000000004</v>
      </c>
      <c r="AN590" s="21">
        <v>660.64013999999997</v>
      </c>
      <c r="AO590" s="21">
        <v>654.03877</v>
      </c>
      <c r="AP590" s="21">
        <v>690.07177999999999</v>
      </c>
      <c r="AQ590" s="21">
        <v>-98.667810000000003</v>
      </c>
      <c r="AR590" s="21">
        <v>-101.06198999999999</v>
      </c>
      <c r="AS590" s="21">
        <v>-97.146129999999999</v>
      </c>
      <c r="AT590" s="21">
        <v>-98.588930000000005</v>
      </c>
      <c r="AU590" s="21">
        <v>485.74705999999998</v>
      </c>
      <c r="AV590" s="21">
        <v>473.89089999999999</v>
      </c>
      <c r="AW590" s="21">
        <v>469.73363999999998</v>
      </c>
      <c r="AX590" s="21">
        <v>496.32144</v>
      </c>
      <c r="AY590" s="21">
        <v>9287.9064799999996</v>
      </c>
      <c r="AZ590" s="21">
        <v>9138.5660499999994</v>
      </c>
      <c r="BA590" s="21">
        <v>9007.70946</v>
      </c>
      <c r="BB590" s="21">
        <v>9454.2045699999999</v>
      </c>
      <c r="BC590" s="21">
        <v>439.49252000000001</v>
      </c>
      <c r="BD590" s="21">
        <v>408.62884000000003</v>
      </c>
      <c r="BE590" s="21">
        <v>417.08926000000002</v>
      </c>
      <c r="BF590" s="21">
        <v>459.74554000000001</v>
      </c>
      <c r="BG590" s="21">
        <v>-0.88288</v>
      </c>
      <c r="BH590" s="21">
        <v>-11.90066</v>
      </c>
      <c r="BI590" s="21">
        <v>-4.6689499999999997</v>
      </c>
      <c r="BJ590" s="21">
        <v>4.1814299999999998</v>
      </c>
      <c r="BK590" s="21">
        <v>1153.52286</v>
      </c>
      <c r="BL590" s="21">
        <v>1126.6240299999999</v>
      </c>
      <c r="BM590" s="21">
        <v>1115.9757</v>
      </c>
      <c r="BN590" s="21">
        <v>1178.0734</v>
      </c>
      <c r="BO590" s="21">
        <v>-33.966230000000003</v>
      </c>
      <c r="BP590" s="21">
        <v>-19.793610000000001</v>
      </c>
      <c r="BQ590" s="21">
        <v>608.01085999999998</v>
      </c>
      <c r="BR590" s="21">
        <v>577.23803999999996</v>
      </c>
      <c r="BS590" s="21">
        <v>580.81023000000005</v>
      </c>
      <c r="BT590" s="21">
        <v>629.27494999999999</v>
      </c>
      <c r="BU590" s="21">
        <v>677.60748999999998</v>
      </c>
      <c r="BV590" s="21">
        <v>646.48251000000005</v>
      </c>
      <c r="BW590" s="21">
        <v>648.59601999999995</v>
      </c>
      <c r="BX590" s="21">
        <v>700.24869999999999</v>
      </c>
      <c r="BY590" s="21">
        <v>716.44737999999995</v>
      </c>
      <c r="BZ590" s="21">
        <v>684.47952999999995</v>
      </c>
      <c r="CA590" s="21">
        <v>685.99418000000003</v>
      </c>
      <c r="CB590" s="21">
        <v>739.64112999999998</v>
      </c>
      <c r="CC590" s="21">
        <v>642.62963999999999</v>
      </c>
      <c r="CD590" s="21">
        <v>613.10302000000001</v>
      </c>
      <c r="CE590" s="21">
        <v>615.06577000000004</v>
      </c>
      <c r="CF590" s="21">
        <v>663.51238000000001</v>
      </c>
      <c r="CG590" s="21">
        <v>636.84603000000004</v>
      </c>
      <c r="CH590" s="21">
        <v>607.06577000000004</v>
      </c>
      <c r="CI590" s="21">
        <v>609.33182999999997</v>
      </c>
      <c r="CJ590" s="21">
        <v>657.78814</v>
      </c>
      <c r="CK590" s="21">
        <v>369.79394000000002</v>
      </c>
      <c r="CL590" s="21">
        <v>345.55525</v>
      </c>
      <c r="CM590" s="21">
        <v>351.11408999999998</v>
      </c>
      <c r="CN590" s="21">
        <v>385.46584999999999</v>
      </c>
      <c r="CO590" s="21">
        <v>471.18299000000002</v>
      </c>
      <c r="CP590" s="21">
        <v>445.20688000000001</v>
      </c>
      <c r="CQ590" s="21">
        <v>449.20251000000002</v>
      </c>
      <c r="CR590" s="21">
        <v>489.04752000000002</v>
      </c>
      <c r="CS590" s="21">
        <v>551.62771999999995</v>
      </c>
      <c r="CT590" s="21">
        <v>527.01898000000006</v>
      </c>
      <c r="CU590" s="21">
        <v>528.28953000000001</v>
      </c>
      <c r="CV590" s="21">
        <v>569.66195000000005</v>
      </c>
      <c r="CW590" s="21">
        <v>395.14015000000001</v>
      </c>
      <c r="CX590" s="21">
        <v>381.18821000000003</v>
      </c>
      <c r="CY590" s="21">
        <v>380.53928000000002</v>
      </c>
      <c r="CZ590" s="21">
        <v>405.70648</v>
      </c>
      <c r="DA590" s="21">
        <v>647.90773000000002</v>
      </c>
      <c r="DB590" s="21">
        <v>618.30227000000002</v>
      </c>
      <c r="DC590" s="21">
        <v>620.09123999999997</v>
      </c>
      <c r="DD590" s="21">
        <v>669.25689999999997</v>
      </c>
      <c r="DE590" s="21">
        <v>413.48244</v>
      </c>
      <c r="DF590" s="21">
        <v>392.21812999999997</v>
      </c>
      <c r="DG590" s="21">
        <v>394.79678000000001</v>
      </c>
      <c r="DH590" s="21">
        <v>428.35365000000002</v>
      </c>
    </row>
    <row r="591" spans="2:112" x14ac:dyDescent="0.3">
      <c r="B591" s="58" t="s">
        <v>721</v>
      </c>
      <c r="C591" s="21">
        <v>29214.745859999999</v>
      </c>
      <c r="D591" s="21">
        <v>28751.691200000001</v>
      </c>
      <c r="E591" s="21">
        <v>28346.902620000001</v>
      </c>
      <c r="F591" s="21">
        <v>29731.141230000001</v>
      </c>
      <c r="G591" s="21">
        <v>53184.656790000001</v>
      </c>
      <c r="H591" s="21">
        <v>52341.664830000002</v>
      </c>
      <c r="I591" s="21">
        <v>51604.737990000001</v>
      </c>
      <c r="J591" s="21">
        <v>54124.743450000002</v>
      </c>
      <c r="K591" s="21">
        <v>37197.146679999998</v>
      </c>
      <c r="L591" s="21">
        <v>36607.552779999998</v>
      </c>
      <c r="M591" s="21">
        <v>36092.146780000003</v>
      </c>
      <c r="N591" s="21">
        <v>37854.620280000003</v>
      </c>
      <c r="O591" s="21">
        <v>337.71516000000003</v>
      </c>
      <c r="P591" s="21">
        <v>331.79451</v>
      </c>
      <c r="Q591" s="21">
        <v>326.96906000000001</v>
      </c>
      <c r="R591" s="21">
        <v>344.33634000000001</v>
      </c>
      <c r="S591" s="21">
        <v>252.29046</v>
      </c>
      <c r="T591" s="21">
        <v>247.86735999999999</v>
      </c>
      <c r="U591" s="21">
        <v>244.26253</v>
      </c>
      <c r="V591" s="21">
        <v>257.37581999999998</v>
      </c>
      <c r="W591" s="21">
        <v>36579.209000000003</v>
      </c>
      <c r="X591" s="21">
        <v>35999.40999</v>
      </c>
      <c r="Y591" s="21">
        <v>35492.567580000003</v>
      </c>
      <c r="Z591" s="21">
        <v>37225.763079999997</v>
      </c>
      <c r="AA591" s="21">
        <v>90.66046</v>
      </c>
      <c r="AB591" s="21">
        <v>89.205950000000001</v>
      </c>
      <c r="AC591" s="21">
        <v>87.939350000000005</v>
      </c>
      <c r="AD591" s="21">
        <v>92.440820000000002</v>
      </c>
      <c r="AE591" s="21">
        <v>167.95677000000001</v>
      </c>
      <c r="AF591" s="21">
        <v>165.25421</v>
      </c>
      <c r="AG591" s="21">
        <v>162.91602</v>
      </c>
      <c r="AH591" s="21">
        <v>171.07406</v>
      </c>
      <c r="AI591" s="21">
        <v>242.81103999999999</v>
      </c>
      <c r="AJ591" s="21">
        <v>238.90370999999999</v>
      </c>
      <c r="AK591" s="21">
        <v>235.52573000000001</v>
      </c>
      <c r="AL591" s="21">
        <v>247.26139000000001</v>
      </c>
      <c r="AM591" s="21">
        <v>401.11095999999998</v>
      </c>
      <c r="AN591" s="21">
        <v>394.67570999999998</v>
      </c>
      <c r="AO591" s="21">
        <v>389.07646999999997</v>
      </c>
      <c r="AP591" s="21">
        <v>408.43006000000003</v>
      </c>
      <c r="AQ591" s="21">
        <v>-305.63952999999998</v>
      </c>
      <c r="AR591" s="21">
        <v>-300.71717999999998</v>
      </c>
      <c r="AS591" s="21">
        <v>-296.47192999999999</v>
      </c>
      <c r="AT591" s="21">
        <v>-310.98903999999999</v>
      </c>
      <c r="AU591" s="21">
        <v>-317.34321999999997</v>
      </c>
      <c r="AV591" s="21">
        <v>-312.25254000000001</v>
      </c>
      <c r="AW591" s="21">
        <v>-307.82524999999998</v>
      </c>
      <c r="AX591" s="21">
        <v>-322.92362000000003</v>
      </c>
      <c r="AY591" s="21">
        <v>12586.53636</v>
      </c>
      <c r="AZ591" s="21">
        <v>12384.1572</v>
      </c>
      <c r="BA591" s="21">
        <v>12206.82647</v>
      </c>
      <c r="BB591" s="21">
        <v>12811.89575</v>
      </c>
      <c r="BC591" s="21">
        <v>292.28219999999999</v>
      </c>
      <c r="BD591" s="21">
        <v>287.15787999999998</v>
      </c>
      <c r="BE591" s="21">
        <v>282.98167999999998</v>
      </c>
      <c r="BF591" s="21">
        <v>298.28327999999999</v>
      </c>
      <c r="BG591" s="21">
        <v>16.001930000000002</v>
      </c>
      <c r="BH591" s="21">
        <v>15.748340000000001</v>
      </c>
      <c r="BI591" s="21">
        <v>15.522320000000001</v>
      </c>
      <c r="BJ591" s="21">
        <v>16.599060000000001</v>
      </c>
      <c r="BK591" s="21">
        <v>487.69432</v>
      </c>
      <c r="BL591" s="21">
        <v>479.87299000000002</v>
      </c>
      <c r="BM591" s="21">
        <v>473.06617999999997</v>
      </c>
      <c r="BN591" s="21">
        <v>496.67624999999998</v>
      </c>
      <c r="BO591" s="21">
        <v>-4.2000000000000002E-4</v>
      </c>
      <c r="BP591" s="21">
        <v>-2.4000000000000001E-4</v>
      </c>
      <c r="BQ591" s="21">
        <v>360.64526000000001</v>
      </c>
      <c r="BR591" s="21">
        <v>354.32258999999999</v>
      </c>
      <c r="BS591" s="21">
        <v>349.16951999999998</v>
      </c>
      <c r="BT591" s="21">
        <v>367.76218999999998</v>
      </c>
      <c r="BU591" s="21">
        <v>409.59314999999998</v>
      </c>
      <c r="BV591" s="21">
        <v>402.41241000000002</v>
      </c>
      <c r="BW591" s="21">
        <v>396.55991999999998</v>
      </c>
      <c r="BX591" s="21">
        <v>417.56813</v>
      </c>
      <c r="BY591" s="21">
        <v>361.55878000000001</v>
      </c>
      <c r="BZ591" s="21">
        <v>355.22010999999998</v>
      </c>
      <c r="CA591" s="21">
        <v>350.05398000000002</v>
      </c>
      <c r="CB591" s="21">
        <v>368.66172999999998</v>
      </c>
      <c r="CC591" s="21">
        <v>372.91721000000001</v>
      </c>
      <c r="CD591" s="21">
        <v>366.37943999999999</v>
      </c>
      <c r="CE591" s="21">
        <v>361.05099999999999</v>
      </c>
      <c r="CF591" s="21">
        <v>380.19689</v>
      </c>
      <c r="CG591" s="21">
        <v>380.07132000000001</v>
      </c>
      <c r="CH591" s="21">
        <v>373.40813000000003</v>
      </c>
      <c r="CI591" s="21">
        <v>367.97746999999998</v>
      </c>
      <c r="CJ591" s="21">
        <v>387.48997000000003</v>
      </c>
      <c r="CK591" s="21">
        <v>158.08172999999999</v>
      </c>
      <c r="CL591" s="21">
        <v>155.31013999999999</v>
      </c>
      <c r="CM591" s="21">
        <v>153.05146999999999</v>
      </c>
      <c r="CN591" s="21">
        <v>161.46279999999999</v>
      </c>
      <c r="CO591" s="21">
        <v>144.59159</v>
      </c>
      <c r="CP591" s="21">
        <v>142.05647999999999</v>
      </c>
      <c r="CQ591" s="21">
        <v>139.99055999999999</v>
      </c>
      <c r="CR591" s="21">
        <v>147.72152</v>
      </c>
      <c r="CS591" s="21">
        <v>302.03859</v>
      </c>
      <c r="CT591" s="21">
        <v>296.74342999999999</v>
      </c>
      <c r="CU591" s="21">
        <v>292.42773999999997</v>
      </c>
      <c r="CV591" s="21">
        <v>307.94175999999999</v>
      </c>
      <c r="CW591" s="21">
        <v>230.10891000000001</v>
      </c>
      <c r="CX591" s="21">
        <v>226.40612999999999</v>
      </c>
      <c r="CY591" s="21">
        <v>223.20461</v>
      </c>
      <c r="CZ591" s="21">
        <v>234.43191999999999</v>
      </c>
      <c r="DA591" s="21">
        <v>385.51650000000001</v>
      </c>
      <c r="DB591" s="21">
        <v>378.75785999999999</v>
      </c>
      <c r="DC591" s="21">
        <v>373.24939000000001</v>
      </c>
      <c r="DD591" s="21">
        <v>393.02355</v>
      </c>
      <c r="DE591" s="21">
        <v>240.35948999999999</v>
      </c>
      <c r="DF591" s="21">
        <v>236.1456</v>
      </c>
      <c r="DG591" s="21">
        <v>232.71123</v>
      </c>
      <c r="DH591" s="21">
        <v>245.11431999999999</v>
      </c>
    </row>
    <row r="592" spans="2:112" x14ac:dyDescent="0.3">
      <c r="B592" s="58" t="s">
        <v>722</v>
      </c>
      <c r="C592" s="21">
        <v>7020.6772199999996</v>
      </c>
      <c r="D592" s="21">
        <v>6909.3992600000001</v>
      </c>
      <c r="E592" s="21">
        <v>6812.12338</v>
      </c>
      <c r="F592" s="21">
        <v>7144.7736299999997</v>
      </c>
      <c r="G592" s="21">
        <v>6955.6834699999999</v>
      </c>
      <c r="H592" s="21">
        <v>6845.4339</v>
      </c>
      <c r="I592" s="21">
        <v>6749.0559199999998</v>
      </c>
      <c r="J592" s="21">
        <v>7078.6314300000004</v>
      </c>
      <c r="K592" s="21">
        <v>6080.1706599999998</v>
      </c>
      <c r="L592" s="21">
        <v>5983.7968300000002</v>
      </c>
      <c r="M592" s="21">
        <v>5899.54961</v>
      </c>
      <c r="N592" s="21">
        <v>6187.6399799999999</v>
      </c>
      <c r="O592" s="21">
        <v>35.422359999999998</v>
      </c>
      <c r="P592" s="21">
        <v>34.801049999999996</v>
      </c>
      <c r="Q592" s="21">
        <v>34.29504</v>
      </c>
      <c r="R592" s="21">
        <v>36.695509999999999</v>
      </c>
      <c r="S592" s="21">
        <v>-44.997300000000003</v>
      </c>
      <c r="T592" s="21">
        <v>-44.20881</v>
      </c>
      <c r="U592" s="21">
        <v>-43.565710000000003</v>
      </c>
      <c r="V592" s="21">
        <v>-45.167650000000002</v>
      </c>
      <c r="W592" s="21">
        <v>5494.42479</v>
      </c>
      <c r="X592" s="21">
        <v>5407.3353800000004</v>
      </c>
      <c r="Y592" s="21">
        <v>5331.2044900000001</v>
      </c>
      <c r="Z592" s="21">
        <v>5591.5412399999996</v>
      </c>
      <c r="AA592" s="21">
        <v>106.26133</v>
      </c>
      <c r="AB592" s="21">
        <v>104.55628</v>
      </c>
      <c r="AC592" s="21">
        <v>103.07196</v>
      </c>
      <c r="AD592" s="21">
        <v>108.35657</v>
      </c>
      <c r="AE592" s="21">
        <v>0.97206999999999999</v>
      </c>
      <c r="AF592" s="21">
        <v>0.95745000000000002</v>
      </c>
      <c r="AG592" s="21">
        <v>0.94291000000000003</v>
      </c>
      <c r="AH592" s="21">
        <v>1.1290500000000001</v>
      </c>
      <c r="AI592" s="21">
        <v>57.374400000000001</v>
      </c>
      <c r="AJ592" s="21">
        <v>56.45187</v>
      </c>
      <c r="AK592" s="21">
        <v>55.652949999999997</v>
      </c>
      <c r="AL592" s="21">
        <v>58.532269999999997</v>
      </c>
      <c r="AM592" s="21">
        <v>45.555599999999998</v>
      </c>
      <c r="AN592" s="21">
        <v>44.825710000000001</v>
      </c>
      <c r="AO592" s="21">
        <v>44.18882</v>
      </c>
      <c r="AP592" s="21">
        <v>46.523090000000003</v>
      </c>
      <c r="AQ592" s="21">
        <v>-131.83618000000001</v>
      </c>
      <c r="AR592" s="21">
        <v>-129.71238</v>
      </c>
      <c r="AS592" s="21">
        <v>-127.88178000000001</v>
      </c>
      <c r="AT592" s="21">
        <v>-134.05600000000001</v>
      </c>
      <c r="AU592" s="21">
        <v>-436.68527</v>
      </c>
      <c r="AV592" s="21">
        <v>-429.68052999999998</v>
      </c>
      <c r="AW592" s="21">
        <v>-423.58791000000002</v>
      </c>
      <c r="AX592" s="21">
        <v>-444.38117999999997</v>
      </c>
      <c r="AY592" s="21">
        <v>9942.5509399999992</v>
      </c>
      <c r="AZ592" s="21">
        <v>9782.6844700000001</v>
      </c>
      <c r="BA592" s="21">
        <v>9642.6046499999993</v>
      </c>
      <c r="BB592" s="21">
        <v>10120.570309999999</v>
      </c>
      <c r="BC592" s="21">
        <v>100.41476</v>
      </c>
      <c r="BD592" s="21">
        <v>98.653970000000001</v>
      </c>
      <c r="BE592" s="21">
        <v>97.219350000000006</v>
      </c>
      <c r="BF592" s="21">
        <v>103.11015</v>
      </c>
      <c r="BG592" s="21">
        <v>21.61354</v>
      </c>
      <c r="BH592" s="21">
        <v>21.27007</v>
      </c>
      <c r="BI592" s="21">
        <v>20.965710000000001</v>
      </c>
      <c r="BJ592" s="21">
        <v>22.381820000000001</v>
      </c>
      <c r="BK592" s="21">
        <v>-15.51229</v>
      </c>
      <c r="BL592" s="21">
        <v>-15.261329999999999</v>
      </c>
      <c r="BM592" s="21">
        <v>-15.04698</v>
      </c>
      <c r="BN592" s="21">
        <v>-15.50271</v>
      </c>
      <c r="BO592" s="21">
        <v>-4.2000000000000002E-4</v>
      </c>
      <c r="BP592" s="21">
        <v>-2.4000000000000001E-4</v>
      </c>
      <c r="BQ592" s="21">
        <v>0.75449999999999995</v>
      </c>
      <c r="BR592" s="21">
        <v>0.74087999999999998</v>
      </c>
      <c r="BS592" s="21">
        <v>0.73026999999999997</v>
      </c>
      <c r="BT592" s="21">
        <v>1.5004599999999999</v>
      </c>
      <c r="BU592" s="21">
        <v>86.748289999999997</v>
      </c>
      <c r="BV592" s="21">
        <v>85.227180000000004</v>
      </c>
      <c r="BW592" s="21">
        <v>83.987790000000004</v>
      </c>
      <c r="BX592" s="21">
        <v>89.016090000000005</v>
      </c>
      <c r="BY592" s="21">
        <v>87.916470000000004</v>
      </c>
      <c r="BZ592" s="21">
        <v>86.374880000000005</v>
      </c>
      <c r="CA592" s="21">
        <v>85.118799999999993</v>
      </c>
      <c r="CB592" s="21">
        <v>90.200980000000001</v>
      </c>
      <c r="CC592" s="21">
        <v>139.12702999999999</v>
      </c>
      <c r="CD592" s="21">
        <v>136.68771000000001</v>
      </c>
      <c r="CE592" s="21">
        <v>134.69989000000001</v>
      </c>
      <c r="CF592" s="21">
        <v>142.30235999999999</v>
      </c>
      <c r="CG592" s="21">
        <v>-7.4252599999999997</v>
      </c>
      <c r="CH592" s="21">
        <v>-7.2954600000000003</v>
      </c>
      <c r="CI592" s="21">
        <v>-7.1891999999999996</v>
      </c>
      <c r="CJ592" s="21">
        <v>-6.8879599999999996</v>
      </c>
      <c r="CK592" s="21">
        <v>-3.9509099999999999</v>
      </c>
      <c r="CL592" s="21">
        <v>-3.8820000000000001</v>
      </c>
      <c r="CM592" s="21">
        <v>-3.8254000000000001</v>
      </c>
      <c r="CN592" s="21">
        <v>-3.3803700000000001</v>
      </c>
      <c r="CO592" s="21">
        <v>-54.632249999999999</v>
      </c>
      <c r="CP592" s="21">
        <v>-53.674869999999999</v>
      </c>
      <c r="CQ592" s="21">
        <v>-52.894100000000002</v>
      </c>
      <c r="CR592" s="21">
        <v>-54.986969999999999</v>
      </c>
      <c r="CS592" s="21">
        <v>137.00549000000001</v>
      </c>
      <c r="CT592" s="21">
        <v>134.60343</v>
      </c>
      <c r="CU592" s="21">
        <v>132.64589000000001</v>
      </c>
      <c r="CV592" s="21">
        <v>140.02578</v>
      </c>
      <c r="CW592" s="21">
        <v>42.553730000000002</v>
      </c>
      <c r="CX592" s="21">
        <v>41.870530000000002</v>
      </c>
      <c r="CY592" s="21">
        <v>41.276949999999999</v>
      </c>
      <c r="CZ592" s="21">
        <v>43.57208</v>
      </c>
      <c r="DA592" s="21">
        <v>-7.4056600000000001</v>
      </c>
      <c r="DB592" s="21">
        <v>-7.2761899999999997</v>
      </c>
      <c r="DC592" s="21">
        <v>-7.1702300000000001</v>
      </c>
      <c r="DD592" s="21">
        <v>-6.8803299999999998</v>
      </c>
      <c r="DE592" s="21">
        <v>-50.905149999999999</v>
      </c>
      <c r="DF592" s="21">
        <v>-50.013030000000001</v>
      </c>
      <c r="DG592" s="21">
        <v>-49.285539999999997</v>
      </c>
      <c r="DH592" s="21">
        <v>-51.323259999999998</v>
      </c>
    </row>
    <row r="593" spans="2:112" x14ac:dyDescent="0.3">
      <c r="B593" s="58" t="s">
        <v>723</v>
      </c>
      <c r="C593" s="21">
        <v>8903.6122699999996</v>
      </c>
      <c r="D593" s="21">
        <v>8762.4897299999993</v>
      </c>
      <c r="E593" s="21">
        <v>8639.1246100000008</v>
      </c>
      <c r="F593" s="21">
        <v>9060.9911499999998</v>
      </c>
      <c r="G593" s="21">
        <v>2598.49262</v>
      </c>
      <c r="H593" s="21">
        <v>2557.3057699999999</v>
      </c>
      <c r="I593" s="21">
        <v>2521.3010399999998</v>
      </c>
      <c r="J593" s="21">
        <v>2644.4233100000001</v>
      </c>
      <c r="K593" s="21">
        <v>-775.67559000000006</v>
      </c>
      <c r="L593" s="21">
        <v>-763.38073999999995</v>
      </c>
      <c r="M593" s="21">
        <v>-752.63292999999999</v>
      </c>
      <c r="N593" s="21">
        <v>-789.38594999999998</v>
      </c>
      <c r="O593" s="21">
        <v>-37.16337</v>
      </c>
      <c r="P593" s="21">
        <v>-36.509340000000002</v>
      </c>
      <c r="Q593" s="21">
        <v>-36.4876</v>
      </c>
      <c r="R593" s="21">
        <v>-37.580550000000002</v>
      </c>
      <c r="S593" s="21">
        <v>-268.16969</v>
      </c>
      <c r="T593" s="21">
        <v>-263.46607</v>
      </c>
      <c r="U593" s="21">
        <v>-260.13504999999998</v>
      </c>
      <c r="V593" s="21">
        <v>-272.75830000000002</v>
      </c>
      <c r="W593" s="21">
        <v>-1689.48974</v>
      </c>
      <c r="X593" s="21">
        <v>-1662.71047</v>
      </c>
      <c r="Y593" s="21">
        <v>-1639.3008600000001</v>
      </c>
      <c r="Z593" s="21">
        <v>-1719.35223</v>
      </c>
      <c r="AA593" s="21">
        <v>44.03877</v>
      </c>
      <c r="AB593" s="21">
        <v>43.333910000000003</v>
      </c>
      <c r="AC593" s="21">
        <v>42.537239999999997</v>
      </c>
      <c r="AD593" s="21">
        <v>44.90493</v>
      </c>
      <c r="AE593" s="21">
        <v>34.415759999999999</v>
      </c>
      <c r="AF593" s="21">
        <v>33.863500000000002</v>
      </c>
      <c r="AG593" s="21">
        <v>33.249400000000001</v>
      </c>
      <c r="AH593" s="21">
        <v>35.08746</v>
      </c>
      <c r="AI593" s="21">
        <v>-51.631300000000003</v>
      </c>
      <c r="AJ593" s="21">
        <v>-50.7986</v>
      </c>
      <c r="AK593" s="21">
        <v>-50.208219999999997</v>
      </c>
      <c r="AL593" s="21">
        <v>-52.501730000000002</v>
      </c>
      <c r="AM593" s="21">
        <v>-113.90854</v>
      </c>
      <c r="AN593" s="21">
        <v>-112.07885</v>
      </c>
      <c r="AO593" s="21">
        <v>-110.63370999999999</v>
      </c>
      <c r="AP593" s="21">
        <v>-115.89173</v>
      </c>
      <c r="AQ593" s="21">
        <v>-696.63265999999999</v>
      </c>
      <c r="AR593" s="21">
        <v>-685.41390000000001</v>
      </c>
      <c r="AS593" s="21">
        <v>-675.86729000000003</v>
      </c>
      <c r="AT593" s="21">
        <v>-709.02192000000002</v>
      </c>
      <c r="AU593" s="21">
        <v>-565.92963999999995</v>
      </c>
      <c r="AV593" s="21">
        <v>-556.85135000000002</v>
      </c>
      <c r="AW593" s="21">
        <v>-549.08774000000005</v>
      </c>
      <c r="AX593" s="21">
        <v>-576.02678000000003</v>
      </c>
      <c r="AY593" s="21">
        <v>3551.2967400000002</v>
      </c>
      <c r="AZ593" s="21">
        <v>3494.1953699999999</v>
      </c>
      <c r="BA593" s="21">
        <v>3444.1614300000001</v>
      </c>
      <c r="BB593" s="21">
        <v>3614.8819899999999</v>
      </c>
      <c r="BC593" s="21">
        <v>117.40398</v>
      </c>
      <c r="BD593" s="21">
        <v>115.34938</v>
      </c>
      <c r="BE593" s="21">
        <v>112.99493</v>
      </c>
      <c r="BF593" s="21">
        <v>119.88021000000001</v>
      </c>
      <c r="BG593" s="21">
        <v>8.2400699999999993</v>
      </c>
      <c r="BH593" s="21">
        <v>8.1128300000000007</v>
      </c>
      <c r="BI593" s="21">
        <v>7.6267399999999999</v>
      </c>
      <c r="BJ593" s="21">
        <v>8.5412800000000004</v>
      </c>
      <c r="BK593" s="21">
        <v>-133.26412999999999</v>
      </c>
      <c r="BL593" s="21">
        <v>-131.12275</v>
      </c>
      <c r="BM593" s="21">
        <v>-129.54186000000001</v>
      </c>
      <c r="BN593" s="21">
        <v>-135.53829999999999</v>
      </c>
      <c r="BO593" s="21">
        <v>3.4099999999999998E-3</v>
      </c>
      <c r="BP593" s="21">
        <v>-0.66088000000000002</v>
      </c>
      <c r="BQ593" s="21">
        <v>57.44097</v>
      </c>
      <c r="BR593" s="21">
        <v>56.43694</v>
      </c>
      <c r="BS593" s="21">
        <v>55.055529999999997</v>
      </c>
      <c r="BT593" s="21">
        <v>58.773969999999998</v>
      </c>
      <c r="BU593" s="21">
        <v>17.744340000000001</v>
      </c>
      <c r="BV593" s="21">
        <v>17.436060000000001</v>
      </c>
      <c r="BW593" s="21">
        <v>16.624780000000001</v>
      </c>
      <c r="BX593" s="21">
        <v>18.346489999999999</v>
      </c>
      <c r="BY593" s="21">
        <v>-31.760359999999999</v>
      </c>
      <c r="BZ593" s="21">
        <v>-31.200780000000002</v>
      </c>
      <c r="CA593" s="21">
        <v>-31.305230000000002</v>
      </c>
      <c r="CB593" s="21">
        <v>-32.054839999999999</v>
      </c>
      <c r="CC593" s="21">
        <v>-32.984749999999998</v>
      </c>
      <c r="CD593" s="21">
        <v>-32.403849999999998</v>
      </c>
      <c r="CE593" s="21">
        <v>-32.441110000000002</v>
      </c>
      <c r="CF593" s="21">
        <v>-33.3155</v>
      </c>
      <c r="CG593" s="21">
        <v>-158.33436</v>
      </c>
      <c r="CH593" s="21">
        <v>-155.55597</v>
      </c>
      <c r="CI593" s="21">
        <v>-153.81154000000001</v>
      </c>
      <c r="CJ593" s="21">
        <v>-160.92617999999999</v>
      </c>
      <c r="CK593" s="21">
        <v>-288.92653000000001</v>
      </c>
      <c r="CL593" s="21">
        <v>-283.85892000000001</v>
      </c>
      <c r="CM593" s="21">
        <v>-280.22525000000002</v>
      </c>
      <c r="CN593" s="21">
        <v>-293.89085</v>
      </c>
      <c r="CO593" s="21">
        <v>-255.93343999999999</v>
      </c>
      <c r="CP593" s="21">
        <v>-251.44425000000001</v>
      </c>
      <c r="CQ593" s="21">
        <v>-248.29823999999999</v>
      </c>
      <c r="CR593" s="21">
        <v>-260.30495000000002</v>
      </c>
      <c r="CS593" s="21">
        <v>-31.623799999999999</v>
      </c>
      <c r="CT593" s="21">
        <v>-31.067260000000001</v>
      </c>
      <c r="CU593" s="21">
        <v>-31.047360000000001</v>
      </c>
      <c r="CV593" s="21">
        <v>-31.976900000000001</v>
      </c>
      <c r="CW593" s="21">
        <v>81.438990000000004</v>
      </c>
      <c r="CX593" s="21">
        <v>80.131050000000002</v>
      </c>
      <c r="CY593" s="21">
        <v>78.747709999999998</v>
      </c>
      <c r="CZ593" s="21">
        <v>82.998490000000004</v>
      </c>
      <c r="DA593" s="21">
        <v>30.258769999999998</v>
      </c>
      <c r="DB593" s="21">
        <v>29.73096</v>
      </c>
      <c r="DC593" s="21">
        <v>28.776669999999999</v>
      </c>
      <c r="DD593" s="21">
        <v>31.071020000000001</v>
      </c>
      <c r="DE593" s="21">
        <v>-224.30348000000001</v>
      </c>
      <c r="DF593" s="21">
        <v>-220.36931999999999</v>
      </c>
      <c r="DG593" s="21">
        <v>-217.56704999999999</v>
      </c>
      <c r="DH593" s="21">
        <v>-228.15588</v>
      </c>
    </row>
    <row r="594" spans="2:112" x14ac:dyDescent="0.3">
      <c r="B594" s="58" t="s">
        <v>724</v>
      </c>
      <c r="C594" s="21">
        <v>29644.915199999999</v>
      </c>
      <c r="D594" s="21">
        <v>29175.04235</v>
      </c>
      <c r="E594" s="21">
        <v>28764.2935</v>
      </c>
      <c r="F594" s="21">
        <v>30168.91418</v>
      </c>
      <c r="G594" s="21">
        <v>53016.83771</v>
      </c>
      <c r="H594" s="21">
        <v>52176.505740000001</v>
      </c>
      <c r="I594" s="21">
        <v>51441.904190000001</v>
      </c>
      <c r="J594" s="21">
        <v>53953.958019999998</v>
      </c>
      <c r="K594" s="21">
        <v>34315.697610000003</v>
      </c>
      <c r="L594" s="21">
        <v>33771.776160000001</v>
      </c>
      <c r="M594" s="21">
        <v>33296.295700000002</v>
      </c>
      <c r="N594" s="21">
        <v>34922.240510000003</v>
      </c>
      <c r="O594" s="21">
        <v>414.75666000000001</v>
      </c>
      <c r="P594" s="21">
        <v>378.88596000000001</v>
      </c>
      <c r="Q594" s="21">
        <v>369.33157999999997</v>
      </c>
      <c r="R594" s="21">
        <v>428.54509000000002</v>
      </c>
      <c r="S594" s="21">
        <v>317.05608999999998</v>
      </c>
      <c r="T594" s="21">
        <v>283.53122999999999</v>
      </c>
      <c r="U594" s="21">
        <v>275.29120999999998</v>
      </c>
      <c r="V594" s="21">
        <v>328.87905999999998</v>
      </c>
      <c r="W594" s="21">
        <v>33378.728069999997</v>
      </c>
      <c r="X594" s="21">
        <v>32849.658300000003</v>
      </c>
      <c r="Y594" s="21">
        <v>32387.161840000001</v>
      </c>
      <c r="Z594" s="21">
        <v>33968.712200000002</v>
      </c>
      <c r="AA594" s="21">
        <v>324.00794000000002</v>
      </c>
      <c r="AB594" s="21">
        <v>310.19270999999998</v>
      </c>
      <c r="AC594" s="21">
        <v>304.25394</v>
      </c>
      <c r="AD594" s="21">
        <v>331.16401999999999</v>
      </c>
      <c r="AE594" s="21">
        <v>223.78523000000001</v>
      </c>
      <c r="AF594" s="21">
        <v>213.84796</v>
      </c>
      <c r="AG594" s="21">
        <v>209.69188</v>
      </c>
      <c r="AH594" s="21">
        <v>228.79773</v>
      </c>
      <c r="AI594" s="21">
        <v>224.62488999999999</v>
      </c>
      <c r="AJ594" s="21">
        <v>215.01501999999999</v>
      </c>
      <c r="AK594" s="21">
        <v>210.90781000000001</v>
      </c>
      <c r="AL594" s="21">
        <v>229.59358</v>
      </c>
      <c r="AM594" s="21">
        <v>40.84534</v>
      </c>
      <c r="AN594" s="21">
        <v>33.354390000000002</v>
      </c>
      <c r="AO594" s="21">
        <v>31.65917</v>
      </c>
      <c r="AP594" s="21">
        <v>42.642150000000001</v>
      </c>
      <c r="AQ594" s="21">
        <v>-162.60704000000001</v>
      </c>
      <c r="AR594" s="21">
        <v>-166.13614000000001</v>
      </c>
      <c r="AS594" s="21">
        <v>-164.88869</v>
      </c>
      <c r="AT594" s="21">
        <v>-164.52354</v>
      </c>
      <c r="AU594" s="21">
        <v>124.0001</v>
      </c>
      <c r="AV594" s="21">
        <v>115.71844</v>
      </c>
      <c r="AW594" s="21">
        <v>112.94408</v>
      </c>
      <c r="AX594" s="21">
        <v>127.20851</v>
      </c>
      <c r="AY594" s="21">
        <v>2663.8405899999998</v>
      </c>
      <c r="AZ594" s="21">
        <v>2621.0086500000002</v>
      </c>
      <c r="BA594" s="21">
        <v>2583.4780099999998</v>
      </c>
      <c r="BB594" s="21">
        <v>2711.5361200000002</v>
      </c>
      <c r="BC594" s="21">
        <v>497.62630000000001</v>
      </c>
      <c r="BD594" s="21">
        <v>450.43563</v>
      </c>
      <c r="BE594" s="21">
        <v>438.20003000000003</v>
      </c>
      <c r="BF594" s="21">
        <v>514.67402000000004</v>
      </c>
      <c r="BG594" s="21">
        <v>72.524519999999995</v>
      </c>
      <c r="BH594" s="21">
        <v>54.175739999999998</v>
      </c>
      <c r="BI594" s="21">
        <v>50.27496</v>
      </c>
      <c r="BJ594" s="21">
        <v>76.521780000000007</v>
      </c>
      <c r="BK594" s="21">
        <v>413.48</v>
      </c>
      <c r="BL594" s="21">
        <v>393.84415000000001</v>
      </c>
      <c r="BM594" s="21">
        <v>385.90375999999998</v>
      </c>
      <c r="BN594" s="21">
        <v>422.93856</v>
      </c>
      <c r="BO594" s="21">
        <v>-47.422020000000003</v>
      </c>
      <c r="BP594" s="21">
        <v>-52.073689999999999</v>
      </c>
      <c r="BQ594" s="21">
        <v>599.36283000000003</v>
      </c>
      <c r="BR594" s="21">
        <v>555.96506999999997</v>
      </c>
      <c r="BS594" s="21">
        <v>543.15903000000003</v>
      </c>
      <c r="BT594" s="21">
        <v>616.91363000000001</v>
      </c>
      <c r="BU594" s="21">
        <v>581.41806999999994</v>
      </c>
      <c r="BV594" s="21">
        <v>539.89265</v>
      </c>
      <c r="BW594" s="21">
        <v>527.57086000000004</v>
      </c>
      <c r="BX594" s="21">
        <v>598.85442999999998</v>
      </c>
      <c r="BY594" s="21">
        <v>344.51357000000002</v>
      </c>
      <c r="BZ594" s="21">
        <v>306.97780999999998</v>
      </c>
      <c r="CA594" s="21">
        <v>298.07044999999999</v>
      </c>
      <c r="CB594" s="21">
        <v>357.52643999999998</v>
      </c>
      <c r="CC594" s="21">
        <v>254.94361000000001</v>
      </c>
      <c r="CD594" s="21">
        <v>220.73524</v>
      </c>
      <c r="CE594" s="21">
        <v>213.25360000000001</v>
      </c>
      <c r="CF594" s="21">
        <v>265.58193</v>
      </c>
      <c r="CG594" s="21">
        <v>358.36739</v>
      </c>
      <c r="CH594" s="21">
        <v>321.72048999999998</v>
      </c>
      <c r="CI594" s="21">
        <v>312.67943000000002</v>
      </c>
      <c r="CJ594" s="21">
        <v>370.9905</v>
      </c>
      <c r="CK594" s="21">
        <v>250.47847999999999</v>
      </c>
      <c r="CL594" s="21">
        <v>217.07001</v>
      </c>
      <c r="CM594" s="21">
        <v>209.74409</v>
      </c>
      <c r="CN594" s="21">
        <v>260.87385999999998</v>
      </c>
      <c r="CO594" s="21">
        <v>297.13810000000001</v>
      </c>
      <c r="CP594" s="21">
        <v>263.11854</v>
      </c>
      <c r="CQ594" s="21">
        <v>255.23193000000001</v>
      </c>
      <c r="CR594" s="21">
        <v>308.72217000000001</v>
      </c>
      <c r="CS594" s="21">
        <v>170.20697999999999</v>
      </c>
      <c r="CT594" s="21">
        <v>143.01527999999999</v>
      </c>
      <c r="CU594" s="21">
        <v>137.48191</v>
      </c>
      <c r="CV594" s="21">
        <v>178.63218000000001</v>
      </c>
      <c r="CW594" s="21">
        <v>303.89019999999999</v>
      </c>
      <c r="CX594" s="21">
        <v>287.28089</v>
      </c>
      <c r="CY594" s="21">
        <v>281.12765000000002</v>
      </c>
      <c r="CZ594" s="21">
        <v>311.19754999999998</v>
      </c>
      <c r="DA594" s="21">
        <v>631.04377999999997</v>
      </c>
      <c r="DB594" s="21">
        <v>590.24744999999996</v>
      </c>
      <c r="DC594" s="21">
        <v>577.46006</v>
      </c>
      <c r="DD594" s="21">
        <v>648.84193000000005</v>
      </c>
      <c r="DE594" s="21">
        <v>260.88152000000002</v>
      </c>
      <c r="DF594" s="21">
        <v>233.52056999999999</v>
      </c>
      <c r="DG594" s="21">
        <v>226.91047</v>
      </c>
      <c r="DH594" s="21">
        <v>270.50720999999999</v>
      </c>
    </row>
    <row r="595" spans="2:112" x14ac:dyDescent="0.3">
      <c r="B595" s="58" t="s">
        <v>725</v>
      </c>
      <c r="C595" s="21">
        <v>55533.35959</v>
      </c>
      <c r="D595" s="21">
        <v>54653.154060000001</v>
      </c>
      <c r="E595" s="21">
        <v>53883.704619999997</v>
      </c>
      <c r="F595" s="21">
        <v>56514.958740000002</v>
      </c>
      <c r="G595" s="21">
        <v>89495.721699999995</v>
      </c>
      <c r="H595" s="21">
        <v>88077.189029999994</v>
      </c>
      <c r="I595" s="21">
        <v>86837.135899999994</v>
      </c>
      <c r="J595" s="21">
        <v>91077.6391</v>
      </c>
      <c r="K595" s="21">
        <v>67407.752590000004</v>
      </c>
      <c r="L595" s="21">
        <v>66339.305059999999</v>
      </c>
      <c r="M595" s="21">
        <v>65405.299010000002</v>
      </c>
      <c r="N595" s="21">
        <v>68599.210049999994</v>
      </c>
      <c r="O595" s="21">
        <v>630.77350999999999</v>
      </c>
      <c r="P595" s="21">
        <v>591.03420000000006</v>
      </c>
      <c r="Q595" s="21">
        <v>578.89288999999997</v>
      </c>
      <c r="R595" s="21">
        <v>648.55485999999996</v>
      </c>
      <c r="S595" s="21">
        <v>546.87296000000003</v>
      </c>
      <c r="T595" s="21">
        <v>509.23259999999999</v>
      </c>
      <c r="U595" s="21">
        <v>498.20033999999998</v>
      </c>
      <c r="V595" s="21">
        <v>562.94045000000006</v>
      </c>
      <c r="W595" s="21">
        <v>66032.667879999994</v>
      </c>
      <c r="X595" s="21">
        <v>64986.016609999999</v>
      </c>
      <c r="Y595" s="21">
        <v>64071.066359999997</v>
      </c>
      <c r="Z595" s="21">
        <v>67199.82518</v>
      </c>
      <c r="AA595" s="21">
        <v>340.68758000000003</v>
      </c>
      <c r="AB595" s="21">
        <v>326.60270000000003</v>
      </c>
      <c r="AC595" s="21">
        <v>320.61077</v>
      </c>
      <c r="AD595" s="21">
        <v>348.16437999999999</v>
      </c>
      <c r="AE595" s="21">
        <v>387.73588000000001</v>
      </c>
      <c r="AF595" s="21">
        <v>375.15033</v>
      </c>
      <c r="AG595" s="21">
        <v>368.84505000000001</v>
      </c>
      <c r="AH595" s="21">
        <v>395.69727</v>
      </c>
      <c r="AI595" s="21">
        <v>468.26843000000002</v>
      </c>
      <c r="AJ595" s="21">
        <v>454.72361999999998</v>
      </c>
      <c r="AK595" s="21">
        <v>447.35217</v>
      </c>
      <c r="AL595" s="21">
        <v>477.61180000000002</v>
      </c>
      <c r="AM595" s="21">
        <v>363.62067000000002</v>
      </c>
      <c r="AN595" s="21">
        <v>350.93290999999999</v>
      </c>
      <c r="AO595" s="21">
        <v>344.87317000000002</v>
      </c>
      <c r="AP595" s="21">
        <v>371.22806000000003</v>
      </c>
      <c r="AQ595" s="21">
        <v>786.11352999999997</v>
      </c>
      <c r="AR595" s="21">
        <v>767.25858000000005</v>
      </c>
      <c r="AS595" s="21">
        <v>755.44884000000002</v>
      </c>
      <c r="AT595" s="21">
        <v>801.16646000000003</v>
      </c>
      <c r="AU595" s="21">
        <v>697.47299999999996</v>
      </c>
      <c r="AV595" s="21">
        <v>679.96344999999997</v>
      </c>
      <c r="AW595" s="21">
        <v>669.31478000000004</v>
      </c>
      <c r="AX595" s="21">
        <v>710.98992999999996</v>
      </c>
      <c r="AY595" s="21">
        <v>6031.9680799999996</v>
      </c>
      <c r="AZ595" s="21">
        <v>5934.9799499999999</v>
      </c>
      <c r="BA595" s="21">
        <v>5849.9960300000002</v>
      </c>
      <c r="BB595" s="21">
        <v>6139.9692500000001</v>
      </c>
      <c r="BC595" s="21">
        <v>817.13333</v>
      </c>
      <c r="BD595" s="21">
        <v>764.22092999999995</v>
      </c>
      <c r="BE595" s="21">
        <v>748.08141000000001</v>
      </c>
      <c r="BF595" s="21">
        <v>840.08046999999999</v>
      </c>
      <c r="BG595" s="21">
        <v>72.849689999999995</v>
      </c>
      <c r="BH595" s="21">
        <v>54.493720000000003</v>
      </c>
      <c r="BI595" s="21">
        <v>50.954250000000002</v>
      </c>
      <c r="BJ595" s="21">
        <v>76.895740000000004</v>
      </c>
      <c r="BK595" s="21">
        <v>652.97733000000005</v>
      </c>
      <c r="BL595" s="21">
        <v>629.48568999999998</v>
      </c>
      <c r="BM595" s="21">
        <v>618.47694999999999</v>
      </c>
      <c r="BN595" s="21">
        <v>666.76589999999999</v>
      </c>
      <c r="BO595" s="21">
        <v>-47.425849999999997</v>
      </c>
      <c r="BP595" s="21">
        <v>-51.417960000000001</v>
      </c>
      <c r="BQ595" s="21">
        <v>848.10225000000003</v>
      </c>
      <c r="BR595" s="21">
        <v>800.24985000000004</v>
      </c>
      <c r="BS595" s="21">
        <v>784.43953999999997</v>
      </c>
      <c r="BT595" s="21">
        <v>870.25138000000004</v>
      </c>
      <c r="BU595" s="21">
        <v>935.03689999999995</v>
      </c>
      <c r="BV595" s="21">
        <v>887.18016</v>
      </c>
      <c r="BW595" s="21">
        <v>870.34846000000005</v>
      </c>
      <c r="BX595" s="21">
        <v>958.97153000000003</v>
      </c>
      <c r="BY595" s="21">
        <v>732.86686999999995</v>
      </c>
      <c r="BZ595" s="21">
        <v>688.37818000000004</v>
      </c>
      <c r="CA595" s="21">
        <v>674.46257000000003</v>
      </c>
      <c r="CB595" s="21">
        <v>753.00774999999999</v>
      </c>
      <c r="CC595" s="21">
        <v>777.97815000000003</v>
      </c>
      <c r="CD595" s="21">
        <v>734.40683000000001</v>
      </c>
      <c r="CE595" s="21">
        <v>719.93714</v>
      </c>
      <c r="CF595" s="21">
        <v>798.18506000000002</v>
      </c>
      <c r="CG595" s="21">
        <v>564.20782999999994</v>
      </c>
      <c r="CH595" s="21">
        <v>523.87423999999999</v>
      </c>
      <c r="CI595" s="21">
        <v>512.40112999999997</v>
      </c>
      <c r="CJ595" s="21">
        <v>580.64349000000004</v>
      </c>
      <c r="CK595" s="21">
        <v>751.62860999999998</v>
      </c>
      <c r="CL595" s="21">
        <v>709.24891000000002</v>
      </c>
      <c r="CM595" s="21">
        <v>695.23636999999997</v>
      </c>
      <c r="CN595" s="21">
        <v>771.19332999999995</v>
      </c>
      <c r="CO595" s="21">
        <v>754.99807999999996</v>
      </c>
      <c r="CP595" s="21">
        <v>712.78201999999999</v>
      </c>
      <c r="CQ595" s="21">
        <v>698.84531000000004</v>
      </c>
      <c r="CR595" s="21">
        <v>774.96477000000004</v>
      </c>
      <c r="CS595" s="21">
        <v>680.08136000000002</v>
      </c>
      <c r="CT595" s="21">
        <v>643.76279999999997</v>
      </c>
      <c r="CU595" s="21">
        <v>631.35334</v>
      </c>
      <c r="CV595" s="21">
        <v>697.82299999999998</v>
      </c>
      <c r="CW595" s="21">
        <v>579.00674000000004</v>
      </c>
      <c r="CX595" s="21">
        <v>557.95261000000005</v>
      </c>
      <c r="CY595" s="21">
        <v>548.21939999999995</v>
      </c>
      <c r="CZ595" s="21">
        <v>591.26274000000001</v>
      </c>
      <c r="DA595" s="21">
        <v>852.65566999999999</v>
      </c>
      <c r="DB595" s="21">
        <v>807.89049</v>
      </c>
      <c r="DC595" s="21">
        <v>792.44947999999999</v>
      </c>
      <c r="DD595" s="21">
        <v>874.55151999999998</v>
      </c>
      <c r="DE595" s="21">
        <v>387.90701000000001</v>
      </c>
      <c r="DF595" s="21">
        <v>358.27057000000002</v>
      </c>
      <c r="DG595" s="21">
        <v>350.24322000000001</v>
      </c>
      <c r="DH595" s="21">
        <v>399.89542999999998</v>
      </c>
    </row>
    <row r="596" spans="2:112" x14ac:dyDescent="0.3">
      <c r="B596" s="58" t="s">
        <v>726</v>
      </c>
      <c r="C596" s="21">
        <v>21507.728599999999</v>
      </c>
      <c r="D596" s="21">
        <v>21166.830409999999</v>
      </c>
      <c r="E596" s="21">
        <v>20868.827379999999</v>
      </c>
      <c r="F596" s="21">
        <v>21887.895919999999</v>
      </c>
      <c r="G596" s="21">
        <v>28569.83224</v>
      </c>
      <c r="H596" s="21">
        <v>28116.992259999999</v>
      </c>
      <c r="I596" s="21">
        <v>27721.128540000002</v>
      </c>
      <c r="J596" s="21">
        <v>29074.829730000001</v>
      </c>
      <c r="K596" s="21">
        <v>21032.061460000001</v>
      </c>
      <c r="L596" s="21">
        <v>20698.692470000002</v>
      </c>
      <c r="M596" s="21">
        <v>20407.270909999999</v>
      </c>
      <c r="N596" s="21">
        <v>21403.811079999999</v>
      </c>
      <c r="O596" s="21">
        <v>9.90428</v>
      </c>
      <c r="P596" s="21">
        <v>9.7303200000000007</v>
      </c>
      <c r="Q596" s="21">
        <v>9.5889299999999995</v>
      </c>
      <c r="R596" s="21">
        <v>10.12215</v>
      </c>
      <c r="S596" s="21">
        <v>-106.48349</v>
      </c>
      <c r="T596" s="21">
        <v>-104.61712</v>
      </c>
      <c r="U596" s="21">
        <v>-103.09545</v>
      </c>
      <c r="V596" s="21">
        <v>-108.36848000000001</v>
      </c>
      <c r="W596" s="21">
        <v>20191.999640000002</v>
      </c>
      <c r="X596" s="21">
        <v>19871.946209999998</v>
      </c>
      <c r="Y596" s="21">
        <v>19592.165369999999</v>
      </c>
      <c r="Z596" s="21">
        <v>20548.90237</v>
      </c>
      <c r="AA596" s="21">
        <v>5.5659299999999998</v>
      </c>
      <c r="AB596" s="21">
        <v>5.4779499999999999</v>
      </c>
      <c r="AC596" s="21">
        <v>5.3989000000000003</v>
      </c>
      <c r="AD596" s="21">
        <v>5.6775799999999998</v>
      </c>
      <c r="AE596" s="21">
        <v>97.037319999999994</v>
      </c>
      <c r="AF596" s="21">
        <v>95.476330000000004</v>
      </c>
      <c r="AG596" s="21">
        <v>94.125020000000006</v>
      </c>
      <c r="AH596" s="21">
        <v>98.78125</v>
      </c>
      <c r="AI596" s="21">
        <v>59.920969999999997</v>
      </c>
      <c r="AJ596" s="21">
        <v>58.957450000000001</v>
      </c>
      <c r="AK596" s="21">
        <v>58.123109999999997</v>
      </c>
      <c r="AL596" s="21">
        <v>61.000929999999997</v>
      </c>
      <c r="AM596" s="21">
        <v>9.0564699999999991</v>
      </c>
      <c r="AN596" s="21">
        <v>8.9122500000000002</v>
      </c>
      <c r="AO596" s="21">
        <v>8.78477</v>
      </c>
      <c r="AP596" s="21">
        <v>9.2283200000000001</v>
      </c>
      <c r="AQ596" s="21">
        <v>111.63433999999999</v>
      </c>
      <c r="AR596" s="21">
        <v>109.83781999999999</v>
      </c>
      <c r="AS596" s="21">
        <v>108.28592</v>
      </c>
      <c r="AT596" s="21">
        <v>113.63685</v>
      </c>
      <c r="AU596" s="21">
        <v>-155.71772999999999</v>
      </c>
      <c r="AV596" s="21">
        <v>-153.21924000000001</v>
      </c>
      <c r="AW596" s="21">
        <v>-151.04731000000001</v>
      </c>
      <c r="AX596" s="21">
        <v>-158.50265999999999</v>
      </c>
      <c r="AY596" s="21">
        <v>7857.0835900000002</v>
      </c>
      <c r="AZ596" s="21">
        <v>7730.7493899999999</v>
      </c>
      <c r="BA596" s="21">
        <v>7620.0515599999999</v>
      </c>
      <c r="BB596" s="21">
        <v>7997.7630799999997</v>
      </c>
      <c r="BC596" s="21">
        <v>167.33458999999999</v>
      </c>
      <c r="BD596" s="21">
        <v>164.40065999999999</v>
      </c>
      <c r="BE596" s="21">
        <v>162.00984</v>
      </c>
      <c r="BF596" s="21">
        <v>170.41290000000001</v>
      </c>
      <c r="BG596" s="21">
        <v>-3.3700000000000001E-2</v>
      </c>
      <c r="BH596" s="21">
        <v>-3.0370000000000001E-2</v>
      </c>
      <c r="BI596" s="21">
        <v>-3.2649999999999998E-2</v>
      </c>
      <c r="BJ596" s="21">
        <v>-1.056E-2</v>
      </c>
      <c r="BK596" s="21">
        <v>-116.83881</v>
      </c>
      <c r="BL596" s="21">
        <v>-114.96239</v>
      </c>
      <c r="BM596" s="21">
        <v>-113.33423000000001</v>
      </c>
      <c r="BN596" s="21">
        <v>-118.91639000000001</v>
      </c>
      <c r="BO596" s="21">
        <v>-4.2000000000000002E-4</v>
      </c>
      <c r="BP596" s="21">
        <v>-2.4000000000000001E-4</v>
      </c>
      <c r="BQ596" s="21">
        <v>173.83059</v>
      </c>
      <c r="BR596" s="21">
        <v>170.78286</v>
      </c>
      <c r="BS596" s="21">
        <v>168.29918000000001</v>
      </c>
      <c r="BT596" s="21">
        <v>177.01723999999999</v>
      </c>
      <c r="BU596" s="21">
        <v>212.81631999999999</v>
      </c>
      <c r="BV596" s="21">
        <v>209.08517000000001</v>
      </c>
      <c r="BW596" s="21">
        <v>206.04441</v>
      </c>
      <c r="BX596" s="21">
        <v>216.70554000000001</v>
      </c>
      <c r="BY596" s="21">
        <v>111.53942000000001</v>
      </c>
      <c r="BZ596" s="21">
        <v>109.58371</v>
      </c>
      <c r="CA596" s="21">
        <v>107.99008000000001</v>
      </c>
      <c r="CB596" s="21">
        <v>113.59797</v>
      </c>
      <c r="CC596" s="21">
        <v>206.92113000000001</v>
      </c>
      <c r="CD596" s="21">
        <v>203.29335</v>
      </c>
      <c r="CE596" s="21">
        <v>200.33681999999999</v>
      </c>
      <c r="CF596" s="21">
        <v>210.70137</v>
      </c>
      <c r="CG596" s="21">
        <v>-76.165030000000002</v>
      </c>
      <c r="CH596" s="21">
        <v>-74.830190000000002</v>
      </c>
      <c r="CI596" s="21">
        <v>-73.741720000000001</v>
      </c>
      <c r="CJ596" s="21">
        <v>-77.500330000000005</v>
      </c>
      <c r="CK596" s="21">
        <v>56.54271</v>
      </c>
      <c r="CL596" s="21">
        <v>55.551139999999997</v>
      </c>
      <c r="CM596" s="21">
        <v>54.743360000000003</v>
      </c>
      <c r="CN596" s="21">
        <v>57.604050000000001</v>
      </c>
      <c r="CO596" s="21">
        <v>29.783550000000002</v>
      </c>
      <c r="CP596" s="21">
        <v>29.26108</v>
      </c>
      <c r="CQ596" s="21">
        <v>28.835650000000001</v>
      </c>
      <c r="CR596" s="21">
        <v>30.360720000000001</v>
      </c>
      <c r="CS596" s="21">
        <v>212.32830000000001</v>
      </c>
      <c r="CT596" s="21">
        <v>208.60579999999999</v>
      </c>
      <c r="CU596" s="21">
        <v>205.57196999999999</v>
      </c>
      <c r="CV596" s="21">
        <v>216.19909999999999</v>
      </c>
      <c r="CW596" s="21">
        <v>147.64058</v>
      </c>
      <c r="CX596" s="21">
        <v>145.26551000000001</v>
      </c>
      <c r="CY596" s="21">
        <v>143.2107</v>
      </c>
      <c r="CZ596" s="21">
        <v>150.29549</v>
      </c>
      <c r="DA596" s="21">
        <v>174.01686000000001</v>
      </c>
      <c r="DB596" s="21">
        <v>170.96591000000001</v>
      </c>
      <c r="DC596" s="21">
        <v>168.47953999999999</v>
      </c>
      <c r="DD596" s="21">
        <v>177.20239000000001</v>
      </c>
      <c r="DE596" s="21">
        <v>-135.84048000000001</v>
      </c>
      <c r="DF596" s="21">
        <v>-133.45940999999999</v>
      </c>
      <c r="DG596" s="21">
        <v>-131.51829000000001</v>
      </c>
      <c r="DH596" s="21">
        <v>-138.2647</v>
      </c>
    </row>
    <row r="597" spans="2:112" x14ac:dyDescent="0.3">
      <c r="B597" s="58" t="s">
        <v>727</v>
      </c>
      <c r="C597" s="21">
        <v>-557.68471999999997</v>
      </c>
      <c r="D597" s="21">
        <v>-548.84540000000004</v>
      </c>
      <c r="E597" s="21">
        <v>-541.11833000000001</v>
      </c>
      <c r="F597" s="21">
        <v>-567.54227000000003</v>
      </c>
      <c r="G597" s="21">
        <v>3480.9103300000002</v>
      </c>
      <c r="H597" s="21">
        <v>3425.7369100000001</v>
      </c>
      <c r="I597" s="21">
        <v>3377.5054</v>
      </c>
      <c r="J597" s="21">
        <v>3542.4385499999999</v>
      </c>
      <c r="K597" s="21">
        <v>8301.8365400000002</v>
      </c>
      <c r="L597" s="21">
        <v>8170.2481600000001</v>
      </c>
      <c r="M597" s="21">
        <v>8055.2173899999998</v>
      </c>
      <c r="N597" s="21">
        <v>8448.5746299999992</v>
      </c>
      <c r="O597" s="21">
        <v>40.31033</v>
      </c>
      <c r="P597" s="21">
        <v>39.60333</v>
      </c>
      <c r="Q597" s="21">
        <v>39.027470000000001</v>
      </c>
      <c r="R597" s="21">
        <v>40.978290000000001</v>
      </c>
      <c r="S597" s="21">
        <v>315.11608999999999</v>
      </c>
      <c r="T597" s="21">
        <v>309.59161999999998</v>
      </c>
      <c r="U597" s="21">
        <v>305.08909</v>
      </c>
      <c r="V597" s="21">
        <v>320.74928</v>
      </c>
      <c r="W597" s="21">
        <v>8184.2382699999998</v>
      </c>
      <c r="X597" s="21">
        <v>8054.5139499999996</v>
      </c>
      <c r="Y597" s="21">
        <v>7941.11294</v>
      </c>
      <c r="Z597" s="21">
        <v>8328.8983900000003</v>
      </c>
      <c r="AA597" s="21">
        <v>-14.71712</v>
      </c>
      <c r="AB597" s="21">
        <v>-14.4794</v>
      </c>
      <c r="AC597" s="21">
        <v>-14.275370000000001</v>
      </c>
      <c r="AD597" s="21">
        <v>-14.99896</v>
      </c>
      <c r="AE597" s="21">
        <v>-40.211489999999998</v>
      </c>
      <c r="AF597" s="21">
        <v>-39.563180000000003</v>
      </c>
      <c r="AG597" s="21">
        <v>-39.004620000000003</v>
      </c>
      <c r="AH597" s="21">
        <v>-40.943719999999999</v>
      </c>
      <c r="AI597" s="21">
        <v>61.428379999999997</v>
      </c>
      <c r="AJ597" s="21">
        <v>60.440600000000003</v>
      </c>
      <c r="AK597" s="21">
        <v>59.58531</v>
      </c>
      <c r="AL597" s="21">
        <v>62.51464</v>
      </c>
      <c r="AM597" s="21">
        <v>181.0264</v>
      </c>
      <c r="AN597" s="21">
        <v>178.12270000000001</v>
      </c>
      <c r="AO597" s="21">
        <v>175.59509</v>
      </c>
      <c r="AP597" s="21">
        <v>184.26000999999999</v>
      </c>
      <c r="AQ597" s="21">
        <v>592.25924999999995</v>
      </c>
      <c r="AR597" s="21">
        <v>582.72379000000001</v>
      </c>
      <c r="AS597" s="21">
        <v>574.49459000000002</v>
      </c>
      <c r="AT597" s="21">
        <v>602.82552999999996</v>
      </c>
      <c r="AU597" s="21">
        <v>454.58616000000001</v>
      </c>
      <c r="AV597" s="21">
        <v>447.29637000000002</v>
      </c>
      <c r="AW597" s="21">
        <v>440.95193999999998</v>
      </c>
      <c r="AX597" s="21">
        <v>462.72827000000001</v>
      </c>
      <c r="AY597" s="21">
        <v>3796.6289700000002</v>
      </c>
      <c r="AZ597" s="21">
        <v>3735.5828999999999</v>
      </c>
      <c r="BA597" s="21">
        <v>3682.09249</v>
      </c>
      <c r="BB597" s="21">
        <v>3864.6068500000001</v>
      </c>
      <c r="BC597" s="21">
        <v>-62.91986</v>
      </c>
      <c r="BD597" s="21">
        <v>-61.817320000000002</v>
      </c>
      <c r="BE597" s="21">
        <v>-60.918059999999997</v>
      </c>
      <c r="BF597" s="21">
        <v>-64.141090000000005</v>
      </c>
      <c r="BG597" s="21">
        <v>-1.9645600000000001</v>
      </c>
      <c r="BH597" s="21">
        <v>-1.9302900000000001</v>
      </c>
      <c r="BI597" s="21">
        <v>-1.90564</v>
      </c>
      <c r="BJ597" s="21">
        <v>-2.0357599999999998</v>
      </c>
      <c r="BK597" s="21">
        <v>131.19046</v>
      </c>
      <c r="BL597" s="21">
        <v>129.08804000000001</v>
      </c>
      <c r="BM597" s="21">
        <v>127.25548000000001</v>
      </c>
      <c r="BN597" s="21">
        <v>133.51616000000001</v>
      </c>
      <c r="BO597" s="21">
        <v>-4.2000000000000002E-4</v>
      </c>
      <c r="BP597" s="21">
        <v>-2.4000000000000001E-4</v>
      </c>
      <c r="BQ597" s="21">
        <v>-93.771799999999999</v>
      </c>
      <c r="BR597" s="21">
        <v>-92.128330000000005</v>
      </c>
      <c r="BS597" s="21">
        <v>-90.788259999999994</v>
      </c>
      <c r="BT597" s="21">
        <v>-95.536479999999997</v>
      </c>
      <c r="BU597" s="21">
        <v>-0.45865</v>
      </c>
      <c r="BV597" s="21">
        <v>-0.45099</v>
      </c>
      <c r="BW597" s="21">
        <v>-0.44428000000000001</v>
      </c>
      <c r="BX597" s="21">
        <v>-0.53383000000000003</v>
      </c>
      <c r="BY597" s="21">
        <v>94.862660000000005</v>
      </c>
      <c r="BZ597" s="21">
        <v>93.199290000000005</v>
      </c>
      <c r="CA597" s="21">
        <v>91.843959999999996</v>
      </c>
      <c r="CB597" s="21">
        <v>96.510530000000003</v>
      </c>
      <c r="CC597" s="21">
        <v>133.30306999999999</v>
      </c>
      <c r="CD597" s="21">
        <v>130.96584999999999</v>
      </c>
      <c r="CE597" s="21">
        <v>129.06124</v>
      </c>
      <c r="CF597" s="21">
        <v>135.64899</v>
      </c>
      <c r="CG597" s="21">
        <v>202.32943</v>
      </c>
      <c r="CH597" s="21">
        <v>198.78214</v>
      </c>
      <c r="CI597" s="21">
        <v>195.89123000000001</v>
      </c>
      <c r="CJ597" s="21">
        <v>205.92166</v>
      </c>
      <c r="CK597" s="21">
        <v>295.98057</v>
      </c>
      <c r="CL597" s="21">
        <v>290.79154999999997</v>
      </c>
      <c r="CM597" s="21">
        <v>286.56245000000001</v>
      </c>
      <c r="CN597" s="21">
        <v>301.26808</v>
      </c>
      <c r="CO597" s="21">
        <v>255.97554</v>
      </c>
      <c r="CP597" s="21">
        <v>251.48782</v>
      </c>
      <c r="CQ597" s="21">
        <v>247.83035000000001</v>
      </c>
      <c r="CR597" s="21">
        <v>260.54093</v>
      </c>
      <c r="CS597" s="21">
        <v>135.01689999999999</v>
      </c>
      <c r="CT597" s="21">
        <v>132.6497</v>
      </c>
      <c r="CU597" s="21">
        <v>130.72057000000001</v>
      </c>
      <c r="CV597" s="21">
        <v>137.40495999999999</v>
      </c>
      <c r="CW597" s="21">
        <v>-49.782069999999997</v>
      </c>
      <c r="CX597" s="21">
        <v>-48.978700000000003</v>
      </c>
      <c r="CY597" s="21">
        <v>-48.288339999999998</v>
      </c>
      <c r="CZ597" s="21">
        <v>-50.696159999999999</v>
      </c>
      <c r="DA597" s="21">
        <v>-78.848519999999994</v>
      </c>
      <c r="DB597" s="21">
        <v>-77.466620000000006</v>
      </c>
      <c r="DC597" s="21">
        <v>-76.339820000000003</v>
      </c>
      <c r="DD597" s="21">
        <v>-80.336519999999993</v>
      </c>
      <c r="DE597" s="21">
        <v>268.85858999999999</v>
      </c>
      <c r="DF597" s="21">
        <v>264.14510000000001</v>
      </c>
      <c r="DG597" s="21">
        <v>260.30351000000002</v>
      </c>
      <c r="DH597" s="21">
        <v>273.66931</v>
      </c>
    </row>
    <row r="598" spans="2:112" x14ac:dyDescent="0.3">
      <c r="B598" s="58" t="s">
        <v>728</v>
      </c>
      <c r="C598" s="21">
        <v>12597.90646</v>
      </c>
      <c r="D598" s="21">
        <v>12398.229230000001</v>
      </c>
      <c r="E598" s="21">
        <v>12223.67736</v>
      </c>
      <c r="F598" s="21">
        <v>12820.58512</v>
      </c>
      <c r="G598" s="21">
        <v>41275.77908</v>
      </c>
      <c r="H598" s="21">
        <v>40621.54623</v>
      </c>
      <c r="I598" s="21">
        <v>40049.628850000001</v>
      </c>
      <c r="J598" s="21">
        <v>42005.365619999997</v>
      </c>
      <c r="K598" s="21">
        <v>52827.839039999999</v>
      </c>
      <c r="L598" s="21">
        <v>51990.49063</v>
      </c>
      <c r="M598" s="21">
        <v>51258.504780000003</v>
      </c>
      <c r="N598" s="21">
        <v>53761.591030000003</v>
      </c>
      <c r="O598" s="21">
        <v>584.17785000000003</v>
      </c>
      <c r="P598" s="21">
        <v>573.93805999999995</v>
      </c>
      <c r="Q598" s="21">
        <v>565.33228999999994</v>
      </c>
      <c r="R598" s="21">
        <v>594.74086</v>
      </c>
      <c r="S598" s="21">
        <v>1330.01947</v>
      </c>
      <c r="T598" s="21">
        <v>1306.70471</v>
      </c>
      <c r="U598" s="21">
        <v>1287.4428600000001</v>
      </c>
      <c r="V598" s="21">
        <v>1354.06196</v>
      </c>
      <c r="W598" s="21">
        <v>51277.743900000001</v>
      </c>
      <c r="X598" s="21">
        <v>50464.965660000002</v>
      </c>
      <c r="Y598" s="21">
        <v>49754.459990000003</v>
      </c>
      <c r="Z598" s="21">
        <v>52184.10123</v>
      </c>
      <c r="AA598" s="21">
        <v>2.1360600000000001</v>
      </c>
      <c r="AB598" s="21">
        <v>2.1036100000000002</v>
      </c>
      <c r="AC598" s="21">
        <v>1.98143</v>
      </c>
      <c r="AD598" s="21">
        <v>2.1761499999999998</v>
      </c>
      <c r="AE598" s="21">
        <v>76.410520000000005</v>
      </c>
      <c r="AF598" s="21">
        <v>75.181910000000002</v>
      </c>
      <c r="AG598" s="21">
        <v>74.049989999999994</v>
      </c>
      <c r="AH598" s="21">
        <v>77.778199999999998</v>
      </c>
      <c r="AI598" s="21">
        <v>487.05623000000003</v>
      </c>
      <c r="AJ598" s="21">
        <v>479.21785</v>
      </c>
      <c r="AK598" s="21">
        <v>472.37873999999999</v>
      </c>
      <c r="AL598" s="21">
        <v>495.76888000000002</v>
      </c>
      <c r="AM598" s="21">
        <v>1325.9598900000001</v>
      </c>
      <c r="AN598" s="21">
        <v>1304.68461</v>
      </c>
      <c r="AO598" s="21">
        <v>1286.10445</v>
      </c>
      <c r="AP598" s="21">
        <v>1349.75055</v>
      </c>
      <c r="AQ598" s="21">
        <v>1994.4032099999999</v>
      </c>
      <c r="AR598" s="21">
        <v>1962.2909999999999</v>
      </c>
      <c r="AS598" s="21">
        <v>1934.5146199999999</v>
      </c>
      <c r="AT598" s="21">
        <v>2030.0291199999999</v>
      </c>
      <c r="AU598" s="21">
        <v>2206.1246999999998</v>
      </c>
      <c r="AV598" s="21">
        <v>2170.7434899999998</v>
      </c>
      <c r="AW598" s="21">
        <v>2139.8893200000002</v>
      </c>
      <c r="AX598" s="21">
        <v>2245.7039199999999</v>
      </c>
      <c r="AY598" s="21">
        <v>-5578.7555499999999</v>
      </c>
      <c r="AZ598" s="21">
        <v>-5489.0546299999996</v>
      </c>
      <c r="BA598" s="21">
        <v>-5410.4559799999997</v>
      </c>
      <c r="BB598" s="21">
        <v>-5678.6420399999997</v>
      </c>
      <c r="BC598" s="21">
        <v>145.35369</v>
      </c>
      <c r="BD598" s="21">
        <v>142.80710999999999</v>
      </c>
      <c r="BE598" s="21">
        <v>140.38911999999999</v>
      </c>
      <c r="BF598" s="21">
        <v>147.98803000000001</v>
      </c>
      <c r="BG598" s="21">
        <v>-0.98089000000000004</v>
      </c>
      <c r="BH598" s="21">
        <v>-0.96138000000000001</v>
      </c>
      <c r="BI598" s="21">
        <v>-1.1360600000000001</v>
      </c>
      <c r="BJ598" s="21">
        <v>-0.99489000000000005</v>
      </c>
      <c r="BK598" s="21">
        <v>1172.5407700000001</v>
      </c>
      <c r="BL598" s="21">
        <v>1153.73407</v>
      </c>
      <c r="BM598" s="21">
        <v>1137.2316699999999</v>
      </c>
      <c r="BN598" s="21">
        <v>1193.57331</v>
      </c>
      <c r="BO598" s="21">
        <v>1.49E-3</v>
      </c>
      <c r="BP598" s="21">
        <v>-0.33313999999999999</v>
      </c>
      <c r="BQ598" s="21">
        <v>83.008709999999994</v>
      </c>
      <c r="BR598" s="21">
        <v>81.554810000000003</v>
      </c>
      <c r="BS598" s="21">
        <v>80.086209999999994</v>
      </c>
      <c r="BT598" s="21">
        <v>84.515069999999994</v>
      </c>
      <c r="BU598" s="21">
        <v>339.98237</v>
      </c>
      <c r="BV598" s="21">
        <v>334.02352999999999</v>
      </c>
      <c r="BW598" s="21">
        <v>328.88357999999999</v>
      </c>
      <c r="BX598" s="21">
        <v>346.13265999999999</v>
      </c>
      <c r="BY598" s="21">
        <v>734.89099999999996</v>
      </c>
      <c r="BZ598" s="21">
        <v>722.00923999999998</v>
      </c>
      <c r="CA598" s="21">
        <v>711.22481000000005</v>
      </c>
      <c r="CB598" s="21">
        <v>748.17832999999996</v>
      </c>
      <c r="CC598" s="21">
        <v>864.87639000000001</v>
      </c>
      <c r="CD598" s="21">
        <v>849.71587999999997</v>
      </c>
      <c r="CE598" s="21">
        <v>837.09871999999996</v>
      </c>
      <c r="CF598" s="21">
        <v>880.51261999999997</v>
      </c>
      <c r="CG598" s="21">
        <v>1214.2390600000001</v>
      </c>
      <c r="CH598" s="21">
        <v>1192.95409</v>
      </c>
      <c r="CI598" s="21">
        <v>1175.3386800000001</v>
      </c>
      <c r="CJ598" s="21">
        <v>1236.1893299999999</v>
      </c>
      <c r="CK598" s="21">
        <v>1263.06942</v>
      </c>
      <c r="CL598" s="21">
        <v>1240.9283800000001</v>
      </c>
      <c r="CM598" s="21">
        <v>1222.62637</v>
      </c>
      <c r="CN598" s="21">
        <v>1285.90194</v>
      </c>
      <c r="CO598" s="21">
        <v>1264.0437099999999</v>
      </c>
      <c r="CP598" s="21">
        <v>1241.8855699999999</v>
      </c>
      <c r="CQ598" s="21">
        <v>1223.5615600000001</v>
      </c>
      <c r="CR598" s="21">
        <v>1286.8937599999999</v>
      </c>
      <c r="CS598" s="21">
        <v>743.79714000000001</v>
      </c>
      <c r="CT598" s="21">
        <v>730.75897999999995</v>
      </c>
      <c r="CU598" s="21">
        <v>719.91088999999999</v>
      </c>
      <c r="CV598" s="21">
        <v>757.24414999999999</v>
      </c>
      <c r="CW598" s="21">
        <v>132.78046000000001</v>
      </c>
      <c r="CX598" s="21">
        <v>130.64528999999999</v>
      </c>
      <c r="CY598" s="21">
        <v>128.67159000000001</v>
      </c>
      <c r="CZ598" s="21">
        <v>135.15611000000001</v>
      </c>
      <c r="DA598" s="21">
        <v>106.14747</v>
      </c>
      <c r="DB598" s="21">
        <v>104.2878</v>
      </c>
      <c r="DC598" s="21">
        <v>102.50791</v>
      </c>
      <c r="DD598" s="21">
        <v>108.07138999999999</v>
      </c>
      <c r="DE598" s="21">
        <v>1175.7621099999999</v>
      </c>
      <c r="DF598" s="21">
        <v>1155.1513600000001</v>
      </c>
      <c r="DG598" s="21">
        <v>1138.1436900000001</v>
      </c>
      <c r="DH598" s="21">
        <v>1197.01557</v>
      </c>
    </row>
    <row r="599" spans="2:112" x14ac:dyDescent="0.3">
      <c r="B599" s="58" t="s">
        <v>729</v>
      </c>
      <c r="C599" s="21">
        <v>-21138.754000000001</v>
      </c>
      <c r="D599" s="21">
        <v>-20803.70407</v>
      </c>
      <c r="E599" s="21">
        <v>-20510.813409999999</v>
      </c>
      <c r="F599" s="21">
        <v>-21512.399379999999</v>
      </c>
      <c r="G599" s="21">
        <v>17168.449140000001</v>
      </c>
      <c r="H599" s="21">
        <v>16896.324329999999</v>
      </c>
      <c r="I599" s="21">
        <v>16658.43822</v>
      </c>
      <c r="J599" s="21">
        <v>17471.91692</v>
      </c>
      <c r="K599" s="21">
        <v>30367.206119999999</v>
      </c>
      <c r="L599" s="21">
        <v>29885.870289999999</v>
      </c>
      <c r="M599" s="21">
        <v>29465.10038</v>
      </c>
      <c r="N599" s="21">
        <v>30903.95795</v>
      </c>
      <c r="O599" s="21">
        <v>270.38092999999998</v>
      </c>
      <c r="P599" s="21">
        <v>304.04951</v>
      </c>
      <c r="Q599" s="21">
        <v>287.66451999999998</v>
      </c>
      <c r="R599" s="21">
        <v>329.47978000000001</v>
      </c>
      <c r="S599" s="21">
        <v>900.51724000000002</v>
      </c>
      <c r="T599" s="21">
        <v>922.64476000000002</v>
      </c>
      <c r="U599" s="21">
        <v>896.97947999999997</v>
      </c>
      <c r="V599" s="21">
        <v>972.26415999999995</v>
      </c>
      <c r="W599" s="21">
        <v>28889.785530000001</v>
      </c>
      <c r="X599" s="21">
        <v>28431.86778</v>
      </c>
      <c r="Y599" s="21">
        <v>28031.570210000002</v>
      </c>
      <c r="Z599" s="21">
        <v>29400.425569999999</v>
      </c>
      <c r="AA599" s="21">
        <v>-138.77166</v>
      </c>
      <c r="AB599" s="21">
        <v>-124.67233</v>
      </c>
      <c r="AC599" s="21">
        <v>-126.89467999999999</v>
      </c>
      <c r="AD599" s="21">
        <v>-124.59846</v>
      </c>
      <c r="AE599" s="21">
        <v>-183.04338000000001</v>
      </c>
      <c r="AF599" s="21">
        <v>-171.36623</v>
      </c>
      <c r="AG599" s="21">
        <v>-171.88292999999999</v>
      </c>
      <c r="AH599" s="21">
        <v>-174.07463999999999</v>
      </c>
      <c r="AI599" s="21">
        <v>291.58141999999998</v>
      </c>
      <c r="AJ599" s="21">
        <v>295.18155000000002</v>
      </c>
      <c r="AK599" s="21">
        <v>288.22322000000003</v>
      </c>
      <c r="AL599" s="21">
        <v>308.37925999999999</v>
      </c>
      <c r="AM599" s="21">
        <v>1438.1671799999999</v>
      </c>
      <c r="AN599" s="21">
        <v>1424.6365800000001</v>
      </c>
      <c r="AO599" s="21">
        <v>1401.2181</v>
      </c>
      <c r="AP599" s="21">
        <v>1477.32205</v>
      </c>
      <c r="AQ599" s="21">
        <v>1612.04474</v>
      </c>
      <c r="AR599" s="21">
        <v>1594.7149400000001</v>
      </c>
      <c r="AS599" s="21">
        <v>1569.2862600000001</v>
      </c>
      <c r="AT599" s="21">
        <v>1652.8658800000001</v>
      </c>
      <c r="AU599" s="21">
        <v>1471.0709400000001</v>
      </c>
      <c r="AV599" s="21">
        <v>1456.2423699999999</v>
      </c>
      <c r="AW599" s="21">
        <v>1432.61141</v>
      </c>
      <c r="AX599" s="21">
        <v>1509.81414</v>
      </c>
      <c r="AY599" s="21">
        <v>-5222.3210300000001</v>
      </c>
      <c r="AZ599" s="21">
        <v>-5138.3512300000002</v>
      </c>
      <c r="BA599" s="21">
        <v>-5064.7743499999997</v>
      </c>
      <c r="BB599" s="21">
        <v>-5315.8256300000003</v>
      </c>
      <c r="BC599" s="21">
        <v>-543.61968000000002</v>
      </c>
      <c r="BD599" s="21">
        <v>-483.52623</v>
      </c>
      <c r="BE599" s="21">
        <v>-492.92448999999999</v>
      </c>
      <c r="BF599" s="21">
        <v>-478.07995</v>
      </c>
      <c r="BG599" s="21">
        <v>-113.22349</v>
      </c>
      <c r="BH599" s="21">
        <v>-87.804429999999996</v>
      </c>
      <c r="BI599" s="21">
        <v>-94.699610000000007</v>
      </c>
      <c r="BJ599" s="21">
        <v>-81.803049999999999</v>
      </c>
      <c r="BK599" s="21">
        <v>908.49014999999997</v>
      </c>
      <c r="BL599" s="21">
        <v>911.85361</v>
      </c>
      <c r="BM599" s="21">
        <v>892.78680999999995</v>
      </c>
      <c r="BN599" s="21">
        <v>950.19764999999995</v>
      </c>
      <c r="BO599" s="21">
        <v>64.865480000000005</v>
      </c>
      <c r="BP599" s="21">
        <v>48.163519999999998</v>
      </c>
      <c r="BQ599" s="21">
        <v>-326.26260000000002</v>
      </c>
      <c r="BR599" s="21">
        <v>-276.82134000000002</v>
      </c>
      <c r="BS599" s="21">
        <v>-286.42961000000003</v>
      </c>
      <c r="BT599" s="21">
        <v>-269.33344</v>
      </c>
      <c r="BU599" s="21">
        <v>-38.794789999999999</v>
      </c>
      <c r="BV599" s="21">
        <v>3.7373500000000002</v>
      </c>
      <c r="BW599" s="21">
        <v>-9.4694900000000004</v>
      </c>
      <c r="BX599" s="21">
        <v>20.16938</v>
      </c>
      <c r="BY599" s="21">
        <v>425.79822999999999</v>
      </c>
      <c r="BZ599" s="21">
        <v>460.75006999999999</v>
      </c>
      <c r="CA599" s="21">
        <v>440.88015999999999</v>
      </c>
      <c r="CB599" s="21">
        <v>493.02294000000001</v>
      </c>
      <c r="CC599" s="21">
        <v>615.94182999999998</v>
      </c>
      <c r="CD599" s="21">
        <v>645.25247000000002</v>
      </c>
      <c r="CE599" s="21">
        <v>623.34788000000003</v>
      </c>
      <c r="CF599" s="21">
        <v>684.34109999999998</v>
      </c>
      <c r="CG599" s="21">
        <v>924.06056000000001</v>
      </c>
      <c r="CH599" s="21">
        <v>948.90698999999995</v>
      </c>
      <c r="CI599" s="21">
        <v>922.29025000000001</v>
      </c>
      <c r="CJ599" s="21">
        <v>999.27161999999998</v>
      </c>
      <c r="CK599" s="21">
        <v>862.46699999999998</v>
      </c>
      <c r="CL599" s="21">
        <v>886.60586999999998</v>
      </c>
      <c r="CM599" s="21">
        <v>861.45174999999995</v>
      </c>
      <c r="CN599" s="21">
        <v>933.97233000000006</v>
      </c>
      <c r="CO599" s="21">
        <v>803.74325999999996</v>
      </c>
      <c r="CP599" s="21">
        <v>828.66492000000005</v>
      </c>
      <c r="CQ599" s="21">
        <v>804.49942999999996</v>
      </c>
      <c r="CR599" s="21">
        <v>872.76435000000004</v>
      </c>
      <c r="CS599" s="21">
        <v>527.36062000000004</v>
      </c>
      <c r="CT599" s="21">
        <v>550.86136999999997</v>
      </c>
      <c r="CU599" s="21">
        <v>532.56359999999995</v>
      </c>
      <c r="CV599" s="21">
        <v>583.64608999999996</v>
      </c>
      <c r="CW599" s="21">
        <v>-377.35521</v>
      </c>
      <c r="CX599" s="21">
        <v>-355.12709999999998</v>
      </c>
      <c r="CY599" s="21">
        <v>-355.55315000000002</v>
      </c>
      <c r="CZ599" s="21">
        <v>-361.51492000000002</v>
      </c>
      <c r="DA599" s="21">
        <v>-171.31012000000001</v>
      </c>
      <c r="DB599" s="21">
        <v>-128.69577000000001</v>
      </c>
      <c r="DC599" s="21">
        <v>-139.11823000000001</v>
      </c>
      <c r="DD599" s="21">
        <v>-118.25247</v>
      </c>
      <c r="DE599" s="21">
        <v>849.10350000000005</v>
      </c>
      <c r="DF599" s="21">
        <v>865.16645000000005</v>
      </c>
      <c r="DG599" s="21">
        <v>842.97515999999996</v>
      </c>
      <c r="DH599" s="21">
        <v>907.87270999999998</v>
      </c>
    </row>
    <row r="600" spans="2:112" x14ac:dyDescent="0.3">
      <c r="B600" s="58" t="s">
        <v>730</v>
      </c>
      <c r="C600" s="21">
        <v>-36545.645060000003</v>
      </c>
      <c r="D600" s="21">
        <v>-35966.395409999997</v>
      </c>
      <c r="E600" s="21">
        <v>-35460.032639999998</v>
      </c>
      <c r="F600" s="21">
        <v>-37191.620280000003</v>
      </c>
      <c r="G600" s="21">
        <v>4398.2171699999999</v>
      </c>
      <c r="H600" s="21">
        <v>4328.5041700000002</v>
      </c>
      <c r="I600" s="21">
        <v>4267.5624600000001</v>
      </c>
      <c r="J600" s="21">
        <v>4475.9596099999999</v>
      </c>
      <c r="K600" s="21">
        <v>1229.75533</v>
      </c>
      <c r="L600" s="21">
        <v>1210.26307</v>
      </c>
      <c r="M600" s="21">
        <v>1193.22351</v>
      </c>
      <c r="N600" s="21">
        <v>1251.49172</v>
      </c>
      <c r="O600" s="21">
        <v>-118.85285</v>
      </c>
      <c r="P600" s="21">
        <v>-78.553359999999998</v>
      </c>
      <c r="Q600" s="21">
        <v>-89.058449999999993</v>
      </c>
      <c r="R600" s="21">
        <v>-67.064999999999998</v>
      </c>
      <c r="S600" s="21">
        <v>121.89558</v>
      </c>
      <c r="T600" s="21">
        <v>157.28901999999999</v>
      </c>
      <c r="U600" s="21">
        <v>143.12682000000001</v>
      </c>
      <c r="V600" s="21">
        <v>179.00871000000001</v>
      </c>
      <c r="W600" s="21">
        <v>706.66944000000001</v>
      </c>
      <c r="X600" s="21">
        <v>695.46838000000002</v>
      </c>
      <c r="Y600" s="21">
        <v>685.67674999999997</v>
      </c>
      <c r="Z600" s="21">
        <v>719.16015000000004</v>
      </c>
      <c r="AA600" s="21">
        <v>-153.53774999999999</v>
      </c>
      <c r="AB600" s="21">
        <v>-139.20283000000001</v>
      </c>
      <c r="AC600" s="21">
        <v>-141.12789000000001</v>
      </c>
      <c r="AD600" s="21">
        <v>-139.62810999999999</v>
      </c>
      <c r="AE600" s="21">
        <v>-331.00716</v>
      </c>
      <c r="AF600" s="21">
        <v>-316.95916</v>
      </c>
      <c r="AG600" s="21">
        <v>-315.34582999999998</v>
      </c>
      <c r="AH600" s="21">
        <v>-324.69720999999998</v>
      </c>
      <c r="AI600" s="21">
        <v>3.3630499999999999</v>
      </c>
      <c r="AJ600" s="21">
        <v>11.581440000000001</v>
      </c>
      <c r="AK600" s="21">
        <v>8.7026900000000005</v>
      </c>
      <c r="AL600" s="21">
        <v>14.978619999999999</v>
      </c>
      <c r="AM600" s="21">
        <v>679.48816999999997</v>
      </c>
      <c r="AN600" s="21">
        <v>678.07698000000005</v>
      </c>
      <c r="AO600" s="21">
        <v>665.33875999999998</v>
      </c>
      <c r="AP600" s="21">
        <v>704.95691999999997</v>
      </c>
      <c r="AQ600" s="21">
        <v>-182.78262000000001</v>
      </c>
      <c r="AR600" s="21">
        <v>-171.34093999999999</v>
      </c>
      <c r="AS600" s="21">
        <v>-171.72333</v>
      </c>
      <c r="AT600" s="21">
        <v>-174.20079000000001</v>
      </c>
      <c r="AU600" s="21">
        <v>-702.06970999999999</v>
      </c>
      <c r="AV600" s="21">
        <v>-682.20024999999998</v>
      </c>
      <c r="AW600" s="21">
        <v>-675.38567999999998</v>
      </c>
      <c r="AX600" s="21">
        <v>-702.53044999999997</v>
      </c>
      <c r="AY600" s="21">
        <v>2352.9440500000001</v>
      </c>
      <c r="AZ600" s="21">
        <v>2315.1110199999998</v>
      </c>
      <c r="BA600" s="21">
        <v>2281.9605700000002</v>
      </c>
      <c r="BB600" s="21">
        <v>2395.0730400000002</v>
      </c>
      <c r="BC600" s="21">
        <v>-931.55588</v>
      </c>
      <c r="BD600" s="21">
        <v>-864.85418000000004</v>
      </c>
      <c r="BE600" s="21">
        <v>-868.30993000000001</v>
      </c>
      <c r="BF600" s="21">
        <v>-873.29927999999995</v>
      </c>
      <c r="BG600" s="21">
        <v>-111.03063</v>
      </c>
      <c r="BH600" s="21">
        <v>-85.647540000000006</v>
      </c>
      <c r="BI600" s="21">
        <v>-92.388069999999999</v>
      </c>
      <c r="BJ600" s="21">
        <v>-79.565169999999995</v>
      </c>
      <c r="BK600" s="21">
        <v>211.09196</v>
      </c>
      <c r="BL600" s="21">
        <v>225.59234000000001</v>
      </c>
      <c r="BM600" s="21">
        <v>216.41299000000001</v>
      </c>
      <c r="BN600" s="21">
        <v>240.22504000000001</v>
      </c>
      <c r="BO600" s="21">
        <v>64.863550000000004</v>
      </c>
      <c r="BP600" s="21">
        <v>48.496139999999997</v>
      </c>
      <c r="BQ600" s="21">
        <v>-458.26742000000002</v>
      </c>
      <c r="BR600" s="21">
        <v>-406.57853</v>
      </c>
      <c r="BS600" s="21">
        <v>-413.99887000000001</v>
      </c>
      <c r="BT600" s="21">
        <v>-403.81031000000002</v>
      </c>
      <c r="BU600" s="21">
        <v>-233.10579999999999</v>
      </c>
      <c r="BV600" s="21">
        <v>-187.26428000000001</v>
      </c>
      <c r="BW600" s="21">
        <v>-197.38363000000001</v>
      </c>
      <c r="BX600" s="21">
        <v>-177.78587999999999</v>
      </c>
      <c r="BY600" s="21">
        <v>-38.828679999999999</v>
      </c>
      <c r="BZ600" s="21">
        <v>4.03857</v>
      </c>
      <c r="CA600" s="21">
        <v>-8.8372200000000003</v>
      </c>
      <c r="CB600" s="21">
        <v>19.668060000000001</v>
      </c>
      <c r="CC600" s="21">
        <v>88.457560000000001</v>
      </c>
      <c r="CD600" s="21">
        <v>126.75475</v>
      </c>
      <c r="CE600" s="21">
        <v>112.72784</v>
      </c>
      <c r="CF600" s="21">
        <v>146.94623999999999</v>
      </c>
      <c r="CG600" s="21">
        <v>213.43335999999999</v>
      </c>
      <c r="CH600" s="21">
        <v>250.38696999999999</v>
      </c>
      <c r="CI600" s="21">
        <v>234.29951</v>
      </c>
      <c r="CJ600" s="21">
        <v>275.28975000000003</v>
      </c>
      <c r="CK600" s="21">
        <v>-79.928820000000002</v>
      </c>
      <c r="CL600" s="21">
        <v>-39.73348</v>
      </c>
      <c r="CM600" s="21">
        <v>-51.02187</v>
      </c>
      <c r="CN600" s="21">
        <v>-26.137350000000001</v>
      </c>
      <c r="CO600" s="21">
        <v>-208.99857</v>
      </c>
      <c r="CP600" s="21">
        <v>-166.82175000000001</v>
      </c>
      <c r="CQ600" s="21">
        <v>-176.0975</v>
      </c>
      <c r="CR600" s="21">
        <v>-159.01445000000001</v>
      </c>
      <c r="CS600" s="21">
        <v>88.046869999999998</v>
      </c>
      <c r="CT600" s="21">
        <v>119.03207999999999</v>
      </c>
      <c r="CU600" s="21">
        <v>107.29948</v>
      </c>
      <c r="CV600" s="21">
        <v>136.07826</v>
      </c>
      <c r="CW600" s="21">
        <v>-703.78625</v>
      </c>
      <c r="CX600" s="21">
        <v>-676.32668999999999</v>
      </c>
      <c r="CY600" s="21">
        <v>-672.08061999999995</v>
      </c>
      <c r="CZ600" s="21">
        <v>-693.80963999999994</v>
      </c>
      <c r="DA600" s="21">
        <v>-205.30819</v>
      </c>
      <c r="DB600" s="21">
        <v>-162.11602999999999</v>
      </c>
      <c r="DC600" s="21">
        <v>-171.7852</v>
      </c>
      <c r="DD600" s="21">
        <v>-152.88045</v>
      </c>
      <c r="DE600" s="21">
        <v>202.68606</v>
      </c>
      <c r="DF600" s="21">
        <v>229.76248000000001</v>
      </c>
      <c r="DG600" s="21">
        <v>217.11492000000001</v>
      </c>
      <c r="DH600" s="21">
        <v>249.30573000000001</v>
      </c>
    </row>
    <row r="601" spans="2:112" x14ac:dyDescent="0.3">
      <c r="B601" s="58" t="s">
        <v>731</v>
      </c>
      <c r="C601" s="21">
        <v>-25248.788970000001</v>
      </c>
      <c r="D601" s="21">
        <v>-24848.594850000001</v>
      </c>
      <c r="E601" s="21">
        <v>-24498.757089999999</v>
      </c>
      <c r="F601" s="21">
        <v>-25695.082689999999</v>
      </c>
      <c r="G601" s="21">
        <v>24278.710040000002</v>
      </c>
      <c r="H601" s="21">
        <v>23893.885569999999</v>
      </c>
      <c r="I601" s="21">
        <v>23557.479650000001</v>
      </c>
      <c r="J601" s="21">
        <v>24707.858080000002</v>
      </c>
      <c r="K601" s="21">
        <v>429.43092999999999</v>
      </c>
      <c r="L601" s="21">
        <v>422.62423000000001</v>
      </c>
      <c r="M601" s="21">
        <v>416.67401000000001</v>
      </c>
      <c r="N601" s="21">
        <v>437.02129000000002</v>
      </c>
      <c r="O601" s="21">
        <v>26.3598</v>
      </c>
      <c r="P601" s="21">
        <v>25.267810000000001</v>
      </c>
      <c r="Q601" s="21">
        <v>25.728110000000001</v>
      </c>
      <c r="R601" s="21">
        <v>27.127289999999999</v>
      </c>
      <c r="S601" s="21">
        <v>-186.39196000000001</v>
      </c>
      <c r="T601" s="21">
        <v>-183.73938000000001</v>
      </c>
      <c r="U601" s="21">
        <v>-180.22828000000001</v>
      </c>
      <c r="V601" s="21">
        <v>-189.46960000000001</v>
      </c>
      <c r="W601" s="21">
        <v>486.77166999999997</v>
      </c>
      <c r="X601" s="21">
        <v>479.05608999999998</v>
      </c>
      <c r="Y601" s="21">
        <v>472.31137000000001</v>
      </c>
      <c r="Z601" s="21">
        <v>495.37558000000001</v>
      </c>
      <c r="AA601" s="21">
        <v>0.95094000000000001</v>
      </c>
      <c r="AB601" s="21">
        <v>0.72404000000000002</v>
      </c>
      <c r="AC601" s="21">
        <v>0.99</v>
      </c>
      <c r="AD601" s="21">
        <v>1.0551699999999999</v>
      </c>
      <c r="AE601" s="21">
        <v>-206.22964999999999</v>
      </c>
      <c r="AF601" s="21">
        <v>-203.06535</v>
      </c>
      <c r="AG601" s="21">
        <v>-199.98991000000001</v>
      </c>
      <c r="AH601" s="21">
        <v>-209.85309000000001</v>
      </c>
      <c r="AI601" s="21">
        <v>30.65455</v>
      </c>
      <c r="AJ601" s="21">
        <v>30.013839999999998</v>
      </c>
      <c r="AK601" s="21">
        <v>29.78181</v>
      </c>
      <c r="AL601" s="21">
        <v>31.26362</v>
      </c>
      <c r="AM601" s="21">
        <v>115.7003</v>
      </c>
      <c r="AN601" s="21">
        <v>113.67529999999999</v>
      </c>
      <c r="AO601" s="21">
        <v>112.28281</v>
      </c>
      <c r="AP601" s="21">
        <v>117.84520000000001</v>
      </c>
      <c r="AQ601" s="21">
        <v>-980.56177000000002</v>
      </c>
      <c r="AR601" s="21">
        <v>-964.92318999999998</v>
      </c>
      <c r="AS601" s="21">
        <v>-951.10094000000004</v>
      </c>
      <c r="AT601" s="21">
        <v>-998.01484000000005</v>
      </c>
      <c r="AU601" s="21">
        <v>-1157.08268</v>
      </c>
      <c r="AV601" s="21">
        <v>-1138.6783499999999</v>
      </c>
      <c r="AW601" s="21">
        <v>-1122.32826</v>
      </c>
      <c r="AX601" s="21">
        <v>-1177.77754</v>
      </c>
      <c r="AY601" s="21">
        <v>2391.5120000000002</v>
      </c>
      <c r="AZ601" s="21">
        <v>2353.0588299999999</v>
      </c>
      <c r="BA601" s="21">
        <v>2319.36501</v>
      </c>
      <c r="BB601" s="21">
        <v>2434.3315400000001</v>
      </c>
      <c r="BC601" s="21">
        <v>-678.39914999999996</v>
      </c>
      <c r="BD601" s="21">
        <v>-667.34578999999997</v>
      </c>
      <c r="BE601" s="21">
        <v>-656.50307999999995</v>
      </c>
      <c r="BF601" s="21">
        <v>-690.26504</v>
      </c>
      <c r="BG601" s="21">
        <v>9.1260399999999997</v>
      </c>
      <c r="BH601" s="21">
        <v>8.5592299999999994</v>
      </c>
      <c r="BI601" s="21">
        <v>9.00108</v>
      </c>
      <c r="BJ601" s="21">
        <v>9.4647500000000004</v>
      </c>
      <c r="BK601" s="21">
        <v>239.88927000000001</v>
      </c>
      <c r="BL601" s="21">
        <v>235.72245000000001</v>
      </c>
      <c r="BM601" s="21">
        <v>232.80313000000001</v>
      </c>
      <c r="BN601" s="21">
        <v>244.32422</v>
      </c>
      <c r="BO601" s="21">
        <v>-0.95638000000000001</v>
      </c>
      <c r="BP601" s="21">
        <v>0.14906</v>
      </c>
      <c r="BQ601" s="21">
        <v>-84.748410000000007</v>
      </c>
      <c r="BR601" s="21">
        <v>-83.986149999999995</v>
      </c>
      <c r="BS601" s="21">
        <v>-81.817539999999994</v>
      </c>
      <c r="BT601" s="21">
        <v>-85.949740000000006</v>
      </c>
      <c r="BU601" s="21">
        <v>40.165349999999997</v>
      </c>
      <c r="BV601" s="21">
        <v>38.772080000000003</v>
      </c>
      <c r="BW601" s="21">
        <v>39.123179999999998</v>
      </c>
      <c r="BX601" s="21">
        <v>41.211829999999999</v>
      </c>
      <c r="BY601" s="21">
        <v>-30.336220000000001</v>
      </c>
      <c r="BZ601" s="21">
        <v>-30.498519999999999</v>
      </c>
      <c r="CA601" s="21">
        <v>-29.14751</v>
      </c>
      <c r="CB601" s="21">
        <v>-30.56551</v>
      </c>
      <c r="CC601" s="21">
        <v>-90.551829999999995</v>
      </c>
      <c r="CD601" s="21">
        <v>-89.620869999999996</v>
      </c>
      <c r="CE601" s="21">
        <v>-87.457490000000007</v>
      </c>
      <c r="CF601" s="21">
        <v>-91.890829999999994</v>
      </c>
      <c r="CG601" s="21">
        <v>-47.487009999999998</v>
      </c>
      <c r="CH601" s="21">
        <v>-47.324420000000003</v>
      </c>
      <c r="CI601" s="21">
        <v>-45.758479999999999</v>
      </c>
      <c r="CJ601" s="21">
        <v>-48.042209999999997</v>
      </c>
      <c r="CK601" s="21">
        <v>-377.98156</v>
      </c>
      <c r="CL601" s="21">
        <v>-371.99360000000001</v>
      </c>
      <c r="CM601" s="21">
        <v>-365.74709999999999</v>
      </c>
      <c r="CN601" s="21">
        <v>-384.52429999999998</v>
      </c>
      <c r="CO601" s="21">
        <v>-427.2946</v>
      </c>
      <c r="CP601" s="21">
        <v>-420.43578000000002</v>
      </c>
      <c r="CQ601" s="21">
        <v>-413.49484000000001</v>
      </c>
      <c r="CR601" s="21">
        <v>-434.72748000000001</v>
      </c>
      <c r="CS601" s="21">
        <v>-82.866590000000002</v>
      </c>
      <c r="CT601" s="21">
        <v>-81.947680000000005</v>
      </c>
      <c r="CU601" s="21">
        <v>-80.047409999999999</v>
      </c>
      <c r="CV601" s="21">
        <v>-84.115769999999998</v>
      </c>
      <c r="CW601" s="21">
        <v>-561.18339000000003</v>
      </c>
      <c r="CX601" s="21">
        <v>-552.43578000000002</v>
      </c>
      <c r="CY601" s="21">
        <v>-544.25184999999999</v>
      </c>
      <c r="CZ601" s="21">
        <v>-571.09475999999995</v>
      </c>
      <c r="DA601" s="21">
        <v>184.75788</v>
      </c>
      <c r="DB601" s="21">
        <v>180.86446000000001</v>
      </c>
      <c r="DC601" s="21">
        <v>179.08941999999999</v>
      </c>
      <c r="DD601" s="21">
        <v>188.39950999999999</v>
      </c>
      <c r="DE601" s="21">
        <v>-96.209220000000002</v>
      </c>
      <c r="DF601" s="21">
        <v>-95.02413</v>
      </c>
      <c r="DG601" s="21">
        <v>-92.986459999999994</v>
      </c>
      <c r="DH601" s="21">
        <v>-97.717640000000003</v>
      </c>
    </row>
    <row r="602" spans="2:112" x14ac:dyDescent="0.3">
      <c r="B602" s="58" t="s">
        <v>732</v>
      </c>
      <c r="C602" s="21">
        <v>-17266.32805</v>
      </c>
      <c r="D602" s="21">
        <v>-16992.656200000001</v>
      </c>
      <c r="E602" s="21">
        <v>-16753.420419999999</v>
      </c>
      <c r="F602" s="21">
        <v>-17571.525020000001</v>
      </c>
      <c r="G602" s="21">
        <v>-14917.199049999999</v>
      </c>
      <c r="H602" s="21">
        <v>-14680.75719</v>
      </c>
      <c r="I602" s="21">
        <v>-14474.064420000001</v>
      </c>
      <c r="J602" s="21">
        <v>-15180.873960000001</v>
      </c>
      <c r="K602" s="21">
        <v>-26493.855769999998</v>
      </c>
      <c r="L602" s="21">
        <v>-26073.914540000002</v>
      </c>
      <c r="M602" s="21">
        <v>-25706.814009999998</v>
      </c>
      <c r="N602" s="21">
        <v>-26962.144670000001</v>
      </c>
      <c r="O602" s="21">
        <v>-256.39134000000001</v>
      </c>
      <c r="P602" s="21">
        <v>-251.89702</v>
      </c>
      <c r="Q602" s="21">
        <v>-248.23333</v>
      </c>
      <c r="R602" s="21">
        <v>-259.97723000000002</v>
      </c>
      <c r="S602" s="21">
        <v>-576.46843000000001</v>
      </c>
      <c r="T602" s="21">
        <v>-566.36301000000003</v>
      </c>
      <c r="U602" s="21">
        <v>-558.12576000000001</v>
      </c>
      <c r="V602" s="21">
        <v>-585.82573000000002</v>
      </c>
      <c r="W602" s="21">
        <v>-25704.349450000002</v>
      </c>
      <c r="X602" s="21">
        <v>-25296.922480000001</v>
      </c>
      <c r="Y602" s="21">
        <v>-24940.76239</v>
      </c>
      <c r="Z602" s="21">
        <v>-26158.68547</v>
      </c>
      <c r="AA602" s="21">
        <v>160.41933</v>
      </c>
      <c r="AB602" s="21">
        <v>157.84458000000001</v>
      </c>
      <c r="AC602" s="21">
        <v>155.60443000000001</v>
      </c>
      <c r="AD602" s="21">
        <v>163.61131</v>
      </c>
      <c r="AE602" s="21">
        <v>-165.78970000000001</v>
      </c>
      <c r="AF602" s="21">
        <v>-163.11994999999999</v>
      </c>
      <c r="AG602" s="21">
        <v>-160.81392</v>
      </c>
      <c r="AH602" s="21">
        <v>-168.52270999999999</v>
      </c>
      <c r="AI602" s="21">
        <v>-265.83708999999999</v>
      </c>
      <c r="AJ602" s="21">
        <v>-261.55721</v>
      </c>
      <c r="AK602" s="21">
        <v>-257.86086999999998</v>
      </c>
      <c r="AL602" s="21">
        <v>-270.37367999999998</v>
      </c>
      <c r="AM602" s="21">
        <v>-561.36942999999997</v>
      </c>
      <c r="AN602" s="21">
        <v>-552.36041</v>
      </c>
      <c r="AO602" s="21">
        <v>-544.52665999999999</v>
      </c>
      <c r="AP602" s="21">
        <v>-571.19272999999998</v>
      </c>
      <c r="AQ602" s="21">
        <v>-1637.2573</v>
      </c>
      <c r="AR602" s="21">
        <v>-1610.89345</v>
      </c>
      <c r="AS602" s="21">
        <v>-1588.14813</v>
      </c>
      <c r="AT602" s="21">
        <v>-1666.2809400000001</v>
      </c>
      <c r="AU602" s="21">
        <v>-1434.93326</v>
      </c>
      <c r="AV602" s="21">
        <v>-1411.9182900000001</v>
      </c>
      <c r="AW602" s="21">
        <v>-1391.8958299999999</v>
      </c>
      <c r="AX602" s="21">
        <v>-1460.4482800000001</v>
      </c>
      <c r="AY602" s="21">
        <v>-626.15090999999995</v>
      </c>
      <c r="AZ602" s="21">
        <v>-616.08302000000003</v>
      </c>
      <c r="BA602" s="21">
        <v>-607.26122999999995</v>
      </c>
      <c r="BB602" s="21">
        <v>-637.36202000000003</v>
      </c>
      <c r="BC602" s="21">
        <v>-308.14686999999998</v>
      </c>
      <c r="BD602" s="21">
        <v>-302.74538000000001</v>
      </c>
      <c r="BE602" s="21">
        <v>-298.34210000000002</v>
      </c>
      <c r="BF602" s="21">
        <v>-312.25821000000002</v>
      </c>
      <c r="BG602" s="21">
        <v>38.460189999999997</v>
      </c>
      <c r="BH602" s="21">
        <v>37.846829999999997</v>
      </c>
      <c r="BI602" s="21">
        <v>37.307389999999998</v>
      </c>
      <c r="BJ602" s="21">
        <v>39.782339999999998</v>
      </c>
      <c r="BK602" s="21">
        <v>-471.11545999999998</v>
      </c>
      <c r="BL602" s="21">
        <v>-463.55586</v>
      </c>
      <c r="BM602" s="21">
        <v>-456.98451</v>
      </c>
      <c r="BN602" s="21">
        <v>-479.08780000000002</v>
      </c>
      <c r="BO602" s="21">
        <v>-4.2000000000000002E-4</v>
      </c>
      <c r="BP602" s="21">
        <v>-2.4000000000000001E-4</v>
      </c>
      <c r="BQ602" s="21">
        <v>-115.32186</v>
      </c>
      <c r="BR602" s="21">
        <v>-113.30061000000001</v>
      </c>
      <c r="BS602" s="21">
        <v>-111.65262</v>
      </c>
      <c r="BT602" s="21">
        <v>-116.19065999999999</v>
      </c>
      <c r="BU602" s="21">
        <v>-183.40253000000001</v>
      </c>
      <c r="BV602" s="21">
        <v>-180.18777</v>
      </c>
      <c r="BW602" s="21">
        <v>-177.56700000000001</v>
      </c>
      <c r="BX602" s="21">
        <v>-185.55744000000001</v>
      </c>
      <c r="BY602" s="21">
        <v>-372.74581999999998</v>
      </c>
      <c r="BZ602" s="21">
        <v>-366.21179000000001</v>
      </c>
      <c r="CA602" s="21">
        <v>-360.88549999999998</v>
      </c>
      <c r="CB602" s="21">
        <v>-378.33282000000003</v>
      </c>
      <c r="CC602" s="21">
        <v>-471.96379000000002</v>
      </c>
      <c r="CD602" s="21">
        <v>-463.69040000000001</v>
      </c>
      <c r="CE602" s="21">
        <v>-456.94639999999998</v>
      </c>
      <c r="CF602" s="21">
        <v>-479.40370999999999</v>
      </c>
      <c r="CG602" s="21">
        <v>-468.93673000000001</v>
      </c>
      <c r="CH602" s="21">
        <v>-460.71641</v>
      </c>
      <c r="CI602" s="21">
        <v>-454.01566000000003</v>
      </c>
      <c r="CJ602" s="21">
        <v>-476.30227000000002</v>
      </c>
      <c r="CK602" s="21">
        <v>-778.43213000000003</v>
      </c>
      <c r="CL602" s="21">
        <v>-764.78620000000001</v>
      </c>
      <c r="CM602" s="21">
        <v>-753.66309999999999</v>
      </c>
      <c r="CN602" s="21">
        <v>-791.44461000000001</v>
      </c>
      <c r="CO602" s="21">
        <v>-745.87161000000003</v>
      </c>
      <c r="CP602" s="21">
        <v>-732.79647999999997</v>
      </c>
      <c r="CQ602" s="21">
        <v>-722.13864999999998</v>
      </c>
      <c r="CR602" s="21">
        <v>-758.30993999999998</v>
      </c>
      <c r="CS602" s="21">
        <v>-437.21532000000002</v>
      </c>
      <c r="CT602" s="21">
        <v>-429.55101999999999</v>
      </c>
      <c r="CU602" s="21">
        <v>-423.30356999999998</v>
      </c>
      <c r="CV602" s="21">
        <v>-444.22055999999998</v>
      </c>
      <c r="CW602" s="21">
        <v>-325.98349999999999</v>
      </c>
      <c r="CX602" s="21">
        <v>-320.73336</v>
      </c>
      <c r="CY602" s="21">
        <v>-316.20240999999999</v>
      </c>
      <c r="CZ602" s="21">
        <v>-331.38234</v>
      </c>
      <c r="DA602" s="21">
        <v>-22.972100000000001</v>
      </c>
      <c r="DB602" s="21">
        <v>-22.569739999999999</v>
      </c>
      <c r="DC602" s="21">
        <v>-22.241350000000001</v>
      </c>
      <c r="DD602" s="21">
        <v>-22.29204</v>
      </c>
      <c r="DE602" s="21">
        <v>-452.27096999999998</v>
      </c>
      <c r="DF602" s="21">
        <v>-444.34271999999999</v>
      </c>
      <c r="DG602" s="21">
        <v>-437.88015000000001</v>
      </c>
      <c r="DH602" s="21">
        <v>-459.61635000000001</v>
      </c>
    </row>
    <row r="603" spans="2:112" x14ac:dyDescent="0.3">
      <c r="B603" s="58" t="s">
        <v>733</v>
      </c>
      <c r="C603" s="21">
        <v>16340.99613</v>
      </c>
      <c r="D603" s="21">
        <v>16081.990820000001</v>
      </c>
      <c r="E603" s="21">
        <v>15855.5761</v>
      </c>
      <c r="F603" s="21">
        <v>16629.837080000001</v>
      </c>
      <c r="G603" s="21">
        <v>-32951.604090000001</v>
      </c>
      <c r="H603" s="21">
        <v>-32429.31179</v>
      </c>
      <c r="I603" s="21">
        <v>-31972.734209999999</v>
      </c>
      <c r="J603" s="21">
        <v>-33534.053339999999</v>
      </c>
      <c r="K603" s="21">
        <v>-42047.256110000002</v>
      </c>
      <c r="L603" s="21">
        <v>-41380.785479999999</v>
      </c>
      <c r="M603" s="21">
        <v>-40798.176070000001</v>
      </c>
      <c r="N603" s="21">
        <v>-42790.45723</v>
      </c>
      <c r="O603" s="21">
        <v>-572.98063000000002</v>
      </c>
      <c r="P603" s="21">
        <v>-562.31132000000002</v>
      </c>
      <c r="Q603" s="21">
        <v>-554.95465000000002</v>
      </c>
      <c r="R603" s="21">
        <v>-582.39973999999995</v>
      </c>
      <c r="S603" s="21">
        <v>-995.69047999999998</v>
      </c>
      <c r="T603" s="21">
        <v>-977.62751000000003</v>
      </c>
      <c r="U603" s="21">
        <v>-964.23934999999994</v>
      </c>
      <c r="V603" s="21">
        <v>-1012.7343100000001</v>
      </c>
      <c r="W603" s="21">
        <v>-40063.58251</v>
      </c>
      <c r="X603" s="21">
        <v>-39428.554409999997</v>
      </c>
      <c r="Y603" s="21">
        <v>-38873.432439999997</v>
      </c>
      <c r="Z603" s="21">
        <v>-40771.724459999998</v>
      </c>
      <c r="AA603" s="21">
        <v>180.32184000000001</v>
      </c>
      <c r="AB603" s="21">
        <v>177.64081999999999</v>
      </c>
      <c r="AC603" s="21">
        <v>174.84191999999999</v>
      </c>
      <c r="AD603" s="21">
        <v>183.83855</v>
      </c>
      <c r="AE603" s="21">
        <v>26.848960000000002</v>
      </c>
      <c r="AF603" s="21">
        <v>26.574590000000001</v>
      </c>
      <c r="AG603" s="21">
        <v>25.992830000000001</v>
      </c>
      <c r="AH603" s="21">
        <v>27.537109999999998</v>
      </c>
      <c r="AI603" s="21">
        <v>-488.47298000000001</v>
      </c>
      <c r="AJ603" s="21">
        <v>-480.46185000000003</v>
      </c>
      <c r="AK603" s="21">
        <v>-473.86356000000001</v>
      </c>
      <c r="AL603" s="21">
        <v>-497.01450999999997</v>
      </c>
      <c r="AM603" s="21">
        <v>-1390.29862</v>
      </c>
      <c r="AN603" s="21">
        <v>-1367.82068</v>
      </c>
      <c r="AO603" s="21">
        <v>-1348.6387500000001</v>
      </c>
      <c r="AP603" s="21">
        <v>-1415.0206499999999</v>
      </c>
      <c r="AQ603" s="21">
        <v>-2724.9499300000002</v>
      </c>
      <c r="AR603" s="21">
        <v>-2680.9231300000001</v>
      </c>
      <c r="AS603" s="21">
        <v>-2643.2640299999998</v>
      </c>
      <c r="AT603" s="21">
        <v>-2773.4270700000002</v>
      </c>
      <c r="AU603" s="21">
        <v>-2768.1578500000001</v>
      </c>
      <c r="AV603" s="21">
        <v>-2723.6077500000001</v>
      </c>
      <c r="AW603" s="21">
        <v>-2685.1833000000001</v>
      </c>
      <c r="AX603" s="21">
        <v>-2817.6164699999999</v>
      </c>
      <c r="AY603" s="21">
        <v>-1686.89851</v>
      </c>
      <c r="AZ603" s="21">
        <v>-1659.77484</v>
      </c>
      <c r="BA603" s="21">
        <v>-1636.0082600000001</v>
      </c>
      <c r="BB603" s="21">
        <v>-1717.1020900000001</v>
      </c>
      <c r="BC603" s="21">
        <v>321.34487999999999</v>
      </c>
      <c r="BD603" s="21">
        <v>316.55840000000001</v>
      </c>
      <c r="BE603" s="21">
        <v>310.80693000000002</v>
      </c>
      <c r="BF603" s="21">
        <v>328.47597000000002</v>
      </c>
      <c r="BG603" s="21">
        <v>35.520020000000002</v>
      </c>
      <c r="BH603" s="21">
        <v>35.377389999999998</v>
      </c>
      <c r="BI603" s="21">
        <v>34.306800000000003</v>
      </c>
      <c r="BJ603" s="21">
        <v>36.724809999999998</v>
      </c>
      <c r="BK603" s="21">
        <v>-1395.1306</v>
      </c>
      <c r="BL603" s="21">
        <v>-1372.4294500000001</v>
      </c>
      <c r="BM603" s="21">
        <v>-1353.39275</v>
      </c>
      <c r="BN603" s="21">
        <v>-1419.7257300000001</v>
      </c>
      <c r="BO603" s="21">
        <v>0.95596000000000003</v>
      </c>
      <c r="BP603" s="21">
        <v>-0.14951999999999999</v>
      </c>
      <c r="BQ603" s="21">
        <v>1.29661</v>
      </c>
      <c r="BR603" s="21">
        <v>1.9975700000000001</v>
      </c>
      <c r="BS603" s="21">
        <v>1.0204599999999999</v>
      </c>
      <c r="BT603" s="21">
        <v>2.4183500000000002</v>
      </c>
      <c r="BU603" s="21">
        <v>-231.06581</v>
      </c>
      <c r="BV603" s="21">
        <v>-226.32856000000001</v>
      </c>
      <c r="BW603" s="21">
        <v>-223.94905</v>
      </c>
      <c r="BX603" s="21">
        <v>-234.20053999999999</v>
      </c>
      <c r="BY603" s="21">
        <v>-835.08267000000001</v>
      </c>
      <c r="BZ603" s="21">
        <v>-819.75607000000002</v>
      </c>
      <c r="CA603" s="21">
        <v>-808.73263999999995</v>
      </c>
      <c r="CB603" s="21">
        <v>-849.14873</v>
      </c>
      <c r="CC603" s="21">
        <v>-940.13693000000001</v>
      </c>
      <c r="CD603" s="21">
        <v>-923.00667999999996</v>
      </c>
      <c r="CE603" s="21">
        <v>-910.43359999999996</v>
      </c>
      <c r="CF603" s="21">
        <v>-956.15026999999998</v>
      </c>
      <c r="CG603" s="21">
        <v>-919.15084999999999</v>
      </c>
      <c r="CH603" s="21">
        <v>-902.37527</v>
      </c>
      <c r="CI603" s="21">
        <v>-890.11971000000005</v>
      </c>
      <c r="CJ603" s="21">
        <v>-934.76693</v>
      </c>
      <c r="CK603" s="21">
        <v>-1277.9609700000001</v>
      </c>
      <c r="CL603" s="21">
        <v>-1254.92713</v>
      </c>
      <c r="CM603" s="21">
        <v>-1237.50242</v>
      </c>
      <c r="CN603" s="21">
        <v>-1300.1106500000001</v>
      </c>
      <c r="CO603" s="21">
        <v>-1289.1563699999999</v>
      </c>
      <c r="CP603" s="21">
        <v>-1265.9323400000001</v>
      </c>
      <c r="CQ603" s="21">
        <v>-1248.3379</v>
      </c>
      <c r="CR603" s="21">
        <v>-1311.5271299999999</v>
      </c>
      <c r="CS603" s="21">
        <v>-900.96973000000003</v>
      </c>
      <c r="CT603" s="21">
        <v>-884.64845000000003</v>
      </c>
      <c r="CU603" s="21">
        <v>-872.48208</v>
      </c>
      <c r="CV603" s="21">
        <v>-916.45316000000003</v>
      </c>
      <c r="CW603" s="21">
        <v>185.97201000000001</v>
      </c>
      <c r="CX603" s="21">
        <v>183.27010999999999</v>
      </c>
      <c r="CY603" s="21">
        <v>180.29838000000001</v>
      </c>
      <c r="CZ603" s="21">
        <v>189.68012999999999</v>
      </c>
      <c r="DA603" s="21">
        <v>-150.74485999999999</v>
      </c>
      <c r="DB603" s="21">
        <v>-147.45079999999999</v>
      </c>
      <c r="DC603" s="21">
        <v>-146.15822</v>
      </c>
      <c r="DD603" s="21">
        <v>-152.48669000000001</v>
      </c>
      <c r="DE603" s="21">
        <v>-826.10059000000001</v>
      </c>
      <c r="DF603" s="21">
        <v>-811.12334999999996</v>
      </c>
      <c r="DG603" s="21">
        <v>-799.97445000000005</v>
      </c>
      <c r="DH603" s="21">
        <v>-840.29156999999998</v>
      </c>
    </row>
    <row r="604" spans="2:112" x14ac:dyDescent="0.3">
      <c r="B604" s="58" t="s">
        <v>734</v>
      </c>
      <c r="C604" s="21">
        <v>46296.45362</v>
      </c>
      <c r="D604" s="21">
        <v>45562.653339999997</v>
      </c>
      <c r="E604" s="21">
        <v>44921.187019999998</v>
      </c>
      <c r="F604" s="21">
        <v>47114.782639999998</v>
      </c>
      <c r="G604" s="21">
        <v>-17394.67107</v>
      </c>
      <c r="H604" s="21">
        <v>-17118.960579999999</v>
      </c>
      <c r="I604" s="21">
        <v>-16877.93994</v>
      </c>
      <c r="J604" s="21">
        <v>-17702.13753</v>
      </c>
      <c r="K604" s="21">
        <v>-25728.481019999999</v>
      </c>
      <c r="L604" s="21">
        <v>-25320.67137</v>
      </c>
      <c r="M604" s="21">
        <v>-24964.175920000001</v>
      </c>
      <c r="N604" s="21">
        <v>-26183.24163</v>
      </c>
      <c r="O604" s="21">
        <v>-352.13591000000002</v>
      </c>
      <c r="P604" s="21">
        <v>-385.89292</v>
      </c>
      <c r="Q604" s="21">
        <v>-397.17775</v>
      </c>
      <c r="R604" s="21">
        <v>-388.06954000000002</v>
      </c>
      <c r="S604" s="21">
        <v>-856.05139999999994</v>
      </c>
      <c r="T604" s="21">
        <v>-879.87288999999998</v>
      </c>
      <c r="U604" s="21">
        <v>-884.02277000000004</v>
      </c>
      <c r="V604" s="21">
        <v>-901.36337000000003</v>
      </c>
      <c r="W604" s="21">
        <v>-24018.381949999999</v>
      </c>
      <c r="X604" s="21">
        <v>-23637.67842</v>
      </c>
      <c r="Y604" s="21">
        <v>-23304.879130000001</v>
      </c>
      <c r="Z604" s="21">
        <v>-24442.917720000001</v>
      </c>
      <c r="AA604" s="21">
        <v>211.44086999999999</v>
      </c>
      <c r="AB604" s="21">
        <v>196.52796000000001</v>
      </c>
      <c r="AC604" s="21">
        <v>188.21087</v>
      </c>
      <c r="AD604" s="21">
        <v>205.41766000000001</v>
      </c>
      <c r="AE604" s="21">
        <v>241.89237</v>
      </c>
      <c r="AF604" s="21">
        <v>229.52068</v>
      </c>
      <c r="AG604" s="21">
        <v>222.1892</v>
      </c>
      <c r="AH604" s="21">
        <v>238.99668</v>
      </c>
      <c r="AI604" s="21">
        <v>-414.12162000000001</v>
      </c>
      <c r="AJ604" s="21">
        <v>-415.43257</v>
      </c>
      <c r="AK604" s="21">
        <v>-413.39281</v>
      </c>
      <c r="AL604" s="21">
        <v>-428.29521</v>
      </c>
      <c r="AM604" s="21">
        <v>-1448.08619</v>
      </c>
      <c r="AN604" s="21">
        <v>-1433.8951400000001</v>
      </c>
      <c r="AO604" s="21">
        <v>-1417.90076</v>
      </c>
      <c r="AP604" s="21">
        <v>-1481.74378</v>
      </c>
      <c r="AQ604" s="21">
        <v>-2412.2015299999998</v>
      </c>
      <c r="AR604" s="21">
        <v>-2381.4308299999998</v>
      </c>
      <c r="AS604" s="21">
        <v>-2351.7045699999999</v>
      </c>
      <c r="AT604" s="21">
        <v>-2462.1188499999998</v>
      </c>
      <c r="AU604" s="21">
        <v>-2664.9242199999999</v>
      </c>
      <c r="AV604" s="21">
        <v>-2630.4154800000001</v>
      </c>
      <c r="AW604" s="21">
        <v>-2597.0935800000002</v>
      </c>
      <c r="AX604" s="21">
        <v>-2719.74793</v>
      </c>
      <c r="AY604" s="21">
        <v>-2172.7743</v>
      </c>
      <c r="AZ604" s="21">
        <v>-2137.8382200000001</v>
      </c>
      <c r="BA604" s="21">
        <v>-2107.2261699999999</v>
      </c>
      <c r="BB604" s="21">
        <v>-2211.6773800000001</v>
      </c>
      <c r="BC604" s="21">
        <v>901.93910000000005</v>
      </c>
      <c r="BD604" s="21">
        <v>831.58612000000005</v>
      </c>
      <c r="BE604" s="21">
        <v>795.95595000000003</v>
      </c>
      <c r="BF604" s="21">
        <v>876.09640999999999</v>
      </c>
      <c r="BG604" s="21">
        <v>91.872680000000003</v>
      </c>
      <c r="BH604" s="21">
        <v>67.383290000000002</v>
      </c>
      <c r="BI604" s="21">
        <v>55.165089999999999</v>
      </c>
      <c r="BJ604" s="21">
        <v>73.845290000000006</v>
      </c>
      <c r="BK604" s="21">
        <v>-1199.8731399999999</v>
      </c>
      <c r="BL604" s="21">
        <v>-1197.9224899999999</v>
      </c>
      <c r="BM604" s="21">
        <v>-1189.3506199999999</v>
      </c>
      <c r="BN604" s="21">
        <v>-1236.2063700000001</v>
      </c>
      <c r="BO604" s="21">
        <v>-62.427799999999998</v>
      </c>
      <c r="BP604" s="21">
        <v>-83.863759999999999</v>
      </c>
      <c r="BQ604" s="21">
        <v>315.63772999999998</v>
      </c>
      <c r="BR604" s="21">
        <v>263.84481</v>
      </c>
      <c r="BS604" s="21">
        <v>240.59787</v>
      </c>
      <c r="BT604" s="21">
        <v>286.43847</v>
      </c>
      <c r="BU604" s="21">
        <v>-33.827629999999999</v>
      </c>
      <c r="BV604" s="21">
        <v>-77.096260000000001</v>
      </c>
      <c r="BW604" s="21">
        <v>-94.687020000000004</v>
      </c>
      <c r="BX604" s="21">
        <v>-67.263450000000006</v>
      </c>
      <c r="BY604" s="21">
        <v>-634.18021999999996</v>
      </c>
      <c r="BZ604" s="21">
        <v>-666.96777999999995</v>
      </c>
      <c r="CA604" s="21">
        <v>-675.73896000000002</v>
      </c>
      <c r="CB604" s="21">
        <v>-677.97496999999998</v>
      </c>
      <c r="CC604" s="21">
        <v>-808.07064000000003</v>
      </c>
      <c r="CD604" s="21">
        <v>-835.32186000000002</v>
      </c>
      <c r="CE604" s="21">
        <v>-840.56356000000005</v>
      </c>
      <c r="CF604" s="21">
        <v>-853.67751999999996</v>
      </c>
      <c r="CG604" s="21">
        <v>-788.29859999999996</v>
      </c>
      <c r="CH604" s="21">
        <v>-816.73721</v>
      </c>
      <c r="CI604" s="21">
        <v>-822.60536000000002</v>
      </c>
      <c r="CJ604" s="21">
        <v>-834.11703999999997</v>
      </c>
      <c r="CK604" s="21">
        <v>-1028.9054100000001</v>
      </c>
      <c r="CL604" s="21">
        <v>-1051.1574599999999</v>
      </c>
      <c r="CM604" s="21">
        <v>-1052.7911099999999</v>
      </c>
      <c r="CN604" s="21">
        <v>-1077.5702100000001</v>
      </c>
      <c r="CO604" s="21">
        <v>-1068.4032500000001</v>
      </c>
      <c r="CP604" s="21">
        <v>-1089.59293</v>
      </c>
      <c r="CQ604" s="21">
        <v>-1090.5500099999999</v>
      </c>
      <c r="CR604" s="21">
        <v>-1116.9418900000001</v>
      </c>
      <c r="CS604" s="21">
        <v>-803.60852999999997</v>
      </c>
      <c r="CT604" s="21">
        <v>-823.15210000000002</v>
      </c>
      <c r="CU604" s="21">
        <v>-825.52435000000003</v>
      </c>
      <c r="CV604" s="21">
        <v>-843.31557999999995</v>
      </c>
      <c r="CW604" s="21">
        <v>624.73446000000001</v>
      </c>
      <c r="CX604" s="21">
        <v>598.97631000000001</v>
      </c>
      <c r="CY604" s="21">
        <v>582.93601000000001</v>
      </c>
      <c r="CZ604" s="21">
        <v>622.56538</v>
      </c>
      <c r="DA604" s="21">
        <v>19.827030000000001</v>
      </c>
      <c r="DB604" s="21">
        <v>-22.12968</v>
      </c>
      <c r="DC604" s="21">
        <v>-39.293950000000002</v>
      </c>
      <c r="DD604" s="21">
        <v>-10.806340000000001</v>
      </c>
      <c r="DE604" s="21">
        <v>-747.03860999999995</v>
      </c>
      <c r="DF604" s="21">
        <v>-765.55373999999995</v>
      </c>
      <c r="DG604" s="21">
        <v>-767.72036000000003</v>
      </c>
      <c r="DH604" s="21">
        <v>-783.79199000000006</v>
      </c>
    </row>
    <row r="605" spans="2:112" x14ac:dyDescent="0.3">
      <c r="B605" s="58" t="s">
        <v>735</v>
      </c>
      <c r="C605" s="21">
        <v>19557.785980000001</v>
      </c>
      <c r="D605" s="21">
        <v>19247.794450000001</v>
      </c>
      <c r="E605" s="21">
        <v>18976.809089999999</v>
      </c>
      <c r="F605" s="21">
        <v>19903.486410000001</v>
      </c>
      <c r="G605" s="21">
        <v>-44529.410689999997</v>
      </c>
      <c r="H605" s="21">
        <v>-43823.606849999996</v>
      </c>
      <c r="I605" s="21">
        <v>-43206.607129999997</v>
      </c>
      <c r="J605" s="21">
        <v>-45316.50808</v>
      </c>
      <c r="K605" s="21">
        <v>-34689.388989999999</v>
      </c>
      <c r="L605" s="21">
        <v>-34139.54434</v>
      </c>
      <c r="M605" s="21">
        <v>-33658.885990000002</v>
      </c>
      <c r="N605" s="21">
        <v>-35302.53703</v>
      </c>
      <c r="O605" s="21">
        <v>-540.10510999999997</v>
      </c>
      <c r="P605" s="21">
        <v>-570.47022000000004</v>
      </c>
      <c r="Q605" s="21">
        <v>-579.03016000000002</v>
      </c>
      <c r="R605" s="21">
        <v>-579.99665000000005</v>
      </c>
      <c r="S605" s="21">
        <v>-876.05193999999995</v>
      </c>
      <c r="T605" s="21">
        <v>-899.51251999999999</v>
      </c>
      <c r="U605" s="21">
        <v>-903.37246000000005</v>
      </c>
      <c r="V605" s="21">
        <v>-922.36211000000003</v>
      </c>
      <c r="W605" s="21">
        <v>-33830.521840000001</v>
      </c>
      <c r="X605" s="21">
        <v>-33294.290910000003</v>
      </c>
      <c r="Y605" s="21">
        <v>-32825.534379999997</v>
      </c>
      <c r="Z605" s="21">
        <v>-34428.491629999997</v>
      </c>
      <c r="AA605" s="21">
        <v>82.905739999999994</v>
      </c>
      <c r="AB605" s="21">
        <v>70.065839999999994</v>
      </c>
      <c r="AC605" s="21">
        <v>63.546720000000001</v>
      </c>
      <c r="AD605" s="21">
        <v>74.393010000000004</v>
      </c>
      <c r="AE605" s="21">
        <v>-61.713830000000002</v>
      </c>
      <c r="AF605" s="21">
        <v>-69.177400000000006</v>
      </c>
      <c r="AG605" s="21">
        <v>-72.274289999999993</v>
      </c>
      <c r="AH605" s="21">
        <v>-70.161869999999993</v>
      </c>
      <c r="AI605" s="21">
        <v>-562.10432000000003</v>
      </c>
      <c r="AJ605" s="21">
        <v>-561.02310999999997</v>
      </c>
      <c r="AK605" s="21">
        <v>-556.92043000000001</v>
      </c>
      <c r="AL605" s="21">
        <v>-579.04861000000005</v>
      </c>
      <c r="AM605" s="21">
        <v>-1290.7854</v>
      </c>
      <c r="AN605" s="21">
        <v>-1279.12932</v>
      </c>
      <c r="AO605" s="21">
        <v>-1265.33539</v>
      </c>
      <c r="AP605" s="21">
        <v>-1321.78081</v>
      </c>
      <c r="AQ605" s="21">
        <v>-1842.08791</v>
      </c>
      <c r="AR605" s="21">
        <v>-1820.53648</v>
      </c>
      <c r="AS605" s="21">
        <v>-1798.74911</v>
      </c>
      <c r="AT605" s="21">
        <v>-1881.99045</v>
      </c>
      <c r="AU605" s="21">
        <v>-1995.17239</v>
      </c>
      <c r="AV605" s="21">
        <v>-1971.4516599999999</v>
      </c>
      <c r="AW605" s="21">
        <v>-1947.49721</v>
      </c>
      <c r="AX605" s="21">
        <v>-2038.1588099999999</v>
      </c>
      <c r="AY605" s="21">
        <v>511.44389999999999</v>
      </c>
      <c r="AZ605" s="21">
        <v>503.22037999999998</v>
      </c>
      <c r="BA605" s="21">
        <v>496.01468999999997</v>
      </c>
      <c r="BB605" s="21">
        <v>520.60119999999995</v>
      </c>
      <c r="BC605" s="21">
        <v>343.81409000000002</v>
      </c>
      <c r="BD605" s="21">
        <v>283.53244999999998</v>
      </c>
      <c r="BE605" s="21">
        <v>255.99312</v>
      </c>
      <c r="BF605" s="21">
        <v>307.21537000000001</v>
      </c>
      <c r="BG605" s="21">
        <v>72.383970000000005</v>
      </c>
      <c r="BH605" s="21">
        <v>48.208150000000003</v>
      </c>
      <c r="BI605" s="21">
        <v>36.262529999999998</v>
      </c>
      <c r="BJ605" s="21">
        <v>53.622500000000002</v>
      </c>
      <c r="BK605" s="21">
        <v>-1156.8746599999999</v>
      </c>
      <c r="BL605" s="21">
        <v>-1155.6167399999999</v>
      </c>
      <c r="BM605" s="21">
        <v>-1147.6462100000001</v>
      </c>
      <c r="BN605" s="21">
        <v>-1192.72957</v>
      </c>
      <c r="BO605" s="21">
        <v>-62.427799999999998</v>
      </c>
      <c r="BP605" s="21">
        <v>-83.863759999999999</v>
      </c>
      <c r="BQ605" s="21">
        <v>-279.26571999999999</v>
      </c>
      <c r="BR605" s="21">
        <v>-320.32364000000001</v>
      </c>
      <c r="BS605" s="21">
        <v>-334.94659000000001</v>
      </c>
      <c r="BT605" s="21">
        <v>-319.71591999999998</v>
      </c>
      <c r="BU605" s="21">
        <v>-528.10262</v>
      </c>
      <c r="BV605" s="21">
        <v>-562.45209</v>
      </c>
      <c r="BW605" s="21">
        <v>-572.87760000000003</v>
      </c>
      <c r="BX605" s="21">
        <v>-570.97592999999995</v>
      </c>
      <c r="BY605" s="21">
        <v>-666.06115</v>
      </c>
      <c r="BZ605" s="21">
        <v>-698.27342999999996</v>
      </c>
      <c r="CA605" s="21">
        <v>-706.58244000000002</v>
      </c>
      <c r="CB605" s="21">
        <v>-711.11802999999998</v>
      </c>
      <c r="CC605" s="21">
        <v>-813.39499000000001</v>
      </c>
      <c r="CD605" s="21">
        <v>-840.55014000000006</v>
      </c>
      <c r="CE605" s="21">
        <v>-845.71465000000001</v>
      </c>
      <c r="CF605" s="21">
        <v>-859.75789999999995</v>
      </c>
      <c r="CG605" s="21">
        <v>-898.23965999999996</v>
      </c>
      <c r="CH605" s="21">
        <v>-924.69439</v>
      </c>
      <c r="CI605" s="21">
        <v>-928.96879000000001</v>
      </c>
      <c r="CJ605" s="21">
        <v>-946.67375000000004</v>
      </c>
      <c r="CK605" s="21">
        <v>-1005.55423</v>
      </c>
      <c r="CL605" s="21">
        <v>-1028.22765</v>
      </c>
      <c r="CM605" s="21">
        <v>-1030.1998100000001</v>
      </c>
      <c r="CN605" s="21">
        <v>-1054.44874</v>
      </c>
      <c r="CO605" s="21">
        <v>-1026.5499500000001</v>
      </c>
      <c r="CP605" s="21">
        <v>-1048.49487</v>
      </c>
      <c r="CQ605" s="21">
        <v>-1050.0586699999999</v>
      </c>
      <c r="CR605" s="21">
        <v>-1074.9822200000001</v>
      </c>
      <c r="CS605" s="21">
        <v>-719.98110999999994</v>
      </c>
      <c r="CT605" s="21">
        <v>-741.03373999999997</v>
      </c>
      <c r="CU605" s="21">
        <v>-744.61829</v>
      </c>
      <c r="CV605" s="21">
        <v>-758.75514999999996</v>
      </c>
      <c r="CW605" s="21">
        <v>179.84517</v>
      </c>
      <c r="CX605" s="21">
        <v>161.28039000000001</v>
      </c>
      <c r="CY605" s="21">
        <v>151.44055</v>
      </c>
      <c r="CZ605" s="21">
        <v>169.48964000000001</v>
      </c>
      <c r="DA605" s="21">
        <v>-526.25701000000004</v>
      </c>
      <c r="DB605" s="21">
        <v>-558.35965999999996</v>
      </c>
      <c r="DC605" s="21">
        <v>-567.60765000000004</v>
      </c>
      <c r="DD605" s="21">
        <v>-567.20254</v>
      </c>
      <c r="DE605" s="21">
        <v>-758.20860000000005</v>
      </c>
      <c r="DF605" s="21">
        <v>-776.52218000000005</v>
      </c>
      <c r="DG605" s="21">
        <v>-778.52687000000003</v>
      </c>
      <c r="DH605" s="21">
        <v>-795.66214000000002</v>
      </c>
    </row>
    <row r="606" spans="2:112" x14ac:dyDescent="0.3">
      <c r="B606" s="58" t="s">
        <v>736</v>
      </c>
      <c r="C606" s="21">
        <v>6442.97786</v>
      </c>
      <c r="D606" s="21">
        <v>6340.8564500000002</v>
      </c>
      <c r="E606" s="21">
        <v>6251.5849699999999</v>
      </c>
      <c r="F606" s="21">
        <v>6556.8629499999997</v>
      </c>
      <c r="G606" s="21">
        <v>8374.5266800000009</v>
      </c>
      <c r="H606" s="21">
        <v>8241.7880499999992</v>
      </c>
      <c r="I606" s="21">
        <v>8125.7505700000002</v>
      </c>
      <c r="J606" s="21">
        <v>8522.5539800000006</v>
      </c>
      <c r="K606" s="21">
        <v>12757.98479</v>
      </c>
      <c r="L606" s="21">
        <v>12555.76417</v>
      </c>
      <c r="M606" s="21">
        <v>12378.988740000001</v>
      </c>
      <c r="N606" s="21">
        <v>12983.486989999999</v>
      </c>
      <c r="O606" s="21">
        <v>-90.577539999999999</v>
      </c>
      <c r="P606" s="21">
        <v>-88.990009999999998</v>
      </c>
      <c r="Q606" s="21">
        <v>-87.695620000000005</v>
      </c>
      <c r="R606" s="21">
        <v>-93.065340000000006</v>
      </c>
      <c r="S606" s="21">
        <v>147.79408000000001</v>
      </c>
      <c r="T606" s="21">
        <v>145.20285000000001</v>
      </c>
      <c r="U606" s="21">
        <v>143.09117000000001</v>
      </c>
      <c r="V606" s="21">
        <v>149.59727000000001</v>
      </c>
      <c r="W606" s="21">
        <v>12562.81748</v>
      </c>
      <c r="X606" s="21">
        <v>12363.69046</v>
      </c>
      <c r="Y606" s="21">
        <v>12189.61975</v>
      </c>
      <c r="Z606" s="21">
        <v>12784.87097</v>
      </c>
      <c r="AA606" s="21">
        <v>-158.14653999999999</v>
      </c>
      <c r="AB606" s="21">
        <v>-155.60551000000001</v>
      </c>
      <c r="AC606" s="21">
        <v>-153.39977999999999</v>
      </c>
      <c r="AD606" s="21">
        <v>-161.23708999999999</v>
      </c>
      <c r="AE606" s="21">
        <v>-28.34731</v>
      </c>
      <c r="AF606" s="21">
        <v>-27.889980000000001</v>
      </c>
      <c r="AG606" s="21">
        <v>-27.496510000000001</v>
      </c>
      <c r="AH606" s="21">
        <v>-29.041779999999999</v>
      </c>
      <c r="AI606" s="21">
        <v>-40.27581</v>
      </c>
      <c r="AJ606" s="21">
        <v>-39.626550000000002</v>
      </c>
      <c r="AK606" s="21">
        <v>-39.067340000000002</v>
      </c>
      <c r="AL606" s="21">
        <v>-41.172989999999999</v>
      </c>
      <c r="AM606" s="21">
        <v>-17.449020000000001</v>
      </c>
      <c r="AN606" s="21">
        <v>-17.167919999999999</v>
      </c>
      <c r="AO606" s="21">
        <v>-16.925470000000001</v>
      </c>
      <c r="AP606" s="21">
        <v>-17.963809999999999</v>
      </c>
      <c r="AQ606" s="21">
        <v>815.04642000000001</v>
      </c>
      <c r="AR606" s="21">
        <v>801.92367000000002</v>
      </c>
      <c r="AS606" s="21">
        <v>790.59929999999997</v>
      </c>
      <c r="AT606" s="21">
        <v>829.42202999999995</v>
      </c>
      <c r="AU606" s="21">
        <v>704.61005</v>
      </c>
      <c r="AV606" s="21">
        <v>693.31029999999998</v>
      </c>
      <c r="AW606" s="21">
        <v>683.47697000000005</v>
      </c>
      <c r="AX606" s="21">
        <v>717.06323999999995</v>
      </c>
      <c r="AY606" s="21">
        <v>-549.94768999999997</v>
      </c>
      <c r="AZ606" s="21">
        <v>-541.10506999999996</v>
      </c>
      <c r="BA606" s="21">
        <v>-533.3569</v>
      </c>
      <c r="BB606" s="21">
        <v>-559.7944</v>
      </c>
      <c r="BC606" s="21">
        <v>-111.45429</v>
      </c>
      <c r="BD606" s="21">
        <v>-109.50091999999999</v>
      </c>
      <c r="BE606" s="21">
        <v>-107.90816</v>
      </c>
      <c r="BF606" s="21">
        <v>-114.65187</v>
      </c>
      <c r="BG606" s="21">
        <v>-30.64931</v>
      </c>
      <c r="BH606" s="21">
        <v>-30.155470000000001</v>
      </c>
      <c r="BI606" s="21">
        <v>-29.730560000000001</v>
      </c>
      <c r="BJ606" s="21">
        <v>-31.710540000000002</v>
      </c>
      <c r="BK606" s="21">
        <v>-53.74635</v>
      </c>
      <c r="BL606" s="21">
        <v>-52.88205</v>
      </c>
      <c r="BM606" s="21">
        <v>-52.134210000000003</v>
      </c>
      <c r="BN606" s="21">
        <v>-55.097050000000003</v>
      </c>
      <c r="BO606" s="21">
        <v>-4.2000000000000002E-4</v>
      </c>
      <c r="BP606" s="21">
        <v>-2.4000000000000001E-4</v>
      </c>
      <c r="BQ606" s="21">
        <v>-115.25225</v>
      </c>
      <c r="BR606" s="21">
        <v>-113.23220999999999</v>
      </c>
      <c r="BS606" s="21">
        <v>-111.58522000000001</v>
      </c>
      <c r="BT606" s="21">
        <v>-118.31986999999999</v>
      </c>
      <c r="BU606" s="21">
        <v>-92.356489999999994</v>
      </c>
      <c r="BV606" s="21">
        <v>-90.737809999999996</v>
      </c>
      <c r="BW606" s="21">
        <v>-89.41798</v>
      </c>
      <c r="BX606" s="21">
        <v>-94.966149999999999</v>
      </c>
      <c r="BY606" s="21">
        <v>61.48066</v>
      </c>
      <c r="BZ606" s="21">
        <v>60.402500000000003</v>
      </c>
      <c r="CA606" s="21">
        <v>59.524160000000002</v>
      </c>
      <c r="CB606" s="21">
        <v>61.655450000000002</v>
      </c>
      <c r="CC606" s="21">
        <v>112.82574</v>
      </c>
      <c r="CD606" s="21">
        <v>110.84748999999999</v>
      </c>
      <c r="CE606" s="21">
        <v>109.23549</v>
      </c>
      <c r="CF606" s="21">
        <v>113.97517999999999</v>
      </c>
      <c r="CG606" s="21">
        <v>-28.53473</v>
      </c>
      <c r="CH606" s="21">
        <v>-28.034870000000002</v>
      </c>
      <c r="CI606" s="21">
        <v>-27.62698</v>
      </c>
      <c r="CJ606" s="21">
        <v>-29.954329999999999</v>
      </c>
      <c r="CK606" s="21">
        <v>255.70593</v>
      </c>
      <c r="CL606" s="21">
        <v>251.22293999999999</v>
      </c>
      <c r="CM606" s="21">
        <v>247.56933000000001</v>
      </c>
      <c r="CN606" s="21">
        <v>259.45988</v>
      </c>
      <c r="CO606" s="21">
        <v>239.24995999999999</v>
      </c>
      <c r="CP606" s="21">
        <v>235.05546000000001</v>
      </c>
      <c r="CQ606" s="21">
        <v>231.63696999999999</v>
      </c>
      <c r="CR606" s="21">
        <v>242.71866</v>
      </c>
      <c r="CS606" s="21">
        <v>177.98502999999999</v>
      </c>
      <c r="CT606" s="21">
        <v>174.86457999999999</v>
      </c>
      <c r="CU606" s="21">
        <v>172.32148000000001</v>
      </c>
      <c r="CV606" s="21">
        <v>180.46842000000001</v>
      </c>
      <c r="CW606" s="21">
        <v>-38.678249999999998</v>
      </c>
      <c r="CX606" s="21">
        <v>-38.053640000000001</v>
      </c>
      <c r="CY606" s="21">
        <v>-37.517690000000002</v>
      </c>
      <c r="CZ606" s="21">
        <v>-39.715850000000003</v>
      </c>
      <c r="DA606" s="21">
        <v>-113.64700000000001</v>
      </c>
      <c r="DB606" s="21">
        <v>-111.65506999999999</v>
      </c>
      <c r="DC606" s="21">
        <v>-110.03104</v>
      </c>
      <c r="DD606" s="21">
        <v>-116.58723999999999</v>
      </c>
      <c r="DE606" s="21">
        <v>86.730490000000003</v>
      </c>
      <c r="DF606" s="21">
        <v>85.209800000000001</v>
      </c>
      <c r="DG606" s="21">
        <v>83.970619999999997</v>
      </c>
      <c r="DH606" s="21">
        <v>87.620609999999999</v>
      </c>
    </row>
    <row r="607" spans="2:112" x14ac:dyDescent="0.3">
      <c r="B607" s="58" t="s">
        <v>737</v>
      </c>
      <c r="C607" s="21">
        <v>34951.068760000002</v>
      </c>
      <c r="D607" s="21">
        <v>34397.093200000003</v>
      </c>
      <c r="E607" s="21">
        <v>33912.824280000001</v>
      </c>
      <c r="F607" s="21">
        <v>35568.858500000002</v>
      </c>
      <c r="G607" s="21">
        <v>69076.673250000007</v>
      </c>
      <c r="H607" s="21">
        <v>67981.788310000004</v>
      </c>
      <c r="I607" s="21">
        <v>67024.661609999996</v>
      </c>
      <c r="J607" s="21">
        <v>70297.665599999993</v>
      </c>
      <c r="K607" s="21">
        <v>55049.897749999996</v>
      </c>
      <c r="L607" s="21">
        <v>54177.328569999998</v>
      </c>
      <c r="M607" s="21">
        <v>53414.55373</v>
      </c>
      <c r="N607" s="21">
        <v>56022.925459999999</v>
      </c>
      <c r="O607" s="21">
        <v>537.51192000000003</v>
      </c>
      <c r="P607" s="21">
        <v>528.08875</v>
      </c>
      <c r="Q607" s="21">
        <v>520.40841999999998</v>
      </c>
      <c r="R607" s="21">
        <v>546.77757999999994</v>
      </c>
      <c r="S607" s="21">
        <v>869.83083999999997</v>
      </c>
      <c r="T607" s="21">
        <v>854.58196999999996</v>
      </c>
      <c r="U607" s="21">
        <v>842.15315999999996</v>
      </c>
      <c r="V607" s="21">
        <v>885.09292000000005</v>
      </c>
      <c r="W607" s="21">
        <v>54491.824789999999</v>
      </c>
      <c r="X607" s="21">
        <v>53628.101739999998</v>
      </c>
      <c r="Y607" s="21">
        <v>52873.061690000002</v>
      </c>
      <c r="Z607" s="21">
        <v>55454.992469999997</v>
      </c>
      <c r="AA607" s="21">
        <v>-64.683719999999994</v>
      </c>
      <c r="AB607" s="21">
        <v>-63.643590000000003</v>
      </c>
      <c r="AC607" s="21">
        <v>-62.742229999999999</v>
      </c>
      <c r="AD607" s="21">
        <v>-65.976740000000007</v>
      </c>
      <c r="AE607" s="21">
        <v>364.97336000000001</v>
      </c>
      <c r="AF607" s="21">
        <v>359.09942000000001</v>
      </c>
      <c r="AG607" s="21">
        <v>354.01965999999999</v>
      </c>
      <c r="AH607" s="21">
        <v>371.40141999999997</v>
      </c>
      <c r="AI607" s="21">
        <v>439.81085000000002</v>
      </c>
      <c r="AJ607" s="21">
        <v>432.73262</v>
      </c>
      <c r="AK607" s="21">
        <v>426.61475000000002</v>
      </c>
      <c r="AL607" s="21">
        <v>447.58447999999999</v>
      </c>
      <c r="AM607" s="21">
        <v>718.67348000000004</v>
      </c>
      <c r="AN607" s="21">
        <v>707.14252999999997</v>
      </c>
      <c r="AO607" s="21">
        <v>697.11117000000002</v>
      </c>
      <c r="AP607" s="21">
        <v>731.46131000000003</v>
      </c>
      <c r="AQ607" s="21">
        <v>1505.4787799999999</v>
      </c>
      <c r="AR607" s="21">
        <v>1481.2388000000001</v>
      </c>
      <c r="AS607" s="21">
        <v>1460.32232</v>
      </c>
      <c r="AT607" s="21">
        <v>1532.2739200000001</v>
      </c>
      <c r="AU607" s="21">
        <v>1600.2145</v>
      </c>
      <c r="AV607" s="21">
        <v>1574.55072</v>
      </c>
      <c r="AW607" s="21">
        <v>1552.2198900000001</v>
      </c>
      <c r="AX607" s="21">
        <v>1628.82366</v>
      </c>
      <c r="AY607" s="21">
        <v>-920.45577000000003</v>
      </c>
      <c r="AZ607" s="21">
        <v>-905.65574000000004</v>
      </c>
      <c r="BA607" s="21">
        <v>-892.68751999999995</v>
      </c>
      <c r="BB607" s="21">
        <v>-936.93634999999995</v>
      </c>
      <c r="BC607" s="21">
        <v>461.36300999999997</v>
      </c>
      <c r="BD607" s="21">
        <v>453.27463</v>
      </c>
      <c r="BE607" s="21">
        <v>446.68245000000002</v>
      </c>
      <c r="BF607" s="21">
        <v>469.07897000000003</v>
      </c>
      <c r="BG607" s="21">
        <v>-19.450089999999999</v>
      </c>
      <c r="BH607" s="21">
        <v>-19.135649999999998</v>
      </c>
      <c r="BI607" s="21">
        <v>-18.867010000000001</v>
      </c>
      <c r="BJ607" s="21">
        <v>-20.066199999999998</v>
      </c>
      <c r="BK607" s="21">
        <v>789.27935000000002</v>
      </c>
      <c r="BL607" s="21">
        <v>776.62008000000003</v>
      </c>
      <c r="BM607" s="21">
        <v>765.60530000000006</v>
      </c>
      <c r="BN607" s="21">
        <v>803.23253999999997</v>
      </c>
      <c r="BO607" s="21">
        <v>-4.2000000000000002E-4</v>
      </c>
      <c r="BP607" s="21">
        <v>-2.4000000000000001E-4</v>
      </c>
      <c r="BQ607" s="21">
        <v>707.46717999999998</v>
      </c>
      <c r="BR607" s="21">
        <v>695.06456000000003</v>
      </c>
      <c r="BS607" s="21">
        <v>684.95578</v>
      </c>
      <c r="BT607" s="21">
        <v>719.73321999999996</v>
      </c>
      <c r="BU607" s="21">
        <v>723.56956000000002</v>
      </c>
      <c r="BV607" s="21">
        <v>710.88467000000003</v>
      </c>
      <c r="BW607" s="21">
        <v>700.54579000000001</v>
      </c>
      <c r="BX607" s="21">
        <v>736.14975000000004</v>
      </c>
      <c r="BY607" s="21">
        <v>681.96893999999998</v>
      </c>
      <c r="BZ607" s="21">
        <v>670.01333</v>
      </c>
      <c r="CA607" s="21">
        <v>660.26887999999997</v>
      </c>
      <c r="CB607" s="21">
        <v>693.80066999999997</v>
      </c>
      <c r="CC607" s="21">
        <v>778.02656000000002</v>
      </c>
      <c r="CD607" s="21">
        <v>764.38702999999998</v>
      </c>
      <c r="CE607" s="21">
        <v>753.27003000000002</v>
      </c>
      <c r="CF607" s="21">
        <v>791.61846000000003</v>
      </c>
      <c r="CG607" s="21">
        <v>782.74684000000002</v>
      </c>
      <c r="CH607" s="21">
        <v>769.02455999999995</v>
      </c>
      <c r="CI607" s="21">
        <v>757.84010999999998</v>
      </c>
      <c r="CJ607" s="21">
        <v>796.41570000000002</v>
      </c>
      <c r="CK607" s="21">
        <v>993.35977000000003</v>
      </c>
      <c r="CL607" s="21">
        <v>975.94536000000005</v>
      </c>
      <c r="CM607" s="21">
        <v>961.75147000000004</v>
      </c>
      <c r="CN607" s="21">
        <v>1010.85453</v>
      </c>
      <c r="CO607" s="21">
        <v>1008.40209</v>
      </c>
      <c r="CP607" s="21">
        <v>990.72397999999998</v>
      </c>
      <c r="CQ607" s="21">
        <v>976.31515000000002</v>
      </c>
      <c r="CR607" s="21">
        <v>1026.1748600000001</v>
      </c>
      <c r="CS607" s="21">
        <v>690.27516000000003</v>
      </c>
      <c r="CT607" s="21">
        <v>678.17402000000004</v>
      </c>
      <c r="CU607" s="21">
        <v>668.31084999999996</v>
      </c>
      <c r="CV607" s="21">
        <v>702.36380999999994</v>
      </c>
      <c r="CW607" s="21">
        <v>451.59624000000002</v>
      </c>
      <c r="CX607" s="21">
        <v>444.32756000000001</v>
      </c>
      <c r="CY607" s="21">
        <v>438.04626000000002</v>
      </c>
      <c r="CZ607" s="21">
        <v>459.48635000000002</v>
      </c>
      <c r="DA607" s="21">
        <v>742.18674999999996</v>
      </c>
      <c r="DB607" s="21">
        <v>729.17552000000001</v>
      </c>
      <c r="DC607" s="21">
        <v>718.57060999999999</v>
      </c>
      <c r="DD607" s="21">
        <v>755.13151000000005</v>
      </c>
      <c r="DE607" s="21">
        <v>703.16399000000001</v>
      </c>
      <c r="DF607" s="21">
        <v>690.83691999999996</v>
      </c>
      <c r="DG607" s="21">
        <v>680.78958</v>
      </c>
      <c r="DH607" s="21">
        <v>715.51419999999996</v>
      </c>
    </row>
    <row r="608" spans="2:112" x14ac:dyDescent="0.3">
      <c r="B608" s="58" t="s">
        <v>738</v>
      </c>
      <c r="C608" s="21">
        <v>111566.81024999999</v>
      </c>
      <c r="D608" s="21">
        <v>109798.47272999999</v>
      </c>
      <c r="E608" s="21">
        <v>108252.64478</v>
      </c>
      <c r="F608" s="21">
        <v>113538.84809</v>
      </c>
      <c r="G608" s="21">
        <v>205435.67916999999</v>
      </c>
      <c r="H608" s="21">
        <v>202179.46517000001</v>
      </c>
      <c r="I608" s="21">
        <v>199332.94748</v>
      </c>
      <c r="J608" s="21">
        <v>209066.93964999999</v>
      </c>
      <c r="K608" s="21">
        <v>155088.95154000001</v>
      </c>
      <c r="L608" s="21">
        <v>152630.71192999999</v>
      </c>
      <c r="M608" s="21">
        <v>150481.78969000001</v>
      </c>
      <c r="N608" s="21">
        <v>157830.20728</v>
      </c>
      <c r="O608" s="21">
        <v>2036.2623799999999</v>
      </c>
      <c r="P608" s="21">
        <v>2000.5668700000001</v>
      </c>
      <c r="Q608" s="21">
        <v>1971.2082</v>
      </c>
      <c r="R608" s="21">
        <v>2074.0994300000002</v>
      </c>
      <c r="S608" s="21">
        <v>2117.59339</v>
      </c>
      <c r="T608" s="21">
        <v>2080.4720900000002</v>
      </c>
      <c r="U608" s="21">
        <v>2049.9545600000001</v>
      </c>
      <c r="V608" s="21">
        <v>2156.91831</v>
      </c>
      <c r="W608" s="21">
        <v>153468.74935999999</v>
      </c>
      <c r="X608" s="21">
        <v>151036.19187000001</v>
      </c>
      <c r="Y608" s="21">
        <v>148909.72515000001</v>
      </c>
      <c r="Z608" s="21">
        <v>156181.37898000001</v>
      </c>
      <c r="AA608" s="21">
        <v>219.32382999999999</v>
      </c>
      <c r="AB608" s="21">
        <v>215.80360999999999</v>
      </c>
      <c r="AC608" s="21">
        <v>212.65037000000001</v>
      </c>
      <c r="AD608" s="21">
        <v>223.55946</v>
      </c>
      <c r="AE608" s="21">
        <v>1080.7942</v>
      </c>
      <c r="AF608" s="21">
        <v>1063.39806</v>
      </c>
      <c r="AG608" s="21">
        <v>1048.28925</v>
      </c>
      <c r="AH608" s="21">
        <v>1100.3451700000001</v>
      </c>
      <c r="AI608" s="21">
        <v>1415.52169</v>
      </c>
      <c r="AJ608" s="21">
        <v>1392.7387100000001</v>
      </c>
      <c r="AK608" s="21">
        <v>1372.98604</v>
      </c>
      <c r="AL608" s="21">
        <v>1441.0518099999999</v>
      </c>
      <c r="AM608" s="21">
        <v>1723.43454</v>
      </c>
      <c r="AN608" s="21">
        <v>1695.78125</v>
      </c>
      <c r="AO608" s="21">
        <v>1671.65356</v>
      </c>
      <c r="AP608" s="21">
        <v>1754.5973200000001</v>
      </c>
      <c r="AQ608" s="21">
        <v>2570.0588899999998</v>
      </c>
      <c r="AR608" s="21">
        <v>2528.6775699999998</v>
      </c>
      <c r="AS608" s="21">
        <v>2492.9034200000001</v>
      </c>
      <c r="AT608" s="21">
        <v>2616.18624</v>
      </c>
      <c r="AU608" s="21">
        <v>3554.84431</v>
      </c>
      <c r="AV608" s="21">
        <v>3497.8318599999998</v>
      </c>
      <c r="AW608" s="21">
        <v>3448.1566400000002</v>
      </c>
      <c r="AX608" s="21">
        <v>3618.8457899999999</v>
      </c>
      <c r="AY608" s="21">
        <v>4553.8173999999999</v>
      </c>
      <c r="AZ608" s="21">
        <v>4480.5964800000002</v>
      </c>
      <c r="BA608" s="21">
        <v>4416.4381000000003</v>
      </c>
      <c r="BB608" s="21">
        <v>4635.3525799999998</v>
      </c>
      <c r="BC608" s="21">
        <v>1767.73136</v>
      </c>
      <c r="BD608" s="21">
        <v>1736.7437399999999</v>
      </c>
      <c r="BE608" s="21">
        <v>1711.13913</v>
      </c>
      <c r="BF608" s="21">
        <v>1801.1056599999999</v>
      </c>
      <c r="BG608" s="21">
        <v>24.57029</v>
      </c>
      <c r="BH608" s="21">
        <v>24.180430000000001</v>
      </c>
      <c r="BI608" s="21">
        <v>23.649480000000001</v>
      </c>
      <c r="BJ608" s="21">
        <v>25.617509999999999</v>
      </c>
      <c r="BK608" s="21">
        <v>3081.8672000000001</v>
      </c>
      <c r="BL608" s="21">
        <v>3032.4316600000002</v>
      </c>
      <c r="BM608" s="21">
        <v>2989.2878000000001</v>
      </c>
      <c r="BN608" s="21">
        <v>3137.6056199999998</v>
      </c>
      <c r="BO608" s="21">
        <v>1.4599999999999999E-3</v>
      </c>
      <c r="BP608" s="21">
        <v>-0.3327</v>
      </c>
      <c r="BQ608" s="21">
        <v>2108.0671299999999</v>
      </c>
      <c r="BR608" s="21">
        <v>2071.11301</v>
      </c>
      <c r="BS608" s="21">
        <v>2040.7025799999999</v>
      </c>
      <c r="BT608" s="21">
        <v>2147.3617199999999</v>
      </c>
      <c r="BU608" s="21">
        <v>2106.4742700000002</v>
      </c>
      <c r="BV608" s="21">
        <v>2069.54801</v>
      </c>
      <c r="BW608" s="21">
        <v>2039.1616799999999</v>
      </c>
      <c r="BX608" s="21">
        <v>2145.6874299999999</v>
      </c>
      <c r="BY608" s="21">
        <v>2150.9955500000001</v>
      </c>
      <c r="BZ608" s="21">
        <v>2113.2888200000002</v>
      </c>
      <c r="CA608" s="21">
        <v>2082.2657399999998</v>
      </c>
      <c r="CB608" s="21">
        <v>2191.00686</v>
      </c>
      <c r="CC608" s="21">
        <v>2004.4772</v>
      </c>
      <c r="CD608" s="21">
        <v>1969.3389500000001</v>
      </c>
      <c r="CE608" s="21">
        <v>1940.4349299999999</v>
      </c>
      <c r="CF608" s="21">
        <v>2041.7825499999999</v>
      </c>
      <c r="CG608" s="21">
        <v>2139.35986</v>
      </c>
      <c r="CH608" s="21">
        <v>2101.8570800000002</v>
      </c>
      <c r="CI608" s="21">
        <v>2071.02018</v>
      </c>
      <c r="CJ608" s="21">
        <v>2179.12356</v>
      </c>
      <c r="CK608" s="21">
        <v>2273.3434000000002</v>
      </c>
      <c r="CL608" s="21">
        <v>2233.4917700000001</v>
      </c>
      <c r="CM608" s="21">
        <v>2200.7512400000001</v>
      </c>
      <c r="CN608" s="21">
        <v>2315.4831899999999</v>
      </c>
      <c r="CO608" s="21">
        <v>2463.7524800000001</v>
      </c>
      <c r="CP608" s="21">
        <v>2420.5628900000002</v>
      </c>
      <c r="CQ608" s="21">
        <v>2385.0929500000002</v>
      </c>
      <c r="CR608" s="21">
        <v>2509.3218999999999</v>
      </c>
      <c r="CS608" s="21">
        <v>1720.9848199999999</v>
      </c>
      <c r="CT608" s="21">
        <v>1690.8161</v>
      </c>
      <c r="CU608" s="21">
        <v>1666.0023100000001</v>
      </c>
      <c r="CV608" s="21">
        <v>1752.9768300000001</v>
      </c>
      <c r="CW608" s="21">
        <v>1500.5838100000001</v>
      </c>
      <c r="CX608" s="21">
        <v>1476.4273800000001</v>
      </c>
      <c r="CY608" s="21">
        <v>1455.43381</v>
      </c>
      <c r="CZ608" s="21">
        <v>1527.8174300000001</v>
      </c>
      <c r="DA608" s="21">
        <v>2097.7971299999999</v>
      </c>
      <c r="DB608" s="21">
        <v>2061.0229300000001</v>
      </c>
      <c r="DC608" s="21">
        <v>2030.77864</v>
      </c>
      <c r="DD608" s="21">
        <v>2136.78946</v>
      </c>
      <c r="DE608" s="21">
        <v>1734.8166100000001</v>
      </c>
      <c r="DF608" s="21">
        <v>1704.40536</v>
      </c>
      <c r="DG608" s="21">
        <v>1679.40795</v>
      </c>
      <c r="DH608" s="21">
        <v>1766.99379</v>
      </c>
    </row>
    <row r="609" spans="2:112" x14ac:dyDescent="0.3">
      <c r="B609" s="58" t="s">
        <v>739</v>
      </c>
      <c r="C609" s="21">
        <v>64420.91747</v>
      </c>
      <c r="D609" s="21">
        <v>63399.843860000001</v>
      </c>
      <c r="E609" s="21">
        <v>62507.251750000003</v>
      </c>
      <c r="F609" s="21">
        <v>65559.611730000004</v>
      </c>
      <c r="G609" s="21">
        <v>198753.00078</v>
      </c>
      <c r="H609" s="21">
        <v>195602.70913</v>
      </c>
      <c r="I609" s="21">
        <v>192848.78666000001</v>
      </c>
      <c r="J609" s="21">
        <v>202266.13889999999</v>
      </c>
      <c r="K609" s="21">
        <v>193045.24807</v>
      </c>
      <c r="L609" s="21">
        <v>189985.38165</v>
      </c>
      <c r="M609" s="21">
        <v>187310.53459</v>
      </c>
      <c r="N609" s="21">
        <v>196457.39567999999</v>
      </c>
      <c r="O609" s="21">
        <v>2026.1663900000001</v>
      </c>
      <c r="P609" s="21">
        <v>1978.5240899999999</v>
      </c>
      <c r="Q609" s="21">
        <v>1960.89833</v>
      </c>
      <c r="R609" s="21">
        <v>2032.7323799999999</v>
      </c>
      <c r="S609" s="21">
        <v>3610.05377</v>
      </c>
      <c r="T609" s="21">
        <v>3534.6532900000002</v>
      </c>
      <c r="U609" s="21">
        <v>3494.8429799999999</v>
      </c>
      <c r="V609" s="21">
        <v>3644.2194</v>
      </c>
      <c r="W609" s="21">
        <v>187263.89137</v>
      </c>
      <c r="X609" s="21">
        <v>184295.66375000001</v>
      </c>
      <c r="Y609" s="21">
        <v>181700.93072</v>
      </c>
      <c r="Z609" s="21">
        <v>190573.86543000001</v>
      </c>
      <c r="AA609" s="21">
        <v>155.75076999999999</v>
      </c>
      <c r="AB609" s="21">
        <v>149.47819000000001</v>
      </c>
      <c r="AC609" s="21">
        <v>151.16754</v>
      </c>
      <c r="AD609" s="21">
        <v>149.65378000000001</v>
      </c>
      <c r="AE609" s="21">
        <v>738.55219</v>
      </c>
      <c r="AF609" s="21">
        <v>723.87208999999996</v>
      </c>
      <c r="AG609" s="21">
        <v>716.45234000000005</v>
      </c>
      <c r="AH609" s="21">
        <v>745.18668000000002</v>
      </c>
      <c r="AI609" s="21">
        <v>1473.6400900000001</v>
      </c>
      <c r="AJ609" s="21">
        <v>1447.26154</v>
      </c>
      <c r="AK609" s="21">
        <v>1429.4802</v>
      </c>
      <c r="AL609" s="21">
        <v>1493.7630099999999</v>
      </c>
      <c r="AM609" s="21">
        <v>3578.2968300000002</v>
      </c>
      <c r="AN609" s="21">
        <v>3517.8029999999999</v>
      </c>
      <c r="AO609" s="21">
        <v>3471.0144</v>
      </c>
      <c r="AP609" s="21">
        <v>3635.2685799999999</v>
      </c>
      <c r="AQ609" s="21">
        <v>6089.0101299999997</v>
      </c>
      <c r="AR609" s="21">
        <v>5988.1264899999996</v>
      </c>
      <c r="AS609" s="21">
        <v>5906.4408100000001</v>
      </c>
      <c r="AT609" s="21">
        <v>6191.1236099999996</v>
      </c>
      <c r="AU609" s="21">
        <v>7539.7704700000004</v>
      </c>
      <c r="AV609" s="21">
        <v>7415.9417299999996</v>
      </c>
      <c r="AW609" s="21">
        <v>7313.7482799999998</v>
      </c>
      <c r="AX609" s="21">
        <v>7668.1281799999997</v>
      </c>
      <c r="AY609" s="21">
        <v>20652.118780000001</v>
      </c>
      <c r="AZ609" s="21">
        <v>20320.052960000001</v>
      </c>
      <c r="BA609" s="21">
        <v>20029.086879999999</v>
      </c>
      <c r="BB609" s="21">
        <v>21021.890800000001</v>
      </c>
      <c r="BC609" s="21">
        <v>896.36447999999996</v>
      </c>
      <c r="BD609" s="21">
        <v>865.15162999999995</v>
      </c>
      <c r="BE609" s="21">
        <v>867.89464999999996</v>
      </c>
      <c r="BF609" s="21">
        <v>871.27533000000005</v>
      </c>
      <c r="BG609" s="21">
        <v>67.675640000000001</v>
      </c>
      <c r="BH609" s="21">
        <v>59.167230000000004</v>
      </c>
      <c r="BI609" s="21">
        <v>66.089380000000006</v>
      </c>
      <c r="BJ609" s="21">
        <v>51.06344</v>
      </c>
      <c r="BK609" s="21">
        <v>3449.6813000000002</v>
      </c>
      <c r="BL609" s="21">
        <v>3388.6302000000001</v>
      </c>
      <c r="BM609" s="21">
        <v>3346.4838199999999</v>
      </c>
      <c r="BN609" s="21">
        <v>3497.87988</v>
      </c>
      <c r="BO609" s="21">
        <v>-22.054359999999999</v>
      </c>
      <c r="BP609" s="21">
        <v>-7.3250700000000002</v>
      </c>
      <c r="BQ609" s="21">
        <v>1671.2395100000001</v>
      </c>
      <c r="BR609" s="21">
        <v>1628.18668</v>
      </c>
      <c r="BS609" s="21">
        <v>1617.3359800000001</v>
      </c>
      <c r="BT609" s="21">
        <v>1666.70787</v>
      </c>
      <c r="BU609" s="21">
        <v>1918.0724499999999</v>
      </c>
      <c r="BV609" s="21">
        <v>1871.2315900000001</v>
      </c>
      <c r="BW609" s="21">
        <v>1856.28988</v>
      </c>
      <c r="BX609" s="21">
        <v>1919.6522399999999</v>
      </c>
      <c r="BY609" s="21">
        <v>2602.8361</v>
      </c>
      <c r="BZ609" s="21">
        <v>2543.7834800000001</v>
      </c>
      <c r="CA609" s="21">
        <v>2519.1059700000001</v>
      </c>
      <c r="CB609" s="21">
        <v>2616.7959000000001</v>
      </c>
      <c r="CC609" s="21">
        <v>2981.89381</v>
      </c>
      <c r="CD609" s="21">
        <v>2916.92695</v>
      </c>
      <c r="CE609" s="21">
        <v>2886.3589900000002</v>
      </c>
      <c r="CF609" s="21">
        <v>3003.9060100000002</v>
      </c>
      <c r="CG609" s="21">
        <v>3416.11463</v>
      </c>
      <c r="CH609" s="21">
        <v>3343.2300100000002</v>
      </c>
      <c r="CI609" s="21">
        <v>3306.75191</v>
      </c>
      <c r="CJ609" s="21">
        <v>3445.2526499999999</v>
      </c>
      <c r="CK609" s="21">
        <v>3967.88697</v>
      </c>
      <c r="CL609" s="21">
        <v>3885.78692</v>
      </c>
      <c r="CM609" s="21">
        <v>3840.9915700000001</v>
      </c>
      <c r="CN609" s="21">
        <v>4008.1545299999998</v>
      </c>
      <c r="CO609" s="21">
        <v>4256.4804599999998</v>
      </c>
      <c r="CP609" s="21">
        <v>4169.2963499999996</v>
      </c>
      <c r="CQ609" s="21">
        <v>4120.1863400000002</v>
      </c>
      <c r="CR609" s="21">
        <v>4302.5408699999998</v>
      </c>
      <c r="CS609" s="21">
        <v>2588.11463</v>
      </c>
      <c r="CT609" s="21">
        <v>2532.3229999999999</v>
      </c>
      <c r="CU609" s="21">
        <v>2505.16858</v>
      </c>
      <c r="CV609" s="21">
        <v>2608.75576</v>
      </c>
      <c r="CW609" s="21">
        <v>788.38987999999995</v>
      </c>
      <c r="CX609" s="21">
        <v>770.54440999999997</v>
      </c>
      <c r="CY609" s="21">
        <v>764.85811000000001</v>
      </c>
      <c r="CZ609" s="21">
        <v>790.38363000000004</v>
      </c>
      <c r="DA609" s="21">
        <v>1904.0284799999999</v>
      </c>
      <c r="DB609" s="21">
        <v>1858.10761</v>
      </c>
      <c r="DC609" s="21">
        <v>1842.60583</v>
      </c>
      <c r="DD609" s="21">
        <v>1907.23468</v>
      </c>
      <c r="DE609" s="21">
        <v>3044.30602</v>
      </c>
      <c r="DF609" s="21">
        <v>2981.0516600000001</v>
      </c>
      <c r="DG609" s="21">
        <v>2946.7685999999999</v>
      </c>
      <c r="DH609" s="21">
        <v>3074.95343</v>
      </c>
    </row>
    <row r="610" spans="2:112" x14ac:dyDescent="0.3">
      <c r="B610" s="58" t="s">
        <v>740</v>
      </c>
      <c r="C610" s="21">
        <v>4249.8928400000004</v>
      </c>
      <c r="D610" s="21">
        <v>4182.5319</v>
      </c>
      <c r="E610" s="21">
        <v>4123.6469699999998</v>
      </c>
      <c r="F610" s="21">
        <v>4325.0132899999999</v>
      </c>
      <c r="G610" s="21">
        <v>167401.04151000001</v>
      </c>
      <c r="H610" s="21">
        <v>164747.68734</v>
      </c>
      <c r="I610" s="21">
        <v>162428.17775999999</v>
      </c>
      <c r="J610" s="21">
        <v>170360.00554000001</v>
      </c>
      <c r="K610" s="21">
        <v>201621.19932000001</v>
      </c>
      <c r="L610" s="21">
        <v>198425.39966</v>
      </c>
      <c r="M610" s="21">
        <v>195631.72368</v>
      </c>
      <c r="N610" s="21">
        <v>205184.9301</v>
      </c>
      <c r="O610" s="21">
        <v>1660.42562</v>
      </c>
      <c r="P610" s="21">
        <v>1619.89229</v>
      </c>
      <c r="Q610" s="21">
        <v>1607.6235099999999</v>
      </c>
      <c r="R610" s="21">
        <v>1664.5341800000001</v>
      </c>
      <c r="S610" s="21">
        <v>4385.95921</v>
      </c>
      <c r="T610" s="21">
        <v>4297.4898700000003</v>
      </c>
      <c r="U610" s="21">
        <v>4246.8868899999998</v>
      </c>
      <c r="V610" s="21">
        <v>4438.0551699999996</v>
      </c>
      <c r="W610" s="21">
        <v>192708.22696999999</v>
      </c>
      <c r="X610" s="21">
        <v>189653.70386000001</v>
      </c>
      <c r="Y610" s="21">
        <v>186983.53399</v>
      </c>
      <c r="Z610" s="21">
        <v>196114.43212000001</v>
      </c>
      <c r="AA610" s="21">
        <v>706.87013000000002</v>
      </c>
      <c r="AB610" s="21">
        <v>691.92728</v>
      </c>
      <c r="AC610" s="21">
        <v>686.00388999999996</v>
      </c>
      <c r="AD610" s="21">
        <v>711.81251999999995</v>
      </c>
      <c r="AE610" s="21">
        <v>118.70079</v>
      </c>
      <c r="AF610" s="21">
        <v>114.15366</v>
      </c>
      <c r="AG610" s="21">
        <v>115.39396000000001</v>
      </c>
      <c r="AH610" s="21">
        <v>115.15527</v>
      </c>
      <c r="AI610" s="21">
        <v>1254.85744</v>
      </c>
      <c r="AJ610" s="21">
        <v>1232.14029</v>
      </c>
      <c r="AK610" s="21">
        <v>1217.4434100000001</v>
      </c>
      <c r="AL610" s="21">
        <v>1271.9077199999999</v>
      </c>
      <c r="AM610" s="21">
        <v>4610.9087200000004</v>
      </c>
      <c r="AN610" s="21">
        <v>4533.9796100000003</v>
      </c>
      <c r="AO610" s="21">
        <v>4472.8571000000002</v>
      </c>
      <c r="AP610" s="21">
        <v>4687.3192900000004</v>
      </c>
      <c r="AQ610" s="21">
        <v>7238.8908199999996</v>
      </c>
      <c r="AR610" s="21">
        <v>7119.61157</v>
      </c>
      <c r="AS610" s="21">
        <v>7022.0281199999999</v>
      </c>
      <c r="AT610" s="21">
        <v>7362.3762999999999</v>
      </c>
      <c r="AU610" s="21">
        <v>8979.0616100000007</v>
      </c>
      <c r="AV610" s="21">
        <v>8832.2667899999997</v>
      </c>
      <c r="AW610" s="21">
        <v>8710.0743199999997</v>
      </c>
      <c r="AX610" s="21">
        <v>9134.0910899999999</v>
      </c>
      <c r="AY610" s="21">
        <v>53420.537420000001</v>
      </c>
      <c r="AZ610" s="21">
        <v>52561.587549999997</v>
      </c>
      <c r="BA610" s="21">
        <v>51808.949789999999</v>
      </c>
      <c r="BB610" s="21">
        <v>54377.021350000003</v>
      </c>
      <c r="BC610" s="21">
        <v>-131.81012999999999</v>
      </c>
      <c r="BD610" s="21">
        <v>-144.00244000000001</v>
      </c>
      <c r="BE610" s="21">
        <v>-126.48101</v>
      </c>
      <c r="BF610" s="21">
        <v>-169.63150999999999</v>
      </c>
      <c r="BG610" s="21">
        <v>198.69677999999999</v>
      </c>
      <c r="BH610" s="21">
        <v>188.46858</v>
      </c>
      <c r="BI610" s="21">
        <v>193.69944000000001</v>
      </c>
      <c r="BJ610" s="21">
        <v>186.79986</v>
      </c>
      <c r="BK610" s="21">
        <v>2934.3476099999998</v>
      </c>
      <c r="BL610" s="21">
        <v>2881.8673100000001</v>
      </c>
      <c r="BM610" s="21">
        <v>2847.0009700000001</v>
      </c>
      <c r="BN610" s="21">
        <v>2975.1453799999999</v>
      </c>
      <c r="BO610" s="21">
        <v>-21.127140000000001</v>
      </c>
      <c r="BP610" s="21">
        <v>-6.16709</v>
      </c>
      <c r="BQ610" s="21">
        <v>953.67336</v>
      </c>
      <c r="BR610" s="21">
        <v>924.03832</v>
      </c>
      <c r="BS610" s="21">
        <v>923.53391999999997</v>
      </c>
      <c r="BT610" s="21">
        <v>941.04387999999994</v>
      </c>
      <c r="BU610" s="21">
        <v>1587.3669400000001</v>
      </c>
      <c r="BV610" s="21">
        <v>1547.07401</v>
      </c>
      <c r="BW610" s="21">
        <v>1537.0096799999999</v>
      </c>
      <c r="BX610" s="21">
        <v>1587.5193099999999</v>
      </c>
      <c r="BY610" s="21">
        <v>2418.1846700000001</v>
      </c>
      <c r="BZ610" s="21">
        <v>2363.1096600000001</v>
      </c>
      <c r="CA610" s="21">
        <v>2341.2456900000002</v>
      </c>
      <c r="CB610" s="21">
        <v>2433.3078300000002</v>
      </c>
      <c r="CC610" s="21">
        <v>3241.92164</v>
      </c>
      <c r="CD610" s="21">
        <v>3173.0383499999998</v>
      </c>
      <c r="CE610" s="21">
        <v>3138.9741399999998</v>
      </c>
      <c r="CF610" s="21">
        <v>3272.78746</v>
      </c>
      <c r="CG610" s="21">
        <v>4145.3533799999996</v>
      </c>
      <c r="CH610" s="21">
        <v>4060.27601</v>
      </c>
      <c r="CI610" s="21">
        <v>4013.6693399999999</v>
      </c>
      <c r="CJ610" s="21">
        <v>4191.7597299999998</v>
      </c>
      <c r="CK610" s="21">
        <v>4577.7833799999999</v>
      </c>
      <c r="CL610" s="21">
        <v>4485.57539</v>
      </c>
      <c r="CM610" s="21">
        <v>4432.3329700000004</v>
      </c>
      <c r="CN610" s="21">
        <v>4633.04936</v>
      </c>
      <c r="CO610" s="21">
        <v>4898.7743099999998</v>
      </c>
      <c r="CP610" s="21">
        <v>4800.9067999999997</v>
      </c>
      <c r="CQ610" s="21">
        <v>4742.9012599999996</v>
      </c>
      <c r="CR610" s="21">
        <v>4960.3636800000004</v>
      </c>
      <c r="CS610" s="21">
        <v>2722.6157199999998</v>
      </c>
      <c r="CT610" s="21">
        <v>2665.00128</v>
      </c>
      <c r="CU610" s="21">
        <v>2636.1014799999998</v>
      </c>
      <c r="CV610" s="21">
        <v>2749.1440299999999</v>
      </c>
      <c r="CW610" s="21">
        <v>-299.67595999999998</v>
      </c>
      <c r="CX610" s="21">
        <v>-299.71857</v>
      </c>
      <c r="CY610" s="21">
        <v>-290.20988</v>
      </c>
      <c r="CZ610" s="21">
        <v>-315.46710000000002</v>
      </c>
      <c r="DA610" s="21">
        <v>1492.03486</v>
      </c>
      <c r="DB610" s="21">
        <v>1454.06276</v>
      </c>
      <c r="DC610" s="21">
        <v>1444.5752299999999</v>
      </c>
      <c r="DD610" s="21">
        <v>1492.1171099999999</v>
      </c>
      <c r="DE610" s="21">
        <v>3813.1048300000002</v>
      </c>
      <c r="DF610" s="21">
        <v>3736.7886699999999</v>
      </c>
      <c r="DG610" s="21">
        <v>3691.7798299999999</v>
      </c>
      <c r="DH610" s="21">
        <v>3860.6510199999998</v>
      </c>
    </row>
    <row r="611" spans="2:112" x14ac:dyDescent="0.3">
      <c r="B611" s="58" t="s">
        <v>741</v>
      </c>
      <c r="C611" s="21">
        <v>-32786.617440000002</v>
      </c>
      <c r="D611" s="21">
        <v>-32266.948499999999</v>
      </c>
      <c r="E611" s="21">
        <v>-31812.669409999999</v>
      </c>
      <c r="F611" s="21">
        <v>-33366.148670000002</v>
      </c>
      <c r="G611" s="21">
        <v>80832.007299999997</v>
      </c>
      <c r="H611" s="21">
        <v>79550.796969999996</v>
      </c>
      <c r="I611" s="21">
        <v>78430.788320000007</v>
      </c>
      <c r="J611" s="21">
        <v>82260.785759999999</v>
      </c>
      <c r="K611" s="21">
        <v>101194.59488999999</v>
      </c>
      <c r="L611" s="21">
        <v>99590.608540000001</v>
      </c>
      <c r="M611" s="21">
        <v>98188.449890000004</v>
      </c>
      <c r="N611" s="21">
        <v>102983.24754</v>
      </c>
      <c r="O611" s="21">
        <v>861.17079000000001</v>
      </c>
      <c r="P611" s="21">
        <v>846.07371999999998</v>
      </c>
      <c r="Q611" s="21">
        <v>833.76865999999995</v>
      </c>
      <c r="R611" s="21">
        <v>879.37864999999999</v>
      </c>
      <c r="S611" s="21">
        <v>2320.6448999999998</v>
      </c>
      <c r="T611" s="21">
        <v>2279.9625700000001</v>
      </c>
      <c r="U611" s="21">
        <v>2246.8031999999998</v>
      </c>
      <c r="V611" s="21">
        <v>2365.3242399999999</v>
      </c>
      <c r="W611" s="21">
        <v>96474.275949999996</v>
      </c>
      <c r="X611" s="21">
        <v>94945.109760000007</v>
      </c>
      <c r="Y611" s="21">
        <v>93608.359849999993</v>
      </c>
      <c r="Z611" s="21">
        <v>98179.50245</v>
      </c>
      <c r="AA611" s="21">
        <v>395.33792999999997</v>
      </c>
      <c r="AB611" s="21">
        <v>388.99065999999999</v>
      </c>
      <c r="AC611" s="21">
        <v>383.47201000000001</v>
      </c>
      <c r="AD611" s="21">
        <v>403.21190000000001</v>
      </c>
      <c r="AE611" s="21">
        <v>-274.98104999999998</v>
      </c>
      <c r="AF611" s="21">
        <v>-270.55365999999998</v>
      </c>
      <c r="AG611" s="21">
        <v>-266.72818000000001</v>
      </c>
      <c r="AH611" s="21">
        <v>-279.32321000000002</v>
      </c>
      <c r="AI611" s="21">
        <v>700.59559000000002</v>
      </c>
      <c r="AJ611" s="21">
        <v>689.31974000000002</v>
      </c>
      <c r="AK611" s="21">
        <v>679.57487000000003</v>
      </c>
      <c r="AL611" s="21">
        <v>713.67294000000004</v>
      </c>
      <c r="AM611" s="21">
        <v>2573.15562</v>
      </c>
      <c r="AN611" s="21">
        <v>2531.8670699999998</v>
      </c>
      <c r="AO611" s="21">
        <v>2495.9533499999998</v>
      </c>
      <c r="AP611" s="21">
        <v>2619.95289</v>
      </c>
      <c r="AQ611" s="21">
        <v>4240.37086</v>
      </c>
      <c r="AR611" s="21">
        <v>4172.09411</v>
      </c>
      <c r="AS611" s="21">
        <v>4113.1819500000001</v>
      </c>
      <c r="AT611" s="21">
        <v>4316.6919099999996</v>
      </c>
      <c r="AU611" s="21">
        <v>5956.5374599999996</v>
      </c>
      <c r="AV611" s="21">
        <v>5861.0054799999998</v>
      </c>
      <c r="AW611" s="21">
        <v>5777.8852999999999</v>
      </c>
      <c r="AX611" s="21">
        <v>6063.9986399999998</v>
      </c>
      <c r="AY611" s="21">
        <v>43918.257089999999</v>
      </c>
      <c r="AZ611" s="21">
        <v>43212.094570000001</v>
      </c>
      <c r="BA611" s="21">
        <v>42593.333689999999</v>
      </c>
      <c r="BB611" s="21">
        <v>44704.604599999999</v>
      </c>
      <c r="BC611" s="21">
        <v>-781.41693999999995</v>
      </c>
      <c r="BD611" s="21">
        <v>-767.71880999999996</v>
      </c>
      <c r="BE611" s="21">
        <v>-756.55300999999997</v>
      </c>
      <c r="BF611" s="21">
        <v>-791.93192999999997</v>
      </c>
      <c r="BG611" s="21">
        <v>97.034739999999999</v>
      </c>
      <c r="BH611" s="21">
        <v>95.482950000000002</v>
      </c>
      <c r="BI611" s="21">
        <v>94.126189999999994</v>
      </c>
      <c r="BJ611" s="21">
        <v>100.34690999999999</v>
      </c>
      <c r="BK611" s="21">
        <v>1828.1100300000001</v>
      </c>
      <c r="BL611" s="21">
        <v>1798.7861499999999</v>
      </c>
      <c r="BM611" s="21">
        <v>1773.27666</v>
      </c>
      <c r="BN611" s="21">
        <v>1862.0945200000001</v>
      </c>
      <c r="BO611" s="21">
        <v>-4.2000000000000002E-4</v>
      </c>
      <c r="BP611" s="21">
        <v>-2.4000000000000001E-4</v>
      </c>
      <c r="BQ611" s="21">
        <v>13.985200000000001</v>
      </c>
      <c r="BR611" s="21">
        <v>13.73964</v>
      </c>
      <c r="BS611" s="21">
        <v>13.53997</v>
      </c>
      <c r="BT611" s="21">
        <v>17.264030000000002</v>
      </c>
      <c r="BU611" s="21">
        <v>588.57137999999998</v>
      </c>
      <c r="BV611" s="21">
        <v>578.25307999999995</v>
      </c>
      <c r="BW611" s="21">
        <v>569.84317999999996</v>
      </c>
      <c r="BX611" s="21">
        <v>602.11815999999999</v>
      </c>
      <c r="BY611" s="21">
        <v>1080.7397100000001</v>
      </c>
      <c r="BZ611" s="21">
        <v>1061.7934600000001</v>
      </c>
      <c r="CA611" s="21">
        <v>1046.3510100000001</v>
      </c>
      <c r="CB611" s="21">
        <v>1103.18049</v>
      </c>
      <c r="CC611" s="21">
        <v>1404.31888</v>
      </c>
      <c r="CD611" s="21">
        <v>1379.7001600000001</v>
      </c>
      <c r="CE611" s="21">
        <v>1359.63411</v>
      </c>
      <c r="CF611" s="21">
        <v>1432.4738600000001</v>
      </c>
      <c r="CG611" s="21">
        <v>2190.3396699999998</v>
      </c>
      <c r="CH611" s="21">
        <v>2151.9416299999998</v>
      </c>
      <c r="CI611" s="21">
        <v>2120.6442000000002</v>
      </c>
      <c r="CJ611" s="21">
        <v>2232.7766099999999</v>
      </c>
      <c r="CK611" s="21">
        <v>2360.5456100000001</v>
      </c>
      <c r="CL611" s="21">
        <v>2319.1637999999998</v>
      </c>
      <c r="CM611" s="21">
        <v>2285.4342999999999</v>
      </c>
      <c r="CN611" s="21">
        <v>2405.9423999999999</v>
      </c>
      <c r="CO611" s="21">
        <v>2682.92209</v>
      </c>
      <c r="CP611" s="21">
        <v>2635.8888700000002</v>
      </c>
      <c r="CQ611" s="21">
        <v>2597.5529499999998</v>
      </c>
      <c r="CR611" s="21">
        <v>2734.1197299999999</v>
      </c>
      <c r="CS611" s="21">
        <v>1134.95173</v>
      </c>
      <c r="CT611" s="21">
        <v>1115.05521</v>
      </c>
      <c r="CU611" s="21">
        <v>1098.83809</v>
      </c>
      <c r="CV611" s="21">
        <v>1157.74686</v>
      </c>
      <c r="CW611" s="21">
        <v>-772.96533999999997</v>
      </c>
      <c r="CX611" s="21">
        <v>-760.51892999999995</v>
      </c>
      <c r="CY611" s="21">
        <v>-749.77269999999999</v>
      </c>
      <c r="CZ611" s="21">
        <v>-785.72045000000003</v>
      </c>
      <c r="DA611" s="21">
        <v>476.47465999999997</v>
      </c>
      <c r="DB611" s="21">
        <v>468.12148000000002</v>
      </c>
      <c r="DC611" s="21">
        <v>461.31331</v>
      </c>
      <c r="DD611" s="21">
        <v>487.82623999999998</v>
      </c>
      <c r="DE611" s="21">
        <v>2064.0629800000002</v>
      </c>
      <c r="DF611" s="21">
        <v>2027.8787199999999</v>
      </c>
      <c r="DG611" s="21">
        <v>1998.3856000000001</v>
      </c>
      <c r="DH611" s="21">
        <v>2103.51406</v>
      </c>
    </row>
    <row r="612" spans="2:112" x14ac:dyDescent="0.3">
      <c r="B612" s="58" t="s">
        <v>742</v>
      </c>
      <c r="C612" s="21">
        <v>-54336.500079999998</v>
      </c>
      <c r="D612" s="21">
        <v>-53475.264810000001</v>
      </c>
      <c r="E612" s="21">
        <v>-52722.398609999997</v>
      </c>
      <c r="F612" s="21">
        <v>-55296.943729999999</v>
      </c>
      <c r="G612" s="21">
        <v>-56530.084609999998</v>
      </c>
      <c r="H612" s="21">
        <v>-55634.06667</v>
      </c>
      <c r="I612" s="21">
        <v>-54850.78557</v>
      </c>
      <c r="J612" s="21">
        <v>-57529.30472</v>
      </c>
      <c r="K612" s="21">
        <v>-48627.910060000002</v>
      </c>
      <c r="L612" s="21">
        <v>-47857.132680000002</v>
      </c>
      <c r="M612" s="21">
        <v>-47183.341310000003</v>
      </c>
      <c r="N612" s="21">
        <v>-49487.426720000003</v>
      </c>
      <c r="O612" s="21">
        <v>-536.92498999999998</v>
      </c>
      <c r="P612" s="21">
        <v>-528.13796000000002</v>
      </c>
      <c r="Q612" s="21">
        <v>-520.38696000000004</v>
      </c>
      <c r="R612" s="21">
        <v>-549.36608999999999</v>
      </c>
      <c r="S612" s="21">
        <v>-689.8732</v>
      </c>
      <c r="T612" s="21">
        <v>-678.39044999999999</v>
      </c>
      <c r="U612" s="21">
        <v>-668.45272</v>
      </c>
      <c r="V612" s="21">
        <v>-705.11713999999995</v>
      </c>
      <c r="W612" s="21">
        <v>-48247.763579999999</v>
      </c>
      <c r="X612" s="21">
        <v>-47483.012060000001</v>
      </c>
      <c r="Y612" s="21">
        <v>-46814.489880000001</v>
      </c>
      <c r="Z612" s="21">
        <v>-49100.564639999997</v>
      </c>
      <c r="AA612" s="21">
        <v>-465.79730000000001</v>
      </c>
      <c r="AB612" s="21">
        <v>-458.50727999999998</v>
      </c>
      <c r="AC612" s="21">
        <v>-451.98196000000002</v>
      </c>
      <c r="AD612" s="21">
        <v>-474.98039</v>
      </c>
      <c r="AE612" s="21">
        <v>-483.23059999999998</v>
      </c>
      <c r="AF612" s="21">
        <v>-475.59174999999999</v>
      </c>
      <c r="AG612" s="21">
        <v>-468.84922999999998</v>
      </c>
      <c r="AH612" s="21">
        <v>-492.48230000000001</v>
      </c>
      <c r="AI612" s="21">
        <v>-245.76462000000001</v>
      </c>
      <c r="AJ612" s="21">
        <v>-241.94120000000001</v>
      </c>
      <c r="AK612" s="21">
        <v>-238.50593000000001</v>
      </c>
      <c r="AL612" s="21">
        <v>-250.73681999999999</v>
      </c>
      <c r="AM612" s="21">
        <v>-265.00427999999999</v>
      </c>
      <c r="AN612" s="21">
        <v>-260.90321999999998</v>
      </c>
      <c r="AO612" s="21">
        <v>-257.185</v>
      </c>
      <c r="AP612" s="21">
        <v>-270.41660999999999</v>
      </c>
      <c r="AQ612" s="21">
        <v>-415.67520999999999</v>
      </c>
      <c r="AR612" s="21">
        <v>-409.11813000000001</v>
      </c>
      <c r="AS612" s="21">
        <v>-403.32549</v>
      </c>
      <c r="AT612" s="21">
        <v>-423.69200999999998</v>
      </c>
      <c r="AU612" s="21">
        <v>360.22705999999999</v>
      </c>
      <c r="AV612" s="21">
        <v>354.30991</v>
      </c>
      <c r="AW612" s="21">
        <v>349.30149999999998</v>
      </c>
      <c r="AX612" s="21">
        <v>366.07862</v>
      </c>
      <c r="AY612" s="21">
        <v>18251.050080000001</v>
      </c>
      <c r="AZ612" s="21">
        <v>17957.591090000002</v>
      </c>
      <c r="BA612" s="21">
        <v>17700.45348</v>
      </c>
      <c r="BB612" s="21">
        <v>18577.831450000001</v>
      </c>
      <c r="BC612" s="21">
        <v>-1100.7909999999999</v>
      </c>
      <c r="BD612" s="21">
        <v>-1082.3280099999999</v>
      </c>
      <c r="BE612" s="21">
        <v>-1066.4898700000001</v>
      </c>
      <c r="BF612" s="21">
        <v>-1124.4767899999999</v>
      </c>
      <c r="BG612" s="21">
        <v>-80.978480000000005</v>
      </c>
      <c r="BH612" s="21">
        <v>-80.060929999999999</v>
      </c>
      <c r="BI612" s="21">
        <v>-78.880660000000006</v>
      </c>
      <c r="BJ612" s="21">
        <v>-84.101600000000005</v>
      </c>
      <c r="BK612" s="21">
        <v>-426.64976999999999</v>
      </c>
      <c r="BL612" s="21">
        <v>-420.09237000000002</v>
      </c>
      <c r="BM612" s="21">
        <v>-414.10160999999999</v>
      </c>
      <c r="BN612" s="21">
        <v>-435.56353999999999</v>
      </c>
      <c r="BO612" s="21">
        <v>-0.92779999999999996</v>
      </c>
      <c r="BP612" s="21">
        <v>-0.82104999999999995</v>
      </c>
      <c r="BQ612" s="21">
        <v>-976.63286000000005</v>
      </c>
      <c r="BR612" s="21">
        <v>-960.22775000000001</v>
      </c>
      <c r="BS612" s="21">
        <v>-946.18209000000002</v>
      </c>
      <c r="BT612" s="21">
        <v>-997.43705999999997</v>
      </c>
      <c r="BU612" s="21">
        <v>-763.44276000000002</v>
      </c>
      <c r="BV612" s="21">
        <v>-750.74208999999996</v>
      </c>
      <c r="BW612" s="21">
        <v>-739.74639000000002</v>
      </c>
      <c r="BX612" s="21">
        <v>-780.26126999999997</v>
      </c>
      <c r="BY612" s="21">
        <v>-692.87800000000004</v>
      </c>
      <c r="BZ612" s="21">
        <v>-681.42047000000002</v>
      </c>
      <c r="CA612" s="21">
        <v>-671.43308999999999</v>
      </c>
      <c r="CB612" s="21">
        <v>-708.39734999999996</v>
      </c>
      <c r="CC612" s="21">
        <v>-729.70785000000001</v>
      </c>
      <c r="CD612" s="21">
        <v>-717.56646999999998</v>
      </c>
      <c r="CE612" s="21">
        <v>-707.05727000000002</v>
      </c>
      <c r="CF612" s="21">
        <v>-745.74249999999995</v>
      </c>
      <c r="CG612" s="21">
        <v>-652.96538999999996</v>
      </c>
      <c r="CH612" s="21">
        <v>-642.18299000000002</v>
      </c>
      <c r="CI612" s="21">
        <v>-632.76862000000006</v>
      </c>
      <c r="CJ612" s="21">
        <v>-667.66741000000002</v>
      </c>
      <c r="CK612" s="21">
        <v>-729.10442</v>
      </c>
      <c r="CL612" s="21">
        <v>-716.95768999999996</v>
      </c>
      <c r="CM612" s="21">
        <v>-706.45911000000001</v>
      </c>
      <c r="CN612" s="21">
        <v>-745.05078000000003</v>
      </c>
      <c r="CO612" s="21">
        <v>-571.97821999999996</v>
      </c>
      <c r="CP612" s="21">
        <v>-562.58202000000006</v>
      </c>
      <c r="CQ612" s="21">
        <v>-554.32950000000005</v>
      </c>
      <c r="CR612" s="21">
        <v>-585.04801999999995</v>
      </c>
      <c r="CS612" s="21">
        <v>-621.47358999999994</v>
      </c>
      <c r="CT612" s="21">
        <v>-611.10843999999997</v>
      </c>
      <c r="CU612" s="21">
        <v>-602.16084999999998</v>
      </c>
      <c r="CV612" s="21">
        <v>-635.05029000000002</v>
      </c>
      <c r="CW612" s="21">
        <v>-792.10681999999997</v>
      </c>
      <c r="CX612" s="21">
        <v>-779.61275000000001</v>
      </c>
      <c r="CY612" s="21">
        <v>-768.56488000000002</v>
      </c>
      <c r="CZ612" s="21">
        <v>-807.39224999999999</v>
      </c>
      <c r="DA612" s="21">
        <v>-852.42129</v>
      </c>
      <c r="DB612" s="21">
        <v>-838.12427000000002</v>
      </c>
      <c r="DC612" s="21">
        <v>-825.86256000000003</v>
      </c>
      <c r="DD612" s="21">
        <v>-870.66368999999997</v>
      </c>
      <c r="DE612" s="21">
        <v>-531.81596000000002</v>
      </c>
      <c r="DF612" s="21">
        <v>-522.99108999999999</v>
      </c>
      <c r="DG612" s="21">
        <v>-515.32917999999995</v>
      </c>
      <c r="DH612" s="21">
        <v>-543.59270000000004</v>
      </c>
    </row>
    <row r="613" spans="2:112" x14ac:dyDescent="0.3">
      <c r="B613" s="58" t="s">
        <v>743</v>
      </c>
      <c r="C613" s="21">
        <v>6887.3021099999996</v>
      </c>
      <c r="D613" s="21">
        <v>6778.1381499999998</v>
      </c>
      <c r="E613" s="21">
        <v>6682.7102699999996</v>
      </c>
      <c r="F613" s="21">
        <v>7009.0410099999999</v>
      </c>
      <c r="G613" s="21">
        <v>7012.1144599999998</v>
      </c>
      <c r="H613" s="21">
        <v>6900.9704499999998</v>
      </c>
      <c r="I613" s="21">
        <v>6803.8105599999999</v>
      </c>
      <c r="J613" s="21">
        <v>7136.0599000000002</v>
      </c>
      <c r="K613" s="21">
        <v>-16610.050800000001</v>
      </c>
      <c r="L613" s="21">
        <v>-16346.77296</v>
      </c>
      <c r="M613" s="21">
        <v>-16116.62305</v>
      </c>
      <c r="N613" s="21">
        <v>-16903.639719999999</v>
      </c>
      <c r="O613" s="21">
        <v>-12.555529999999999</v>
      </c>
      <c r="P613" s="21">
        <v>-12.335760000000001</v>
      </c>
      <c r="Q613" s="21">
        <v>-12.156219999999999</v>
      </c>
      <c r="R613" s="21">
        <v>-13.307309999999999</v>
      </c>
      <c r="S613" s="21">
        <v>-703.2038</v>
      </c>
      <c r="T613" s="21">
        <v>-690.87663999999995</v>
      </c>
      <c r="U613" s="21">
        <v>-680.82848999999999</v>
      </c>
      <c r="V613" s="21">
        <v>-716.44129999999996</v>
      </c>
      <c r="W613" s="21">
        <v>-15696.87479</v>
      </c>
      <c r="X613" s="21">
        <v>-15448.07136</v>
      </c>
      <c r="Y613" s="21">
        <v>-15230.575080000001</v>
      </c>
      <c r="Z613" s="21">
        <v>-15974.32415</v>
      </c>
      <c r="AA613" s="21">
        <v>-94.934659999999994</v>
      </c>
      <c r="AB613" s="21">
        <v>-93.408739999999995</v>
      </c>
      <c r="AC613" s="21">
        <v>-92.085189999999997</v>
      </c>
      <c r="AD613" s="21">
        <v>-96.793949999999995</v>
      </c>
      <c r="AE613" s="21">
        <v>45.855110000000003</v>
      </c>
      <c r="AF613" s="21">
        <v>45.118009999999998</v>
      </c>
      <c r="AG613" s="21">
        <v>44.478909999999999</v>
      </c>
      <c r="AH613" s="21">
        <v>46.559489999999997</v>
      </c>
      <c r="AI613" s="21">
        <v>58.05977</v>
      </c>
      <c r="AJ613" s="21">
        <v>57.126199999999997</v>
      </c>
      <c r="AK613" s="21">
        <v>56.317749999999997</v>
      </c>
      <c r="AL613" s="21">
        <v>58.98921</v>
      </c>
      <c r="AM613" s="21">
        <v>-426.52906000000002</v>
      </c>
      <c r="AN613" s="21">
        <v>-419.68374</v>
      </c>
      <c r="AO613" s="21">
        <v>-413.7319</v>
      </c>
      <c r="AP613" s="21">
        <v>-434.30534999999998</v>
      </c>
      <c r="AQ613" s="21">
        <v>-1584.02379</v>
      </c>
      <c r="AR613" s="21">
        <v>-1558.5171</v>
      </c>
      <c r="AS613" s="21">
        <v>-1536.51134</v>
      </c>
      <c r="AT613" s="21">
        <v>-1612.4285</v>
      </c>
      <c r="AU613" s="21">
        <v>-1574.0971500000001</v>
      </c>
      <c r="AV613" s="21">
        <v>-1548.85022</v>
      </c>
      <c r="AW613" s="21">
        <v>-1526.88582</v>
      </c>
      <c r="AX613" s="21">
        <v>-1602.4497799999999</v>
      </c>
      <c r="AY613" s="21">
        <v>18333.829689999999</v>
      </c>
      <c r="AZ613" s="21">
        <v>18039.039680000002</v>
      </c>
      <c r="BA613" s="21">
        <v>17780.735789999999</v>
      </c>
      <c r="BB613" s="21">
        <v>18662.093199999999</v>
      </c>
      <c r="BC613" s="21">
        <v>42.609259999999999</v>
      </c>
      <c r="BD613" s="21">
        <v>41.861829999999998</v>
      </c>
      <c r="BE613" s="21">
        <v>41.253189999999996</v>
      </c>
      <c r="BF613" s="21">
        <v>42.649039999999999</v>
      </c>
      <c r="BG613" s="21">
        <v>-19.937799999999999</v>
      </c>
      <c r="BH613" s="21">
        <v>-19.615559999999999</v>
      </c>
      <c r="BI613" s="21">
        <v>-19.340109999999999</v>
      </c>
      <c r="BJ613" s="21">
        <v>-20.61045</v>
      </c>
      <c r="BK613" s="21">
        <v>-67.848140000000001</v>
      </c>
      <c r="BL613" s="21">
        <v>-66.757620000000003</v>
      </c>
      <c r="BM613" s="21">
        <v>-65.813019999999995</v>
      </c>
      <c r="BN613" s="21">
        <v>-69.303219999999996</v>
      </c>
      <c r="BO613" s="21">
        <v>-4.2000000000000002E-4</v>
      </c>
      <c r="BP613" s="21">
        <v>-2.4000000000000001E-4</v>
      </c>
      <c r="BQ613" s="21">
        <v>28.62979</v>
      </c>
      <c r="BR613" s="21">
        <v>28.127500000000001</v>
      </c>
      <c r="BS613" s="21">
        <v>27.718579999999999</v>
      </c>
      <c r="BT613" s="21">
        <v>28.539359999999999</v>
      </c>
      <c r="BU613" s="21">
        <v>85.542400000000001</v>
      </c>
      <c r="BV613" s="21">
        <v>84.042429999999996</v>
      </c>
      <c r="BW613" s="21">
        <v>82.820269999999994</v>
      </c>
      <c r="BX613" s="21">
        <v>86.507559999999998</v>
      </c>
      <c r="BY613" s="21">
        <v>-153.85195999999999</v>
      </c>
      <c r="BZ613" s="21">
        <v>-151.15523999999999</v>
      </c>
      <c r="CA613" s="21">
        <v>-148.95670999999999</v>
      </c>
      <c r="CB613" s="21">
        <v>-157.20796000000001</v>
      </c>
      <c r="CC613" s="21">
        <v>-265.38200000000001</v>
      </c>
      <c r="CD613" s="21">
        <v>-260.73009000000002</v>
      </c>
      <c r="CE613" s="21">
        <v>-256.93790999999999</v>
      </c>
      <c r="CF613" s="21">
        <v>-270.72370999999998</v>
      </c>
      <c r="CG613" s="21">
        <v>-494.19261</v>
      </c>
      <c r="CH613" s="21">
        <v>-485.52954</v>
      </c>
      <c r="CI613" s="21">
        <v>-478.46791000000002</v>
      </c>
      <c r="CJ613" s="21">
        <v>-503.67770999999999</v>
      </c>
      <c r="CK613" s="21">
        <v>-732.77784999999994</v>
      </c>
      <c r="CL613" s="21">
        <v>-719.93226000000004</v>
      </c>
      <c r="CM613" s="21">
        <v>-709.46150999999998</v>
      </c>
      <c r="CN613" s="21">
        <v>-746.54859999999996</v>
      </c>
      <c r="CO613" s="21">
        <v>-711.5729</v>
      </c>
      <c r="CP613" s="21">
        <v>-699.09903999999995</v>
      </c>
      <c r="CQ613" s="21">
        <v>-688.93128999999999</v>
      </c>
      <c r="CR613" s="21">
        <v>-724.95318999999995</v>
      </c>
      <c r="CS613" s="21">
        <v>-232.56317999999999</v>
      </c>
      <c r="CT613" s="21">
        <v>-228.48652999999999</v>
      </c>
      <c r="CU613" s="21">
        <v>-225.16334000000001</v>
      </c>
      <c r="CV613" s="21">
        <v>-237.21517</v>
      </c>
      <c r="CW613" s="21">
        <v>74.227999999999994</v>
      </c>
      <c r="CX613" s="21">
        <v>73.034850000000006</v>
      </c>
      <c r="CY613" s="21">
        <v>72.00085</v>
      </c>
      <c r="CZ613" s="21">
        <v>75.341290000000001</v>
      </c>
      <c r="DA613" s="21">
        <v>21.23011</v>
      </c>
      <c r="DB613" s="21">
        <v>20.857579999999999</v>
      </c>
      <c r="DC613" s="21">
        <v>20.554369999999999</v>
      </c>
      <c r="DD613" s="21">
        <v>21.06664</v>
      </c>
      <c r="DE613" s="21">
        <v>-597.13431000000003</v>
      </c>
      <c r="DF613" s="21">
        <v>-586.66652999999997</v>
      </c>
      <c r="DG613" s="21">
        <v>-578.13401999999996</v>
      </c>
      <c r="DH613" s="21">
        <v>-608.33867999999995</v>
      </c>
    </row>
    <row r="614" spans="2:112" x14ac:dyDescent="0.3">
      <c r="B614" s="58" t="s">
        <v>744</v>
      </c>
      <c r="C614" s="21">
        <v>-13510.18419</v>
      </c>
      <c r="D614" s="21">
        <v>-13296.047339999999</v>
      </c>
      <c r="E614" s="21">
        <v>-13108.85529</v>
      </c>
      <c r="F614" s="21">
        <v>-13748.988139999999</v>
      </c>
      <c r="G614" s="21">
        <v>-27958.11807</v>
      </c>
      <c r="H614" s="21">
        <v>-27514.97394</v>
      </c>
      <c r="I614" s="21">
        <v>-27127.58613</v>
      </c>
      <c r="J614" s="21">
        <v>-28452.302960000001</v>
      </c>
      <c r="K614" s="21">
        <v>-53834.634469999997</v>
      </c>
      <c r="L614" s="21">
        <v>-52981.327830000002</v>
      </c>
      <c r="M614" s="21">
        <v>-52235.391759999999</v>
      </c>
      <c r="N614" s="21">
        <v>-54786.181940000002</v>
      </c>
      <c r="O614" s="21">
        <v>-416.11246999999997</v>
      </c>
      <c r="P614" s="21">
        <v>-372.91408000000001</v>
      </c>
      <c r="Q614" s="21">
        <v>-393.83373999999998</v>
      </c>
      <c r="R614" s="21">
        <v>-382.19346000000002</v>
      </c>
      <c r="S614" s="21">
        <v>-1347.8407400000001</v>
      </c>
      <c r="T614" s="21">
        <v>-1289.49818</v>
      </c>
      <c r="U614" s="21">
        <v>-1296.9548</v>
      </c>
      <c r="V614" s="21">
        <v>-1330.56546</v>
      </c>
      <c r="W614" s="21">
        <v>-51170.109839999997</v>
      </c>
      <c r="X614" s="21">
        <v>-50359.037660000002</v>
      </c>
      <c r="Y614" s="21">
        <v>-49650.023370000003</v>
      </c>
      <c r="Z614" s="21">
        <v>-52074.564700000003</v>
      </c>
      <c r="AA614" s="21">
        <v>-267.97969999999998</v>
      </c>
      <c r="AB614" s="21">
        <v>-251.59696</v>
      </c>
      <c r="AC614" s="21">
        <v>-256.19414999999998</v>
      </c>
      <c r="AD614" s="21">
        <v>-260.20132999999998</v>
      </c>
      <c r="AE614" s="21">
        <v>-134.99015</v>
      </c>
      <c r="AF614" s="21">
        <v>-123.92232</v>
      </c>
      <c r="AG614" s="21">
        <v>-128.21105</v>
      </c>
      <c r="AH614" s="21">
        <v>-128.15795</v>
      </c>
      <c r="AI614" s="21">
        <v>-246.00190000000001</v>
      </c>
      <c r="AJ614" s="21">
        <v>-233.63525999999999</v>
      </c>
      <c r="AK614" s="21">
        <v>-236.02669</v>
      </c>
      <c r="AL614" s="21">
        <v>-241.69766999999999</v>
      </c>
      <c r="AM614" s="21">
        <v>-1207.5571600000001</v>
      </c>
      <c r="AN614" s="21">
        <v>-1178.6510699999999</v>
      </c>
      <c r="AO614" s="21">
        <v>-1168.3785399999999</v>
      </c>
      <c r="AP614" s="21">
        <v>-1219.33176</v>
      </c>
      <c r="AQ614" s="21">
        <v>-2163.5096199999998</v>
      </c>
      <c r="AR614" s="21">
        <v>-2120.1618699999999</v>
      </c>
      <c r="AS614" s="21">
        <v>-2096.0279599999999</v>
      </c>
      <c r="AT614" s="21">
        <v>-2193.3701099999998</v>
      </c>
      <c r="AU614" s="21">
        <v>-2738.79693</v>
      </c>
      <c r="AV614" s="21">
        <v>-2686.2525700000001</v>
      </c>
      <c r="AW614" s="21">
        <v>-2654.05044</v>
      </c>
      <c r="AX614" s="21">
        <v>-2778.9162999999999</v>
      </c>
      <c r="AY614" s="21">
        <v>412.50565</v>
      </c>
      <c r="AZ614" s="21">
        <v>405.87295999999998</v>
      </c>
      <c r="BA614" s="21">
        <v>400.06119999999999</v>
      </c>
      <c r="BB614" s="21">
        <v>419.89148</v>
      </c>
      <c r="BC614" s="21">
        <v>-357.59165999999999</v>
      </c>
      <c r="BD614" s="21">
        <v>-303.64899000000003</v>
      </c>
      <c r="BE614" s="21">
        <v>-335.26288</v>
      </c>
      <c r="BF614" s="21">
        <v>-305.50767999999999</v>
      </c>
      <c r="BG614" s="21">
        <v>-124.78127000000001</v>
      </c>
      <c r="BH614" s="21">
        <v>-98.745729999999995</v>
      </c>
      <c r="BI614" s="21">
        <v>-114.01465</v>
      </c>
      <c r="BJ614" s="21">
        <v>-101.73636</v>
      </c>
      <c r="BK614" s="21">
        <v>-618.53782999999999</v>
      </c>
      <c r="BL614" s="21">
        <v>-590.46040000000005</v>
      </c>
      <c r="BM614" s="21">
        <v>-594.57862999999998</v>
      </c>
      <c r="BN614" s="21">
        <v>-610.53927999999996</v>
      </c>
      <c r="BO614" s="21">
        <v>63.129950000000001</v>
      </c>
      <c r="BP614" s="21">
        <v>27.421970000000002</v>
      </c>
      <c r="BQ614" s="21">
        <v>-344.1438</v>
      </c>
      <c r="BR614" s="21">
        <v>-296.90764000000001</v>
      </c>
      <c r="BS614" s="21">
        <v>-322.43029999999999</v>
      </c>
      <c r="BT614" s="21">
        <v>-301.65593000000001</v>
      </c>
      <c r="BU614" s="21">
        <v>-373.38490999999999</v>
      </c>
      <c r="BV614" s="21">
        <v>-327.52512000000002</v>
      </c>
      <c r="BW614" s="21">
        <v>-351.83317</v>
      </c>
      <c r="BX614" s="21">
        <v>-334.27087</v>
      </c>
      <c r="BY614" s="21">
        <v>-642.91720999999995</v>
      </c>
      <c r="BZ614" s="21">
        <v>-592.14018999999996</v>
      </c>
      <c r="CA614" s="21">
        <v>-612.33495000000005</v>
      </c>
      <c r="CB614" s="21">
        <v>-609.17403999999999</v>
      </c>
      <c r="CC614" s="21">
        <v>-875.44199000000003</v>
      </c>
      <c r="CD614" s="21">
        <v>-822.98306000000002</v>
      </c>
      <c r="CE614" s="21">
        <v>-837.92474000000004</v>
      </c>
      <c r="CF614" s="21">
        <v>-847.70443999999998</v>
      </c>
      <c r="CG614" s="21">
        <v>-1217.6104499999999</v>
      </c>
      <c r="CH614" s="21">
        <v>-1158.5716399999999</v>
      </c>
      <c r="CI614" s="21">
        <v>-1169.0636199999999</v>
      </c>
      <c r="CJ614" s="21">
        <v>-1195.46272</v>
      </c>
      <c r="CK614" s="21">
        <v>-1316.23035</v>
      </c>
      <c r="CL614" s="21">
        <v>-1257.1647399999999</v>
      </c>
      <c r="CM614" s="21">
        <v>-1264.99217</v>
      </c>
      <c r="CN614" s="21">
        <v>-1297.8964000000001</v>
      </c>
      <c r="CO614" s="21">
        <v>-1385.4114400000001</v>
      </c>
      <c r="CP614" s="21">
        <v>-1325.3476800000001</v>
      </c>
      <c r="CQ614" s="21">
        <v>-1332.19073</v>
      </c>
      <c r="CR614" s="21">
        <v>-1369.6256000000001</v>
      </c>
      <c r="CS614" s="21">
        <v>-718.81362999999999</v>
      </c>
      <c r="CT614" s="21">
        <v>-675.90828999999997</v>
      </c>
      <c r="CU614" s="21">
        <v>-688.47640000000001</v>
      </c>
      <c r="CV614" s="21">
        <v>-696.42053999999996</v>
      </c>
      <c r="CW614" s="21">
        <v>-207.94533000000001</v>
      </c>
      <c r="CX614" s="21">
        <v>-188.13506000000001</v>
      </c>
      <c r="CY614" s="21">
        <v>-196.67696000000001</v>
      </c>
      <c r="CZ614" s="21">
        <v>-194.6037</v>
      </c>
      <c r="DA614" s="21">
        <v>-344.49310000000003</v>
      </c>
      <c r="DB614" s="21">
        <v>-301.17831999999999</v>
      </c>
      <c r="DC614" s="21">
        <v>-323.91766000000001</v>
      </c>
      <c r="DD614" s="21">
        <v>-307.42435999999998</v>
      </c>
      <c r="DE614" s="21">
        <v>-1174.4327599999999</v>
      </c>
      <c r="DF614" s="21">
        <v>-1125.59529</v>
      </c>
      <c r="DG614" s="21">
        <v>-1129.8299</v>
      </c>
      <c r="DH614" s="21">
        <v>-1163.2767100000001</v>
      </c>
    </row>
    <row r="615" spans="2:112" x14ac:dyDescent="0.3">
      <c r="B615" s="58" t="s">
        <v>745</v>
      </c>
      <c r="C615" s="21">
        <v>10116.220600000001</v>
      </c>
      <c r="D615" s="21">
        <v>9955.87817</v>
      </c>
      <c r="E615" s="21">
        <v>9815.7116100000003</v>
      </c>
      <c r="F615" s="21">
        <v>10295.033359999999</v>
      </c>
      <c r="G615" s="21">
        <v>25418.066190000001</v>
      </c>
      <c r="H615" s="21">
        <v>25015.18261</v>
      </c>
      <c r="I615" s="21">
        <v>24662.98977</v>
      </c>
      <c r="J615" s="21">
        <v>25867.35338</v>
      </c>
      <c r="K615" s="21">
        <v>-9109.7701199999992</v>
      </c>
      <c r="L615" s="21">
        <v>-8965.3755799999999</v>
      </c>
      <c r="M615" s="21">
        <v>-8839.1500300000007</v>
      </c>
      <c r="N615" s="21">
        <v>-9270.78874</v>
      </c>
      <c r="O615" s="21">
        <v>72.596559999999997</v>
      </c>
      <c r="P615" s="21">
        <v>107.45393</v>
      </c>
      <c r="Q615" s="21">
        <v>79.385109999999997</v>
      </c>
      <c r="R615" s="21">
        <v>115.52038</v>
      </c>
      <c r="S615" s="21">
        <v>-738.51907000000006</v>
      </c>
      <c r="T615" s="21">
        <v>-690.57608000000005</v>
      </c>
      <c r="U615" s="21">
        <v>-706.94627000000003</v>
      </c>
      <c r="V615" s="21">
        <v>-709.99120000000005</v>
      </c>
      <c r="W615" s="21">
        <v>-6524.69679</v>
      </c>
      <c r="X615" s="21">
        <v>-6421.2770399999999</v>
      </c>
      <c r="Y615" s="21">
        <v>-6330.87068</v>
      </c>
      <c r="Z615" s="21">
        <v>-6640.02376</v>
      </c>
      <c r="AA615" s="21">
        <v>-281.75945000000002</v>
      </c>
      <c r="AB615" s="21">
        <v>-265.15643</v>
      </c>
      <c r="AC615" s="21">
        <v>-269.56061999999997</v>
      </c>
      <c r="AD615" s="21">
        <v>-274.26073000000002</v>
      </c>
      <c r="AE615" s="21">
        <v>49.886029999999998</v>
      </c>
      <c r="AF615" s="21">
        <v>57.991370000000003</v>
      </c>
      <c r="AG615" s="21">
        <v>51.120739999999998</v>
      </c>
      <c r="AH615" s="21">
        <v>60.015030000000003</v>
      </c>
      <c r="AI615" s="21">
        <v>179.37984</v>
      </c>
      <c r="AJ615" s="21">
        <v>184.93044</v>
      </c>
      <c r="AK615" s="21">
        <v>176.60146</v>
      </c>
      <c r="AL615" s="21">
        <v>191.30295000000001</v>
      </c>
      <c r="AM615" s="21">
        <v>-547.86436000000003</v>
      </c>
      <c r="AN615" s="21">
        <v>-529.49594999999999</v>
      </c>
      <c r="AO615" s="21">
        <v>-528.46357</v>
      </c>
      <c r="AP615" s="21">
        <v>-547.77778000000001</v>
      </c>
      <c r="AQ615" s="21">
        <v>-1643.15389</v>
      </c>
      <c r="AR615" s="21">
        <v>-1608.14698</v>
      </c>
      <c r="AS615" s="21">
        <v>-1591.2684099999999</v>
      </c>
      <c r="AT615" s="21">
        <v>-1663.7020500000001</v>
      </c>
      <c r="AU615" s="21">
        <v>-1857.04196</v>
      </c>
      <c r="AV615" s="21">
        <v>-1818.5753400000001</v>
      </c>
      <c r="AW615" s="21">
        <v>-1798.7216599999999</v>
      </c>
      <c r="AX615" s="21">
        <v>-1881.2979600000001</v>
      </c>
      <c r="AY615" s="21">
        <v>-7270.3984899999996</v>
      </c>
      <c r="AZ615" s="21">
        <v>-7153.4976100000003</v>
      </c>
      <c r="BA615" s="21">
        <v>-7051.0655399999996</v>
      </c>
      <c r="BB615" s="21">
        <v>-7400.5735000000004</v>
      </c>
      <c r="BC615" s="21">
        <v>-89.294749999999993</v>
      </c>
      <c r="BD615" s="21">
        <v>-39.931229999999999</v>
      </c>
      <c r="BE615" s="21">
        <v>-75.469949999999997</v>
      </c>
      <c r="BF615" s="21">
        <v>-32.35577</v>
      </c>
      <c r="BG615" s="21">
        <v>-130.64648</v>
      </c>
      <c r="BH615" s="21">
        <v>-104.51741</v>
      </c>
      <c r="BI615" s="21">
        <v>-119.7042</v>
      </c>
      <c r="BJ615" s="21">
        <v>-107.77055</v>
      </c>
      <c r="BK615" s="21">
        <v>229.04736</v>
      </c>
      <c r="BL615" s="21">
        <v>243.58973</v>
      </c>
      <c r="BM615" s="21">
        <v>227.60275999999999</v>
      </c>
      <c r="BN615" s="21">
        <v>252.26441</v>
      </c>
      <c r="BO615" s="21">
        <v>63.129950000000001</v>
      </c>
      <c r="BP615" s="21">
        <v>27.421970000000002</v>
      </c>
      <c r="BQ615" s="21">
        <v>-21.068750000000001</v>
      </c>
      <c r="BR615" s="21">
        <v>20.65334</v>
      </c>
      <c r="BS615" s="21">
        <v>-9.5954800000000002</v>
      </c>
      <c r="BT615" s="21">
        <v>27.319759999999999</v>
      </c>
      <c r="BU615" s="21">
        <v>113.51833000000001</v>
      </c>
      <c r="BV615" s="21">
        <v>151.06791999999999</v>
      </c>
      <c r="BW615" s="21">
        <v>119.63712</v>
      </c>
      <c r="BX615" s="21">
        <v>161.59233</v>
      </c>
      <c r="BY615" s="21">
        <v>10.23394</v>
      </c>
      <c r="BZ615" s="21">
        <v>49.863320000000002</v>
      </c>
      <c r="CA615" s="21">
        <v>20.11383</v>
      </c>
      <c r="CB615" s="21">
        <v>56.037109999999998</v>
      </c>
      <c r="CC615" s="21">
        <v>-171.68858</v>
      </c>
      <c r="CD615" s="21">
        <v>-131.24092999999999</v>
      </c>
      <c r="CE615" s="21">
        <v>-156.47758999999999</v>
      </c>
      <c r="CF615" s="21">
        <v>-130.94159999999999</v>
      </c>
      <c r="CG615" s="21">
        <v>-612.38202000000001</v>
      </c>
      <c r="CH615" s="21">
        <v>-563.67292999999995</v>
      </c>
      <c r="CI615" s="21">
        <v>-583.01859999999999</v>
      </c>
      <c r="CJ615" s="21">
        <v>-579.06287999999995</v>
      </c>
      <c r="CK615" s="21">
        <v>-775.89877000000001</v>
      </c>
      <c r="CL615" s="21">
        <v>-726.05525</v>
      </c>
      <c r="CM615" s="21">
        <v>-741.78701000000001</v>
      </c>
      <c r="CN615" s="21">
        <v>-747.59802999999999</v>
      </c>
      <c r="CO615" s="21">
        <v>-795.26790000000005</v>
      </c>
      <c r="CP615" s="21">
        <v>-745.27639999999997</v>
      </c>
      <c r="CQ615" s="21">
        <v>-760.75246000000004</v>
      </c>
      <c r="CR615" s="21">
        <v>-768.58519000000001</v>
      </c>
      <c r="CS615" s="21">
        <v>-48.383719999999997</v>
      </c>
      <c r="CT615" s="21">
        <v>-16.920919999999999</v>
      </c>
      <c r="CU615" s="21">
        <v>-39.296529999999997</v>
      </c>
      <c r="CV615" s="21">
        <v>-13.58315</v>
      </c>
      <c r="CW615" s="21">
        <v>45.039459999999998</v>
      </c>
      <c r="CX615" s="21">
        <v>60.79515</v>
      </c>
      <c r="CY615" s="21">
        <v>48.722819999999999</v>
      </c>
      <c r="CZ615" s="21">
        <v>62.879179999999998</v>
      </c>
      <c r="DA615" s="21">
        <v>6.3402099999999999</v>
      </c>
      <c r="DB615" s="21">
        <v>43.667149999999999</v>
      </c>
      <c r="DC615" s="21">
        <v>15.795590000000001</v>
      </c>
      <c r="DD615" s="21">
        <v>49.839199999999998</v>
      </c>
      <c r="DE615" s="21">
        <v>-645.86553000000004</v>
      </c>
      <c r="DF615" s="21">
        <v>-606.04935999999998</v>
      </c>
      <c r="DG615" s="21">
        <v>-618.01621</v>
      </c>
      <c r="DH615" s="21">
        <v>-624.93890999999996</v>
      </c>
    </row>
    <row r="616" spans="2:112" x14ac:dyDescent="0.3">
      <c r="B616" s="58" t="s">
        <v>746</v>
      </c>
      <c r="C616" s="21">
        <v>11966.891750000001</v>
      </c>
      <c r="D616" s="21">
        <v>11777.216130000001</v>
      </c>
      <c r="E616" s="21">
        <v>11611.407359999999</v>
      </c>
      <c r="F616" s="21">
        <v>12178.41669</v>
      </c>
      <c r="G616" s="21">
        <v>34066.036990000001</v>
      </c>
      <c r="H616" s="21">
        <v>33526.080600000001</v>
      </c>
      <c r="I616" s="21">
        <v>33054.061439999998</v>
      </c>
      <c r="J616" s="21">
        <v>34668.184840000002</v>
      </c>
      <c r="K616" s="21">
        <v>1380.0262399999999</v>
      </c>
      <c r="L616" s="21">
        <v>1358.15211</v>
      </c>
      <c r="M616" s="21">
        <v>1339.0303799999999</v>
      </c>
      <c r="N616" s="21">
        <v>1404.4187199999999</v>
      </c>
      <c r="O616" s="21">
        <v>124.96662000000001</v>
      </c>
      <c r="P616" s="21">
        <v>122.77555</v>
      </c>
      <c r="Q616" s="21">
        <v>120.99005</v>
      </c>
      <c r="R616" s="21">
        <v>127.04169</v>
      </c>
      <c r="S616" s="21">
        <v>-649.48202000000003</v>
      </c>
      <c r="T616" s="21">
        <v>-638.09663</v>
      </c>
      <c r="U616" s="21">
        <v>-628.81610999999998</v>
      </c>
      <c r="V616" s="21">
        <v>-661.40446999999995</v>
      </c>
      <c r="W616" s="21">
        <v>3683.4471199999998</v>
      </c>
      <c r="X616" s="21">
        <v>3625.0626200000002</v>
      </c>
      <c r="Y616" s="21">
        <v>3574.0246900000002</v>
      </c>
      <c r="Z616" s="21">
        <v>3748.5537199999999</v>
      </c>
      <c r="AA616" s="21">
        <v>-44.445180000000001</v>
      </c>
      <c r="AB616" s="21">
        <v>-43.730049999999999</v>
      </c>
      <c r="AC616" s="21">
        <v>-43.111130000000003</v>
      </c>
      <c r="AD616" s="21">
        <v>-45.296790000000001</v>
      </c>
      <c r="AE616" s="21">
        <v>56.907690000000002</v>
      </c>
      <c r="AF616" s="21">
        <v>55.992669999999997</v>
      </c>
      <c r="AG616" s="21">
        <v>55.199759999999998</v>
      </c>
      <c r="AH616" s="21">
        <v>57.885069999999999</v>
      </c>
      <c r="AI616" s="21">
        <v>149.82148000000001</v>
      </c>
      <c r="AJ616" s="21">
        <v>147.41092</v>
      </c>
      <c r="AK616" s="21">
        <v>145.32624999999999</v>
      </c>
      <c r="AL616" s="21">
        <v>152.46322000000001</v>
      </c>
      <c r="AM616" s="21">
        <v>-327.70152999999999</v>
      </c>
      <c r="AN616" s="21">
        <v>-322.44202000000001</v>
      </c>
      <c r="AO616" s="21">
        <v>-317.86948999999998</v>
      </c>
      <c r="AP616" s="21">
        <v>-333.62400000000002</v>
      </c>
      <c r="AQ616" s="21">
        <v>-1306.4511199999999</v>
      </c>
      <c r="AR616" s="21">
        <v>-1285.4138600000001</v>
      </c>
      <c r="AS616" s="21">
        <v>-1267.26441</v>
      </c>
      <c r="AT616" s="21">
        <v>-1329.82584</v>
      </c>
      <c r="AU616" s="21">
        <v>-767.14913000000001</v>
      </c>
      <c r="AV616" s="21">
        <v>-754.84430999999995</v>
      </c>
      <c r="AW616" s="21">
        <v>-744.14030000000002</v>
      </c>
      <c r="AX616" s="21">
        <v>-780.95149000000004</v>
      </c>
      <c r="AY616" s="21">
        <v>-3737.0820899999999</v>
      </c>
      <c r="AZ616" s="21">
        <v>-3676.9934699999999</v>
      </c>
      <c r="BA616" s="21">
        <v>-3624.3420099999998</v>
      </c>
      <c r="BB616" s="21">
        <v>-3803.99379</v>
      </c>
      <c r="BC616" s="21">
        <v>-14.379200000000001</v>
      </c>
      <c r="BD616" s="21">
        <v>-14.127599999999999</v>
      </c>
      <c r="BE616" s="21">
        <v>-13.92193</v>
      </c>
      <c r="BF616" s="21">
        <v>-14.89364</v>
      </c>
      <c r="BG616" s="21">
        <v>-7.4025400000000001</v>
      </c>
      <c r="BH616" s="21">
        <v>-7.2811500000000002</v>
      </c>
      <c r="BI616" s="21">
        <v>-7.1806200000000002</v>
      </c>
      <c r="BJ616" s="21">
        <v>-7.6449400000000001</v>
      </c>
      <c r="BK616" s="21">
        <v>182.78263000000001</v>
      </c>
      <c r="BL616" s="21">
        <v>179.85261</v>
      </c>
      <c r="BM616" s="21">
        <v>177.30019999999999</v>
      </c>
      <c r="BN616" s="21">
        <v>185.97791000000001</v>
      </c>
      <c r="BO616" s="21">
        <v>-4.2000000000000002E-4</v>
      </c>
      <c r="BP616" s="21">
        <v>-2.4000000000000001E-4</v>
      </c>
      <c r="BQ616" s="21">
        <v>142.93887000000001</v>
      </c>
      <c r="BR616" s="21">
        <v>140.43269000000001</v>
      </c>
      <c r="BS616" s="21">
        <v>138.39042000000001</v>
      </c>
      <c r="BT616" s="21">
        <v>145.30986999999999</v>
      </c>
      <c r="BU616" s="21">
        <v>230.07599999999999</v>
      </c>
      <c r="BV616" s="21">
        <v>226.04229000000001</v>
      </c>
      <c r="BW616" s="21">
        <v>222.75489999999999</v>
      </c>
      <c r="BX616" s="21">
        <v>234.03112999999999</v>
      </c>
      <c r="BY616" s="21">
        <v>-1.8340799999999999</v>
      </c>
      <c r="BZ616" s="21">
        <v>-1.8023100000000001</v>
      </c>
      <c r="CA616" s="21">
        <v>-1.7759499999999999</v>
      </c>
      <c r="CB616" s="21">
        <v>-2.06833</v>
      </c>
      <c r="CC616" s="21">
        <v>-138.60612</v>
      </c>
      <c r="CD616" s="21">
        <v>-136.17665</v>
      </c>
      <c r="CE616" s="21">
        <v>-134.19596000000001</v>
      </c>
      <c r="CF616" s="21">
        <v>-141.30169000000001</v>
      </c>
      <c r="CG616" s="21">
        <v>-429.91564</v>
      </c>
      <c r="CH616" s="21">
        <v>-422.37939</v>
      </c>
      <c r="CI616" s="21">
        <v>-416.2362</v>
      </c>
      <c r="CJ616" s="21">
        <v>-437.87864999999999</v>
      </c>
      <c r="CK616" s="21">
        <v>-612.10402999999997</v>
      </c>
      <c r="CL616" s="21">
        <v>-601.37391000000002</v>
      </c>
      <c r="CM616" s="21">
        <v>-592.62746000000004</v>
      </c>
      <c r="CN616" s="21">
        <v>-623.35065999999995</v>
      </c>
      <c r="CO616" s="21">
        <v>-482.07443000000001</v>
      </c>
      <c r="CP616" s="21">
        <v>-473.62378000000001</v>
      </c>
      <c r="CQ616" s="21">
        <v>-466.73532999999998</v>
      </c>
      <c r="CR616" s="21">
        <v>-490.96883000000003</v>
      </c>
      <c r="CS616" s="21">
        <v>-111.77914</v>
      </c>
      <c r="CT616" s="21">
        <v>-109.81989</v>
      </c>
      <c r="CU616" s="21">
        <v>-108.22257</v>
      </c>
      <c r="CV616" s="21">
        <v>-113.95619000000001</v>
      </c>
      <c r="CW616" s="21">
        <v>18.520109999999999</v>
      </c>
      <c r="CX616" s="21">
        <v>18.223849999999999</v>
      </c>
      <c r="CY616" s="21">
        <v>17.964449999999999</v>
      </c>
      <c r="CZ616" s="21">
        <v>18.776900000000001</v>
      </c>
      <c r="DA616" s="21">
        <v>204.11314999999999</v>
      </c>
      <c r="DB616" s="21">
        <v>200.53460000000001</v>
      </c>
      <c r="DC616" s="21">
        <v>197.61819</v>
      </c>
      <c r="DD616" s="21">
        <v>207.61073999999999</v>
      </c>
      <c r="DE616" s="21">
        <v>-569.93431999999996</v>
      </c>
      <c r="DF616" s="21">
        <v>-559.94338000000005</v>
      </c>
      <c r="DG616" s="21">
        <v>-551.79952000000003</v>
      </c>
      <c r="DH616" s="21">
        <v>-580.37851000000001</v>
      </c>
    </row>
    <row r="617" spans="2:112" x14ac:dyDescent="0.3">
      <c r="B617" s="58" t="s">
        <v>747</v>
      </c>
      <c r="C617" s="21">
        <v>5030.3170799999998</v>
      </c>
      <c r="D617" s="21">
        <v>4950.5863900000004</v>
      </c>
      <c r="E617" s="21">
        <v>4880.8882000000003</v>
      </c>
      <c r="F617" s="21">
        <v>5119.2321899999997</v>
      </c>
      <c r="G617" s="21">
        <v>5459.7683100000004</v>
      </c>
      <c r="H617" s="21">
        <v>5373.2294300000003</v>
      </c>
      <c r="I617" s="21">
        <v>5297.5788499999999</v>
      </c>
      <c r="J617" s="21">
        <v>5556.2746299999999</v>
      </c>
      <c r="K617" s="21">
        <v>-8646.2345700000005</v>
      </c>
      <c r="L617" s="21">
        <v>-8509.1873099999993</v>
      </c>
      <c r="M617" s="21">
        <v>-8389.3845399999991</v>
      </c>
      <c r="N617" s="21">
        <v>-8799.0600300000006</v>
      </c>
      <c r="O617" s="21">
        <v>16.945979999999999</v>
      </c>
      <c r="P617" s="21">
        <v>16.64856</v>
      </c>
      <c r="Q617" s="21">
        <v>16.406559999999999</v>
      </c>
      <c r="R617" s="21">
        <v>17.340229999999998</v>
      </c>
      <c r="S617" s="21">
        <v>-449.15066000000002</v>
      </c>
      <c r="T617" s="21">
        <v>-441.27717999999999</v>
      </c>
      <c r="U617" s="21">
        <v>-434.85917000000001</v>
      </c>
      <c r="V617" s="21">
        <v>-457.17908999999997</v>
      </c>
      <c r="W617" s="21">
        <v>-7678.2102299999997</v>
      </c>
      <c r="X617" s="21">
        <v>-7556.5066999999999</v>
      </c>
      <c r="Y617" s="21">
        <v>-7450.1172399999996</v>
      </c>
      <c r="Z617" s="21">
        <v>-7813.9260700000004</v>
      </c>
      <c r="AA617" s="21">
        <v>9.4984300000000008</v>
      </c>
      <c r="AB617" s="21">
        <v>9.3472799999999996</v>
      </c>
      <c r="AC617" s="21">
        <v>9.2133800000000008</v>
      </c>
      <c r="AD617" s="21">
        <v>9.6952999999999996</v>
      </c>
      <c r="AE617" s="21">
        <v>26.49831</v>
      </c>
      <c r="AF617" s="21">
        <v>26.072780000000002</v>
      </c>
      <c r="AG617" s="21">
        <v>25.703040000000001</v>
      </c>
      <c r="AH617" s="21">
        <v>26.991689999999998</v>
      </c>
      <c r="AI617" s="21">
        <v>-20.56137</v>
      </c>
      <c r="AJ617" s="21">
        <v>-20.22944</v>
      </c>
      <c r="AK617" s="21">
        <v>-19.944430000000001</v>
      </c>
      <c r="AL617" s="21">
        <v>-20.910710000000002</v>
      </c>
      <c r="AM617" s="21">
        <v>-368.07256999999998</v>
      </c>
      <c r="AN617" s="21">
        <v>-362.16525999999999</v>
      </c>
      <c r="AO617" s="21">
        <v>-357.02928000000003</v>
      </c>
      <c r="AP617" s="21">
        <v>-374.65525000000002</v>
      </c>
      <c r="AQ617" s="21">
        <v>-683.43262000000004</v>
      </c>
      <c r="AR617" s="21">
        <v>-672.42709000000002</v>
      </c>
      <c r="AS617" s="21">
        <v>-662.93320000000006</v>
      </c>
      <c r="AT617" s="21">
        <v>-695.62147000000004</v>
      </c>
      <c r="AU617" s="21">
        <v>-84.207949999999997</v>
      </c>
      <c r="AV617" s="21">
        <v>-82.856369999999998</v>
      </c>
      <c r="AW617" s="21">
        <v>-81.682320000000004</v>
      </c>
      <c r="AX617" s="21">
        <v>-85.69923</v>
      </c>
      <c r="AY617" s="21">
        <v>-13435.69087</v>
      </c>
      <c r="AZ617" s="21">
        <v>-13219.65813</v>
      </c>
      <c r="BA617" s="21">
        <v>-13030.363740000001</v>
      </c>
      <c r="BB617" s="21">
        <v>-13676.254199999999</v>
      </c>
      <c r="BC617" s="21">
        <v>37.094009999999997</v>
      </c>
      <c r="BD617" s="21">
        <v>36.443260000000002</v>
      </c>
      <c r="BE617" s="21">
        <v>35.913429999999998</v>
      </c>
      <c r="BF617" s="21">
        <v>37.886780000000002</v>
      </c>
      <c r="BG617" s="21">
        <v>2.5643699999999998</v>
      </c>
      <c r="BH617" s="21">
        <v>2.5261</v>
      </c>
      <c r="BI617" s="21">
        <v>2.4875400000000001</v>
      </c>
      <c r="BJ617" s="21">
        <v>2.6636199999999999</v>
      </c>
      <c r="BK617" s="21">
        <v>0.49348999999999998</v>
      </c>
      <c r="BL617" s="21">
        <v>0.48770999999999998</v>
      </c>
      <c r="BM617" s="21">
        <v>0.47874</v>
      </c>
      <c r="BN617" s="21">
        <v>0.54262999999999995</v>
      </c>
      <c r="BO617" s="21">
        <v>-4.2000000000000002E-4</v>
      </c>
      <c r="BP617" s="21">
        <v>-2.4000000000000001E-4</v>
      </c>
      <c r="BQ617" s="21">
        <v>65.248919999999998</v>
      </c>
      <c r="BR617" s="21">
        <v>64.104680000000002</v>
      </c>
      <c r="BS617" s="21">
        <v>63.172510000000003</v>
      </c>
      <c r="BT617" s="21">
        <v>66.530050000000003</v>
      </c>
      <c r="BU617" s="21">
        <v>11.60745</v>
      </c>
      <c r="BV617" s="21">
        <v>11.403589999999999</v>
      </c>
      <c r="BW617" s="21">
        <v>11.237880000000001</v>
      </c>
      <c r="BX617" s="21">
        <v>11.914490000000001</v>
      </c>
      <c r="BY617" s="21">
        <v>-159.96720999999999</v>
      </c>
      <c r="BZ617" s="21">
        <v>-157.16327999999999</v>
      </c>
      <c r="CA617" s="21">
        <v>-154.87737999999999</v>
      </c>
      <c r="CB617" s="21">
        <v>-162.76179999999999</v>
      </c>
      <c r="CC617" s="21">
        <v>-305.35771</v>
      </c>
      <c r="CD617" s="21">
        <v>-300.005</v>
      </c>
      <c r="CE617" s="21">
        <v>-295.64161999999999</v>
      </c>
      <c r="CF617" s="21">
        <v>-310.78494999999998</v>
      </c>
      <c r="CG617" s="21">
        <v>-333.27307000000002</v>
      </c>
      <c r="CH617" s="21">
        <v>-327.43099999999998</v>
      </c>
      <c r="CI617" s="21">
        <v>-322.66874000000001</v>
      </c>
      <c r="CJ617" s="21">
        <v>-339.20321000000001</v>
      </c>
      <c r="CK617" s="21">
        <v>-407.05720000000002</v>
      </c>
      <c r="CL617" s="21">
        <v>-399.92164000000002</v>
      </c>
      <c r="CM617" s="21">
        <v>-394.10509000000002</v>
      </c>
      <c r="CN617" s="21">
        <v>-414.32501000000002</v>
      </c>
      <c r="CO617" s="21">
        <v>-272.15946000000002</v>
      </c>
      <c r="CP617" s="21">
        <v>-267.38871999999998</v>
      </c>
      <c r="CQ617" s="21">
        <v>-263.49972000000002</v>
      </c>
      <c r="CR617" s="21">
        <v>-276.99038999999999</v>
      </c>
      <c r="CS617" s="21">
        <v>-305.18419</v>
      </c>
      <c r="CT617" s="21">
        <v>-299.83445999999998</v>
      </c>
      <c r="CU617" s="21">
        <v>-295.47359999999998</v>
      </c>
      <c r="CV617" s="21">
        <v>-310.62452999999999</v>
      </c>
      <c r="CW617" s="21">
        <v>30.25057</v>
      </c>
      <c r="CX617" s="21">
        <v>29.765429999999999</v>
      </c>
      <c r="CY617" s="21">
        <v>29.342960000000001</v>
      </c>
      <c r="CZ617" s="21">
        <v>30.82733</v>
      </c>
      <c r="DA617" s="21">
        <v>61.729030000000002</v>
      </c>
      <c r="DB617" s="21">
        <v>60.646540000000002</v>
      </c>
      <c r="DC617" s="21">
        <v>59.76464</v>
      </c>
      <c r="DD617" s="21">
        <v>62.93638</v>
      </c>
      <c r="DE617" s="21">
        <v>-394.99005</v>
      </c>
      <c r="DF617" s="21">
        <v>-388.06596000000002</v>
      </c>
      <c r="DG617" s="21">
        <v>-382.42187000000001</v>
      </c>
      <c r="DH617" s="21">
        <v>-402.05919</v>
      </c>
    </row>
    <row r="618" spans="2:112" x14ac:dyDescent="0.3">
      <c r="B618" s="58" t="s">
        <v>748</v>
      </c>
      <c r="C618" s="21">
        <v>8606.8901000000005</v>
      </c>
      <c r="D618" s="21">
        <v>8470.4706200000001</v>
      </c>
      <c r="E618" s="21">
        <v>8351.2167700000009</v>
      </c>
      <c r="F618" s="21">
        <v>8759.0241700000006</v>
      </c>
      <c r="G618" s="21">
        <v>27685.101060000001</v>
      </c>
      <c r="H618" s="21">
        <v>27246.284329999999</v>
      </c>
      <c r="I618" s="21">
        <v>26862.67944</v>
      </c>
      <c r="J618" s="21">
        <v>28174.460129999999</v>
      </c>
      <c r="K618" s="21">
        <v>35987.867709999999</v>
      </c>
      <c r="L618" s="21">
        <v>35417.441509999997</v>
      </c>
      <c r="M618" s="21">
        <v>34918.791360000003</v>
      </c>
      <c r="N618" s="21">
        <v>36623.966849999997</v>
      </c>
      <c r="O618" s="21">
        <v>317.26098000000002</v>
      </c>
      <c r="P618" s="21">
        <v>311.69889999999998</v>
      </c>
      <c r="Q618" s="21">
        <v>307.16572000000002</v>
      </c>
      <c r="R618" s="21">
        <v>322.33168000000001</v>
      </c>
      <c r="S618" s="21">
        <v>851.13505999999995</v>
      </c>
      <c r="T618" s="21">
        <v>836.21393</v>
      </c>
      <c r="U618" s="21">
        <v>824.05226000000005</v>
      </c>
      <c r="V618" s="21">
        <v>865.83842000000004</v>
      </c>
      <c r="W618" s="21">
        <v>34367.276339999997</v>
      </c>
      <c r="X618" s="21">
        <v>33822.537579999997</v>
      </c>
      <c r="Y618" s="21">
        <v>33346.343769999999</v>
      </c>
      <c r="Z618" s="21">
        <v>34974.733500000002</v>
      </c>
      <c r="AA618" s="21">
        <v>-111.89807</v>
      </c>
      <c r="AB618" s="21">
        <v>-110.09972999999999</v>
      </c>
      <c r="AC618" s="21">
        <v>-108.53945</v>
      </c>
      <c r="AD618" s="21">
        <v>-114.102</v>
      </c>
      <c r="AE618" s="21">
        <v>79.449160000000006</v>
      </c>
      <c r="AF618" s="21">
        <v>78.171300000000002</v>
      </c>
      <c r="AG618" s="21">
        <v>77.064729999999997</v>
      </c>
      <c r="AH618" s="21">
        <v>80.724379999999996</v>
      </c>
      <c r="AI618" s="21">
        <v>293.39697000000001</v>
      </c>
      <c r="AJ618" s="21">
        <v>288.67541</v>
      </c>
      <c r="AK618" s="21">
        <v>284.59388000000001</v>
      </c>
      <c r="AL618" s="21">
        <v>298.50722000000002</v>
      </c>
      <c r="AM618" s="21">
        <v>697.68799999999999</v>
      </c>
      <c r="AN618" s="21">
        <v>686.49378999999999</v>
      </c>
      <c r="AO618" s="21">
        <v>676.75531000000001</v>
      </c>
      <c r="AP618" s="21">
        <v>710.04813999999999</v>
      </c>
      <c r="AQ618" s="21">
        <v>1602.81711</v>
      </c>
      <c r="AR618" s="21">
        <v>1577.00982</v>
      </c>
      <c r="AS618" s="21">
        <v>1554.74101</v>
      </c>
      <c r="AT618" s="21">
        <v>1631.3043700000001</v>
      </c>
      <c r="AU618" s="21">
        <v>1829.9563700000001</v>
      </c>
      <c r="AV618" s="21">
        <v>1800.6079199999999</v>
      </c>
      <c r="AW618" s="21">
        <v>1775.0712000000001</v>
      </c>
      <c r="AX618" s="21">
        <v>1862.63913</v>
      </c>
      <c r="AY618" s="21">
        <v>-10623.394060000001</v>
      </c>
      <c r="AZ618" s="21">
        <v>-10452.5803</v>
      </c>
      <c r="BA618" s="21">
        <v>-10302.90814</v>
      </c>
      <c r="BB618" s="21">
        <v>-10813.603789999999</v>
      </c>
      <c r="BC618" s="21">
        <v>57.926319999999997</v>
      </c>
      <c r="BD618" s="21">
        <v>56.91037</v>
      </c>
      <c r="BE618" s="21">
        <v>56.08287</v>
      </c>
      <c r="BF618" s="21">
        <v>58.054609999999997</v>
      </c>
      <c r="BG618" s="21">
        <v>-24.36647</v>
      </c>
      <c r="BH618" s="21">
        <v>-23.973269999999999</v>
      </c>
      <c r="BI618" s="21">
        <v>-23.636030000000002</v>
      </c>
      <c r="BJ618" s="21">
        <v>-25.199850000000001</v>
      </c>
      <c r="BK618" s="21">
        <v>654.53128000000004</v>
      </c>
      <c r="BL618" s="21">
        <v>644.03360999999995</v>
      </c>
      <c r="BM618" s="21">
        <v>634.89891</v>
      </c>
      <c r="BN618" s="21">
        <v>665.96993999999995</v>
      </c>
      <c r="BO618" s="21">
        <v>-4.2000000000000002E-4</v>
      </c>
      <c r="BP618" s="21">
        <v>-2.4000000000000001E-4</v>
      </c>
      <c r="BQ618" s="21">
        <v>96.616690000000006</v>
      </c>
      <c r="BR618" s="21">
        <v>94.922569999999993</v>
      </c>
      <c r="BS618" s="21">
        <v>93.542180000000002</v>
      </c>
      <c r="BT618" s="21">
        <v>97.597750000000005</v>
      </c>
      <c r="BU618" s="21">
        <v>236.38703000000001</v>
      </c>
      <c r="BV618" s="21">
        <v>232.24268000000001</v>
      </c>
      <c r="BW618" s="21">
        <v>228.86511999999999</v>
      </c>
      <c r="BX618" s="21">
        <v>239.92728</v>
      </c>
      <c r="BY618" s="21">
        <v>410.38452000000001</v>
      </c>
      <c r="BZ618" s="21">
        <v>403.18991</v>
      </c>
      <c r="CA618" s="21">
        <v>397.32611000000003</v>
      </c>
      <c r="CB618" s="21">
        <v>417.07247000000001</v>
      </c>
      <c r="CC618" s="21">
        <v>486.32758000000001</v>
      </c>
      <c r="CD618" s="21">
        <v>477.80167</v>
      </c>
      <c r="CE618" s="21">
        <v>470.85273000000001</v>
      </c>
      <c r="CF618" s="21">
        <v>494.42401000000001</v>
      </c>
      <c r="CG618" s="21">
        <v>697.07028000000003</v>
      </c>
      <c r="CH618" s="21">
        <v>684.84995000000004</v>
      </c>
      <c r="CI618" s="21">
        <v>674.88972999999999</v>
      </c>
      <c r="CJ618" s="21">
        <v>708.96119999999996</v>
      </c>
      <c r="CK618" s="21">
        <v>867.83556999999996</v>
      </c>
      <c r="CL618" s="21">
        <v>852.62166000000002</v>
      </c>
      <c r="CM618" s="21">
        <v>840.22136999999998</v>
      </c>
      <c r="CN618" s="21">
        <v>882.84200999999996</v>
      </c>
      <c r="CO618" s="21">
        <v>893.92735000000005</v>
      </c>
      <c r="CP618" s="21">
        <v>878.25603999999998</v>
      </c>
      <c r="CQ618" s="21">
        <v>865.48292000000004</v>
      </c>
      <c r="CR618" s="21">
        <v>909.41438000000005</v>
      </c>
      <c r="CS618" s="21">
        <v>434.39494000000002</v>
      </c>
      <c r="CT618" s="21">
        <v>426.77949999999998</v>
      </c>
      <c r="CU618" s="21">
        <v>420.57258000000002</v>
      </c>
      <c r="CV618" s="21">
        <v>441.67500000000001</v>
      </c>
      <c r="CW618" s="21">
        <v>101.01164</v>
      </c>
      <c r="CX618" s="21">
        <v>99.387280000000004</v>
      </c>
      <c r="CY618" s="21">
        <v>97.980850000000004</v>
      </c>
      <c r="CZ618" s="21">
        <v>102.54854</v>
      </c>
      <c r="DA618" s="21">
        <v>123.49333</v>
      </c>
      <c r="DB618" s="21">
        <v>121.32808</v>
      </c>
      <c r="DC618" s="21">
        <v>119.56363</v>
      </c>
      <c r="DD618" s="21">
        <v>125.03614</v>
      </c>
      <c r="DE618" s="21">
        <v>732.16413</v>
      </c>
      <c r="DF618" s="21">
        <v>719.32867999999996</v>
      </c>
      <c r="DG618" s="21">
        <v>708.86694999999997</v>
      </c>
      <c r="DH618" s="21">
        <v>744.86559</v>
      </c>
    </row>
    <row r="619" spans="2:112" x14ac:dyDescent="0.3">
      <c r="B619" s="58" t="s">
        <v>749</v>
      </c>
      <c r="C619" s="21">
        <v>1180.98054</v>
      </c>
      <c r="D619" s="21">
        <v>1162.26196</v>
      </c>
      <c r="E619" s="21">
        <v>1145.8987400000001</v>
      </c>
      <c r="F619" s="21">
        <v>1201.85537</v>
      </c>
      <c r="G619" s="21">
        <v>9784.2626799999998</v>
      </c>
      <c r="H619" s="21">
        <v>9629.1793300000008</v>
      </c>
      <c r="I619" s="21">
        <v>9493.6085399999993</v>
      </c>
      <c r="J619" s="21">
        <v>9957.2083199999997</v>
      </c>
      <c r="K619" s="21">
        <v>42971.179609999999</v>
      </c>
      <c r="L619" s="21">
        <v>42290.064319999998</v>
      </c>
      <c r="M619" s="21">
        <v>41694.652970000003</v>
      </c>
      <c r="N619" s="21">
        <v>43730.711430000003</v>
      </c>
      <c r="O619" s="21">
        <v>261.73594000000003</v>
      </c>
      <c r="P619" s="21">
        <v>187.40008</v>
      </c>
      <c r="Q619" s="21">
        <v>167.52969999999999</v>
      </c>
      <c r="R619" s="21">
        <v>294.12621999999999</v>
      </c>
      <c r="S619" s="21">
        <v>1336.20435</v>
      </c>
      <c r="T619" s="21">
        <v>1243.53442</v>
      </c>
      <c r="U619" s="21">
        <v>1208.2430099999999</v>
      </c>
      <c r="V619" s="21">
        <v>1387.79512</v>
      </c>
      <c r="W619" s="21">
        <v>41345.413289999997</v>
      </c>
      <c r="X619" s="21">
        <v>40690.067519999997</v>
      </c>
      <c r="Y619" s="21">
        <v>40117.18447</v>
      </c>
      <c r="Z619" s="21">
        <v>42076.212180000002</v>
      </c>
      <c r="AA619" s="21">
        <v>-20.742460000000001</v>
      </c>
      <c r="AB619" s="21">
        <v>-40.178939999999997</v>
      </c>
      <c r="AC619" s="21">
        <v>-44.25788</v>
      </c>
      <c r="AD619" s="21">
        <v>-14.81363</v>
      </c>
      <c r="AE619" s="21">
        <v>-11.835990000000001</v>
      </c>
      <c r="AF619" s="21">
        <v>-26.19406</v>
      </c>
      <c r="AG619" s="21">
        <v>-29.281400000000001</v>
      </c>
      <c r="AH619" s="21">
        <v>-7.3452999999999999</v>
      </c>
      <c r="AI619" s="21">
        <v>169.53871000000001</v>
      </c>
      <c r="AJ619" s="21">
        <v>153.02369999999999</v>
      </c>
      <c r="AK619" s="21">
        <v>147.59474</v>
      </c>
      <c r="AL619" s="21">
        <v>177.00416000000001</v>
      </c>
      <c r="AM619" s="21">
        <v>896.04214999999999</v>
      </c>
      <c r="AN619" s="21">
        <v>865.84006999999997</v>
      </c>
      <c r="AO619" s="21">
        <v>849.83590000000004</v>
      </c>
      <c r="AP619" s="21">
        <v>917.14319999999998</v>
      </c>
      <c r="AQ619" s="21">
        <v>3414.0013300000001</v>
      </c>
      <c r="AR619" s="21">
        <v>3344.4596200000001</v>
      </c>
      <c r="AS619" s="21">
        <v>3293.7486800000001</v>
      </c>
      <c r="AT619" s="21">
        <v>3479.70622</v>
      </c>
      <c r="AU619" s="21">
        <v>3121.4383499999999</v>
      </c>
      <c r="AV619" s="21">
        <v>3056.5683300000001</v>
      </c>
      <c r="AW619" s="21">
        <v>3009.7070899999999</v>
      </c>
      <c r="AX619" s="21">
        <v>3182.16777</v>
      </c>
      <c r="AY619" s="21">
        <v>-6048.9194299999999</v>
      </c>
      <c r="AZ619" s="21">
        <v>-5951.6587399999999</v>
      </c>
      <c r="BA619" s="21">
        <v>-5866.4359899999999</v>
      </c>
      <c r="BB619" s="21">
        <v>-6157.2241100000001</v>
      </c>
      <c r="BC619" s="21">
        <v>82.848979999999997</v>
      </c>
      <c r="BD619" s="21">
        <v>-11.699</v>
      </c>
      <c r="BE619" s="21">
        <v>-34.313040000000001</v>
      </c>
      <c r="BF619" s="21">
        <v>120.49599000000001</v>
      </c>
      <c r="BG619" s="21">
        <v>7.2516299999999996</v>
      </c>
      <c r="BH619" s="21">
        <v>-32.26925</v>
      </c>
      <c r="BI619" s="21">
        <v>-41.291200000000003</v>
      </c>
      <c r="BJ619" s="21">
        <v>20.027640000000002</v>
      </c>
      <c r="BK619" s="21">
        <v>501.06513999999999</v>
      </c>
      <c r="BL619" s="21">
        <v>463.16869000000003</v>
      </c>
      <c r="BM619" s="21">
        <v>449.46875</v>
      </c>
      <c r="BN619" s="21">
        <v>519.63977</v>
      </c>
      <c r="BO619" s="21">
        <v>-122.37331</v>
      </c>
      <c r="BP619" s="21">
        <v>-142.79831999999999</v>
      </c>
      <c r="BQ619" s="21">
        <v>-11.341710000000001</v>
      </c>
      <c r="BR619" s="21">
        <v>-90.882859999999994</v>
      </c>
      <c r="BS619" s="21">
        <v>-108.42374</v>
      </c>
      <c r="BT619" s="21">
        <v>18.51606</v>
      </c>
      <c r="BU619" s="21">
        <v>114.25856</v>
      </c>
      <c r="BV619" s="21">
        <v>36.109879999999997</v>
      </c>
      <c r="BW619" s="21">
        <v>16.760840000000002</v>
      </c>
      <c r="BX619" s="21">
        <v>146.69452000000001</v>
      </c>
      <c r="BY619" s="21">
        <v>519.20285999999999</v>
      </c>
      <c r="BZ619" s="21">
        <v>432.98376999999999</v>
      </c>
      <c r="CA619" s="21">
        <v>407.95191</v>
      </c>
      <c r="CB619" s="21">
        <v>558.63391999999999</v>
      </c>
      <c r="CC619" s="21">
        <v>700.48650999999995</v>
      </c>
      <c r="CD619" s="21">
        <v>615.23101999999994</v>
      </c>
      <c r="CE619" s="21">
        <v>589.00486999999998</v>
      </c>
      <c r="CF619" s="21">
        <v>740.47848999999997</v>
      </c>
      <c r="CG619" s="21">
        <v>956.13118999999995</v>
      </c>
      <c r="CH619" s="21">
        <v>864.73533999999995</v>
      </c>
      <c r="CI619" s="21">
        <v>834.48357999999996</v>
      </c>
      <c r="CJ619" s="21">
        <v>1001.31773</v>
      </c>
      <c r="CK619" s="21">
        <v>1646.7772199999999</v>
      </c>
      <c r="CL619" s="21">
        <v>1545.85104</v>
      </c>
      <c r="CM619" s="21">
        <v>1506.3027</v>
      </c>
      <c r="CN619" s="21">
        <v>1703.4727</v>
      </c>
      <c r="CO619" s="21">
        <v>1576.49091</v>
      </c>
      <c r="CP619" s="21">
        <v>1477.3146400000001</v>
      </c>
      <c r="CQ619" s="21">
        <v>1438.41445</v>
      </c>
      <c r="CR619" s="21">
        <v>1632.84458</v>
      </c>
      <c r="CS619" s="21">
        <v>647.38726999999994</v>
      </c>
      <c r="CT619" s="21">
        <v>576.46056999999996</v>
      </c>
      <c r="CU619" s="21">
        <v>553.37117000000001</v>
      </c>
      <c r="CV619" s="21">
        <v>682.83776999999998</v>
      </c>
      <c r="CW619" s="21">
        <v>18.050059999999998</v>
      </c>
      <c r="CX619" s="21">
        <v>-9.1664200000000005</v>
      </c>
      <c r="CY619" s="21">
        <v>-15.458159999999999</v>
      </c>
      <c r="CZ619" s="21">
        <v>27.088380000000001</v>
      </c>
      <c r="DA619" s="21">
        <v>-14.55921</v>
      </c>
      <c r="DB619" s="21">
        <v>-86.383269999999996</v>
      </c>
      <c r="DC619" s="21">
        <v>-102.55068</v>
      </c>
      <c r="DD619" s="21">
        <v>13.292920000000001</v>
      </c>
      <c r="DE619" s="21">
        <v>1078.4382700000001</v>
      </c>
      <c r="DF619" s="21">
        <v>1003.12212</v>
      </c>
      <c r="DG619" s="21">
        <v>974.82808</v>
      </c>
      <c r="DH619" s="21">
        <v>1119.90798</v>
      </c>
    </row>
    <row r="620" spans="2:112" x14ac:dyDescent="0.3">
      <c r="B620" s="58" t="s">
        <v>750</v>
      </c>
      <c r="C620" s="21">
        <v>-8402.8781099999997</v>
      </c>
      <c r="D620" s="21">
        <v>-8269.6922200000008</v>
      </c>
      <c r="E620" s="21">
        <v>-8153.2650899999999</v>
      </c>
      <c r="F620" s="21">
        <v>-8551.4060900000004</v>
      </c>
      <c r="G620" s="21">
        <v>-22204.927970000001</v>
      </c>
      <c r="H620" s="21">
        <v>-21852.973539999999</v>
      </c>
      <c r="I620" s="21">
        <v>-21545.301960000001</v>
      </c>
      <c r="J620" s="21">
        <v>-22597.420050000001</v>
      </c>
      <c r="K620" s="21">
        <v>11328.99375</v>
      </c>
      <c r="L620" s="21">
        <v>11149.42337</v>
      </c>
      <c r="M620" s="21">
        <v>10992.448130000001</v>
      </c>
      <c r="N620" s="21">
        <v>11529.23799</v>
      </c>
      <c r="O620" s="21">
        <v>-164.99487999999999</v>
      </c>
      <c r="P620" s="21">
        <v>-231.47225</v>
      </c>
      <c r="Q620" s="21">
        <v>-244.66372999999999</v>
      </c>
      <c r="R620" s="21">
        <v>-139.87737999999999</v>
      </c>
      <c r="S620" s="21">
        <v>548.53090999999995</v>
      </c>
      <c r="T620" s="21">
        <v>470.36883999999998</v>
      </c>
      <c r="U620" s="21">
        <v>446.98230999999998</v>
      </c>
      <c r="V620" s="21">
        <v>586.21510999999998</v>
      </c>
      <c r="W620" s="21">
        <v>10538.50619</v>
      </c>
      <c r="X620" s="21">
        <v>10371.46552</v>
      </c>
      <c r="Y620" s="21">
        <v>10225.443730000001</v>
      </c>
      <c r="Z620" s="21">
        <v>10724.779060000001</v>
      </c>
      <c r="AA620" s="21">
        <v>57.555289999999999</v>
      </c>
      <c r="AB620" s="21">
        <v>36.851210000000002</v>
      </c>
      <c r="AC620" s="21">
        <v>31.854410000000001</v>
      </c>
      <c r="AD620" s="21">
        <v>65.067800000000005</v>
      </c>
      <c r="AE620" s="21">
        <v>-200.04947000000001</v>
      </c>
      <c r="AF620" s="21">
        <v>-211.35619</v>
      </c>
      <c r="AG620" s="21">
        <v>-211.6884</v>
      </c>
      <c r="AH620" s="21">
        <v>-198.80177</v>
      </c>
      <c r="AI620" s="21">
        <v>-231.32203000000001</v>
      </c>
      <c r="AJ620" s="21">
        <v>-241.33777000000001</v>
      </c>
      <c r="AK620" s="21">
        <v>-241.05714</v>
      </c>
      <c r="AL620" s="21">
        <v>-230.91932</v>
      </c>
      <c r="AM620" s="21">
        <v>343.44607000000002</v>
      </c>
      <c r="AN620" s="21">
        <v>322.17606999999998</v>
      </c>
      <c r="AO620" s="21">
        <v>314.03980000000001</v>
      </c>
      <c r="AP620" s="21">
        <v>354.75196</v>
      </c>
      <c r="AQ620" s="21">
        <v>1964.20326</v>
      </c>
      <c r="AR620" s="21">
        <v>1918.1776199999999</v>
      </c>
      <c r="AS620" s="21">
        <v>1887.77737</v>
      </c>
      <c r="AT620" s="21">
        <v>2004.0840499999999</v>
      </c>
      <c r="AU620" s="21">
        <v>1692.7989299999999</v>
      </c>
      <c r="AV620" s="21">
        <v>1651.01106</v>
      </c>
      <c r="AW620" s="21">
        <v>1624.25504</v>
      </c>
      <c r="AX620" s="21">
        <v>1727.97495</v>
      </c>
      <c r="AY620" s="21">
        <v>-5423.0742300000002</v>
      </c>
      <c r="AZ620" s="21">
        <v>-5335.8765100000001</v>
      </c>
      <c r="BA620" s="21">
        <v>-5259.4712399999999</v>
      </c>
      <c r="BB620" s="21">
        <v>-5520.1732700000002</v>
      </c>
      <c r="BC620" s="21">
        <v>-139.87741</v>
      </c>
      <c r="BD620" s="21">
        <v>-230.32616999999999</v>
      </c>
      <c r="BE620" s="21">
        <v>-249.05330000000001</v>
      </c>
      <c r="BF620" s="21">
        <v>-105.51430000000001</v>
      </c>
      <c r="BG620" s="21">
        <v>28.946400000000001</v>
      </c>
      <c r="BH620" s="21">
        <v>-10.926539999999999</v>
      </c>
      <c r="BI620" s="21">
        <v>-19.891159999999999</v>
      </c>
      <c r="BJ620" s="21">
        <v>42.466819999999998</v>
      </c>
      <c r="BK620" s="21">
        <v>-227.83977999999999</v>
      </c>
      <c r="BL620" s="21">
        <v>-253.95812000000001</v>
      </c>
      <c r="BM620" s="21">
        <v>-257.19812999999999</v>
      </c>
      <c r="BN620" s="21">
        <v>-222.09831</v>
      </c>
      <c r="BO620" s="21">
        <v>-122.377</v>
      </c>
      <c r="BP620" s="21">
        <v>-142.15235999999999</v>
      </c>
      <c r="BQ620" s="21">
        <v>-334.00346000000002</v>
      </c>
      <c r="BR620" s="21">
        <v>-407.60370999999998</v>
      </c>
      <c r="BS620" s="21">
        <v>-419.92457000000002</v>
      </c>
      <c r="BT620" s="21">
        <v>-309.40969000000001</v>
      </c>
      <c r="BU620" s="21">
        <v>-338.89913000000001</v>
      </c>
      <c r="BV620" s="21">
        <v>-408.70272999999997</v>
      </c>
      <c r="BW620" s="21">
        <v>-420.94407000000001</v>
      </c>
      <c r="BX620" s="21">
        <v>-314.16197</v>
      </c>
      <c r="BY620" s="21">
        <v>6.6565300000000001</v>
      </c>
      <c r="BZ620" s="21">
        <v>-70.123450000000005</v>
      </c>
      <c r="CA620" s="21">
        <v>-87.184349999999995</v>
      </c>
      <c r="CB620" s="21">
        <v>37.29325</v>
      </c>
      <c r="CC620" s="21">
        <v>146.17443</v>
      </c>
      <c r="CD620" s="21">
        <v>71.127610000000004</v>
      </c>
      <c r="CE620" s="21">
        <v>53.429639999999999</v>
      </c>
      <c r="CF620" s="21">
        <v>176.57097999999999</v>
      </c>
      <c r="CG620" s="21">
        <v>318.13015000000001</v>
      </c>
      <c r="CH620" s="21">
        <v>238.48463000000001</v>
      </c>
      <c r="CI620" s="21">
        <v>217.98436000000001</v>
      </c>
      <c r="CJ620" s="21">
        <v>352.19188000000003</v>
      </c>
      <c r="CK620" s="21">
        <v>765.22914000000003</v>
      </c>
      <c r="CL620" s="21">
        <v>680.54004999999995</v>
      </c>
      <c r="CM620" s="21">
        <v>654.25194999999997</v>
      </c>
      <c r="CN620" s="21">
        <v>806.28903000000003</v>
      </c>
      <c r="CO620" s="21">
        <v>711.92241999999999</v>
      </c>
      <c r="CP620" s="21">
        <v>628.67048</v>
      </c>
      <c r="CQ620" s="21">
        <v>602.79993999999999</v>
      </c>
      <c r="CR620" s="21">
        <v>752.94461000000001</v>
      </c>
      <c r="CS620" s="21">
        <v>135.82899</v>
      </c>
      <c r="CT620" s="21">
        <v>74.323899999999995</v>
      </c>
      <c r="CU620" s="21">
        <v>59.068350000000002</v>
      </c>
      <c r="CV620" s="21">
        <v>162.36287999999999</v>
      </c>
      <c r="CW620" s="21">
        <v>-220.00541999999999</v>
      </c>
      <c r="CX620" s="21">
        <v>-243.36224000000001</v>
      </c>
      <c r="CY620" s="21">
        <v>-246.09408999999999</v>
      </c>
      <c r="CZ620" s="21">
        <v>-214.99122</v>
      </c>
      <c r="DA620" s="21">
        <v>-366.46194000000003</v>
      </c>
      <c r="DB620" s="21">
        <v>-431.80608999999998</v>
      </c>
      <c r="DC620" s="21">
        <v>-442.36777000000001</v>
      </c>
      <c r="DD620" s="21">
        <v>-344.48090000000002</v>
      </c>
      <c r="DE620" s="21">
        <v>435.06677999999999</v>
      </c>
      <c r="DF620" s="21">
        <v>371.60064</v>
      </c>
      <c r="DG620" s="21">
        <v>353.02431999999999</v>
      </c>
      <c r="DH620" s="21">
        <v>465.15584000000001</v>
      </c>
    </row>
    <row r="621" spans="2:112" x14ac:dyDescent="0.3">
      <c r="B621" s="58" t="s">
        <v>751</v>
      </c>
      <c r="C621" s="21">
        <v>-2881.6190000000001</v>
      </c>
      <c r="D621" s="21">
        <v>-2835.9452500000002</v>
      </c>
      <c r="E621" s="21">
        <v>-2796.0186199999998</v>
      </c>
      <c r="F621" s="21">
        <v>-2932.5540599999999</v>
      </c>
      <c r="G621" s="21">
        <v>-23185.888749999998</v>
      </c>
      <c r="H621" s="21">
        <v>-22818.38581</v>
      </c>
      <c r="I621" s="21">
        <v>-22497.122029999999</v>
      </c>
      <c r="J621" s="21">
        <v>-23595.7202</v>
      </c>
      <c r="K621" s="21">
        <v>-3323.14246</v>
      </c>
      <c r="L621" s="21">
        <v>-3270.4689499999999</v>
      </c>
      <c r="M621" s="21">
        <v>-3224.4232699999998</v>
      </c>
      <c r="N621" s="21">
        <v>-3381.8802599999999</v>
      </c>
      <c r="O621" s="21">
        <v>-350.97723000000002</v>
      </c>
      <c r="P621" s="21">
        <v>-344.82749000000001</v>
      </c>
      <c r="Q621" s="21">
        <v>-339.33215999999999</v>
      </c>
      <c r="R621" s="21">
        <v>-356.83487000000002</v>
      </c>
      <c r="S621" s="21">
        <v>-33.121339999999996</v>
      </c>
      <c r="T621" s="21">
        <v>-32.543709999999997</v>
      </c>
      <c r="U621" s="21">
        <v>-31.59496</v>
      </c>
      <c r="V621" s="21">
        <v>-33.224249999999998</v>
      </c>
      <c r="W621" s="21">
        <v>-4260.82996</v>
      </c>
      <c r="X621" s="21">
        <v>-4193.2936499999996</v>
      </c>
      <c r="Y621" s="21">
        <v>-4134.2554799999998</v>
      </c>
      <c r="Z621" s="21">
        <v>-4336.1420600000001</v>
      </c>
      <c r="AA621" s="21">
        <v>61.716859999999997</v>
      </c>
      <c r="AB621" s="21">
        <v>60.726239999999997</v>
      </c>
      <c r="AC621" s="21">
        <v>60.034559999999999</v>
      </c>
      <c r="AD621" s="21">
        <v>62.969859999999997</v>
      </c>
      <c r="AE621" s="21">
        <v>-193.55673999999999</v>
      </c>
      <c r="AF621" s="21">
        <v>-190.44069999999999</v>
      </c>
      <c r="AG621" s="21">
        <v>-187.62155000000001</v>
      </c>
      <c r="AH621" s="21">
        <v>-196.91038</v>
      </c>
      <c r="AI621" s="21">
        <v>-301.34330999999997</v>
      </c>
      <c r="AJ621" s="21">
        <v>-296.49252999999999</v>
      </c>
      <c r="AK621" s="21">
        <v>-292.18270999999999</v>
      </c>
      <c r="AL621" s="21">
        <v>-306.63184999999999</v>
      </c>
      <c r="AM621" s="21">
        <v>31.972519999999999</v>
      </c>
      <c r="AN621" s="21">
        <v>31.459849999999999</v>
      </c>
      <c r="AO621" s="21">
        <v>31.148530000000001</v>
      </c>
      <c r="AP621" s="21">
        <v>32.661949999999997</v>
      </c>
      <c r="AQ621" s="21">
        <v>-88.202079999999995</v>
      </c>
      <c r="AR621" s="21">
        <v>-86.78152</v>
      </c>
      <c r="AS621" s="21">
        <v>-85.432869999999994</v>
      </c>
      <c r="AT621" s="21">
        <v>-89.673370000000006</v>
      </c>
      <c r="AU621" s="21">
        <v>134.88623000000001</v>
      </c>
      <c r="AV621" s="21">
        <v>132.72322</v>
      </c>
      <c r="AW621" s="21">
        <v>130.96610999999999</v>
      </c>
      <c r="AX621" s="21">
        <v>137.41318000000001</v>
      </c>
      <c r="AY621" s="21">
        <v>754.36605999999995</v>
      </c>
      <c r="AZ621" s="21">
        <v>742.23658999999998</v>
      </c>
      <c r="BA621" s="21">
        <v>731.60838999999999</v>
      </c>
      <c r="BB621" s="21">
        <v>767.87283000000002</v>
      </c>
      <c r="BC621" s="21">
        <v>-178.38613000000001</v>
      </c>
      <c r="BD621" s="21">
        <v>-175.26320000000001</v>
      </c>
      <c r="BE621" s="21">
        <v>-172.07522</v>
      </c>
      <c r="BF621" s="21">
        <v>-180.93297000000001</v>
      </c>
      <c r="BG621" s="21">
        <v>18.20391</v>
      </c>
      <c r="BH621" s="21">
        <v>17.913229999999999</v>
      </c>
      <c r="BI621" s="21">
        <v>18.004940000000001</v>
      </c>
      <c r="BJ621" s="21">
        <v>18.823979999999999</v>
      </c>
      <c r="BK621" s="21">
        <v>-550.06365000000005</v>
      </c>
      <c r="BL621" s="21">
        <v>-541.23896999999999</v>
      </c>
      <c r="BM621" s="21">
        <v>-533.30496000000005</v>
      </c>
      <c r="BN621" s="21">
        <v>-559.70770000000005</v>
      </c>
      <c r="BO621" s="21">
        <v>-4.0400000000000002E-3</v>
      </c>
      <c r="BP621" s="21">
        <v>0.62483</v>
      </c>
      <c r="BQ621" s="21">
        <v>-398.06472000000002</v>
      </c>
      <c r="BR621" s="21">
        <v>-391.08998000000003</v>
      </c>
      <c r="BS621" s="21">
        <v>-384.87401</v>
      </c>
      <c r="BT621" s="21">
        <v>-404.69684999999998</v>
      </c>
      <c r="BU621" s="21">
        <v>-400.46411000000001</v>
      </c>
      <c r="BV621" s="21">
        <v>-393.44713000000002</v>
      </c>
      <c r="BW621" s="21">
        <v>-387.19943000000001</v>
      </c>
      <c r="BX621" s="21">
        <v>-407.16509000000002</v>
      </c>
      <c r="BY621" s="21">
        <v>-258.80498</v>
      </c>
      <c r="BZ621" s="21">
        <v>-254.27137999999999</v>
      </c>
      <c r="CA621" s="21">
        <v>-250.04616999999999</v>
      </c>
      <c r="CB621" s="21">
        <v>-262.94826999999998</v>
      </c>
      <c r="CC621" s="21">
        <v>-133.96814000000001</v>
      </c>
      <c r="CD621" s="21">
        <v>-131.62282999999999</v>
      </c>
      <c r="CE621" s="21">
        <v>-129.2277</v>
      </c>
      <c r="CF621" s="21">
        <v>-135.88156000000001</v>
      </c>
      <c r="CG621" s="21">
        <v>-61.759450000000001</v>
      </c>
      <c r="CH621" s="21">
        <v>-60.680059999999997</v>
      </c>
      <c r="CI621" s="21">
        <v>-59.306629999999998</v>
      </c>
      <c r="CJ621" s="21">
        <v>-62.358289999999997</v>
      </c>
      <c r="CK621" s="21">
        <v>-140.20708999999999</v>
      </c>
      <c r="CL621" s="21">
        <v>-137.75233</v>
      </c>
      <c r="CM621" s="21">
        <v>-135.27964</v>
      </c>
      <c r="CN621" s="21">
        <v>-142.24700000000001</v>
      </c>
      <c r="CO621" s="21">
        <v>-107.65694000000001</v>
      </c>
      <c r="CP621" s="21">
        <v>-105.77276000000001</v>
      </c>
      <c r="CQ621" s="21">
        <v>-103.74982</v>
      </c>
      <c r="CR621" s="21">
        <v>-109.11521999999999</v>
      </c>
      <c r="CS621" s="21">
        <v>-123.23886</v>
      </c>
      <c r="CT621" s="21">
        <v>-121.08103</v>
      </c>
      <c r="CU621" s="21">
        <v>-118.91171</v>
      </c>
      <c r="CV621" s="21">
        <v>-125.04826</v>
      </c>
      <c r="CW621" s="21">
        <v>-196.76915</v>
      </c>
      <c r="CX621" s="21">
        <v>-193.60058000000001</v>
      </c>
      <c r="CY621" s="21">
        <v>-190.631</v>
      </c>
      <c r="CZ621" s="21">
        <v>-200.08745999999999</v>
      </c>
      <c r="DA621" s="21">
        <v>-439.36806000000001</v>
      </c>
      <c r="DB621" s="21">
        <v>-431.66890000000001</v>
      </c>
      <c r="DC621" s="21">
        <v>-424.89947000000001</v>
      </c>
      <c r="DD621" s="21">
        <v>-446.80327</v>
      </c>
      <c r="DE621" s="21">
        <v>11.26735</v>
      </c>
      <c r="DF621" s="21">
        <v>11.06738</v>
      </c>
      <c r="DG621" s="21">
        <v>11.28909</v>
      </c>
      <c r="DH621" s="21">
        <v>11.858309999999999</v>
      </c>
    </row>
    <row r="622" spans="2:112" x14ac:dyDescent="0.3">
      <c r="B622" s="58" t="s">
        <v>752</v>
      </c>
      <c r="C622" s="21">
        <v>14282.97956</v>
      </c>
      <c r="D622" s="21">
        <v>14056.59388</v>
      </c>
      <c r="E622" s="21">
        <v>13858.69426</v>
      </c>
      <c r="F622" s="21">
        <v>14535.44332</v>
      </c>
      <c r="G622" s="21">
        <v>13662.71089</v>
      </c>
      <c r="H622" s="21">
        <v>13446.153039999999</v>
      </c>
      <c r="I622" s="21">
        <v>13256.84245</v>
      </c>
      <c r="J622" s="21">
        <v>13904.211600000001</v>
      </c>
      <c r="K622" s="21">
        <v>16835.574960000002</v>
      </c>
      <c r="L622" s="21">
        <v>16568.722440000001</v>
      </c>
      <c r="M622" s="21">
        <v>16335.44766</v>
      </c>
      <c r="N622" s="21">
        <v>17133.150099999999</v>
      </c>
      <c r="O622" s="21">
        <v>92.386830000000003</v>
      </c>
      <c r="P622" s="21">
        <v>90.766909999999996</v>
      </c>
      <c r="Q622" s="21">
        <v>89.446929999999995</v>
      </c>
      <c r="R622" s="21">
        <v>94.885710000000003</v>
      </c>
      <c r="S622" s="21">
        <v>250.94929999999999</v>
      </c>
      <c r="T622" s="21">
        <v>246.5497</v>
      </c>
      <c r="U622" s="21">
        <v>242.96404000000001</v>
      </c>
      <c r="V622" s="21">
        <v>256.32943</v>
      </c>
      <c r="W622" s="21">
        <v>16231.30437</v>
      </c>
      <c r="X622" s="21">
        <v>15974.02996</v>
      </c>
      <c r="Y622" s="21">
        <v>15749.12862</v>
      </c>
      <c r="Z622" s="21">
        <v>16518.20002</v>
      </c>
      <c r="AA622" s="21">
        <v>137.8253</v>
      </c>
      <c r="AB622" s="21">
        <v>135.61337</v>
      </c>
      <c r="AC622" s="21">
        <v>133.68853999999999</v>
      </c>
      <c r="AD622" s="21">
        <v>140.54517999999999</v>
      </c>
      <c r="AE622" s="21">
        <v>84.444959999999995</v>
      </c>
      <c r="AF622" s="21">
        <v>83.086680000000001</v>
      </c>
      <c r="AG622" s="21">
        <v>81.910579999999996</v>
      </c>
      <c r="AH622" s="21">
        <v>86.137810000000002</v>
      </c>
      <c r="AI622" s="21">
        <v>8.5581499999999995</v>
      </c>
      <c r="AJ622" s="21">
        <v>8.42136</v>
      </c>
      <c r="AK622" s="21">
        <v>8.30138</v>
      </c>
      <c r="AL622" s="21">
        <v>8.8834700000000009</v>
      </c>
      <c r="AM622" s="21">
        <v>114.5617</v>
      </c>
      <c r="AN622" s="21">
        <v>112.72451</v>
      </c>
      <c r="AO622" s="21">
        <v>111.12454</v>
      </c>
      <c r="AP622" s="21">
        <v>116.81371</v>
      </c>
      <c r="AQ622" s="21">
        <v>326.58562999999998</v>
      </c>
      <c r="AR622" s="21">
        <v>321.32799</v>
      </c>
      <c r="AS622" s="21">
        <v>316.78978999999998</v>
      </c>
      <c r="AT622" s="21">
        <v>332.59665000000001</v>
      </c>
      <c r="AU622" s="21">
        <v>380.30007999999998</v>
      </c>
      <c r="AV622" s="21">
        <v>374.20173</v>
      </c>
      <c r="AW622" s="21">
        <v>368.89391999999998</v>
      </c>
      <c r="AX622" s="21">
        <v>387.30479000000003</v>
      </c>
      <c r="AY622" s="21">
        <v>3068.0956999999999</v>
      </c>
      <c r="AZ622" s="21">
        <v>3018.7637300000001</v>
      </c>
      <c r="BA622" s="21">
        <v>2975.53757</v>
      </c>
      <c r="BB622" s="21">
        <v>3123.02934</v>
      </c>
      <c r="BC622" s="21">
        <v>225.31467000000001</v>
      </c>
      <c r="BD622" s="21">
        <v>221.36433</v>
      </c>
      <c r="BE622" s="21">
        <v>218.14501999999999</v>
      </c>
      <c r="BF622" s="21">
        <v>230.54085000000001</v>
      </c>
      <c r="BG622" s="21">
        <v>28.25658</v>
      </c>
      <c r="BH622" s="21">
        <v>27.80669</v>
      </c>
      <c r="BI622" s="21">
        <v>27.40964</v>
      </c>
      <c r="BJ622" s="21">
        <v>29.261520000000001</v>
      </c>
      <c r="BK622" s="21">
        <v>62.064529999999998</v>
      </c>
      <c r="BL622" s="21">
        <v>61.071040000000004</v>
      </c>
      <c r="BM622" s="21">
        <v>60.202970000000001</v>
      </c>
      <c r="BN622" s="21">
        <v>63.55444</v>
      </c>
      <c r="BO622" s="21">
        <v>-4.2000000000000002E-4</v>
      </c>
      <c r="BP622" s="21">
        <v>-2.4000000000000001E-4</v>
      </c>
      <c r="BQ622" s="21">
        <v>191.68620999999999</v>
      </c>
      <c r="BR622" s="21">
        <v>188.32547</v>
      </c>
      <c r="BS622" s="21">
        <v>185.58663999999999</v>
      </c>
      <c r="BT622" s="21">
        <v>196.11124000000001</v>
      </c>
      <c r="BU622" s="21">
        <v>132.54877999999999</v>
      </c>
      <c r="BV622" s="21">
        <v>130.22476</v>
      </c>
      <c r="BW622" s="21">
        <v>128.33093</v>
      </c>
      <c r="BX622" s="21">
        <v>135.86114000000001</v>
      </c>
      <c r="BY622" s="21">
        <v>206.94343000000001</v>
      </c>
      <c r="BZ622" s="21">
        <v>203.31523000000001</v>
      </c>
      <c r="CA622" s="21">
        <v>200.35839000000001</v>
      </c>
      <c r="CB622" s="21">
        <v>211.59535</v>
      </c>
      <c r="CC622" s="21">
        <v>245.17379</v>
      </c>
      <c r="CD622" s="21">
        <v>240.87542999999999</v>
      </c>
      <c r="CE622" s="21">
        <v>237.37231</v>
      </c>
      <c r="CF622" s="21">
        <v>250.47109</v>
      </c>
      <c r="CG622" s="21">
        <v>201.60562999999999</v>
      </c>
      <c r="CH622" s="21">
        <v>198.07103000000001</v>
      </c>
      <c r="CI622" s="21">
        <v>195.19046</v>
      </c>
      <c r="CJ622" s="21">
        <v>206.13050999999999</v>
      </c>
      <c r="CK622" s="21">
        <v>261.16739000000001</v>
      </c>
      <c r="CL622" s="21">
        <v>256.58866</v>
      </c>
      <c r="CM622" s="21">
        <v>252.85701</v>
      </c>
      <c r="CN622" s="21">
        <v>266.73065000000003</v>
      </c>
      <c r="CO622" s="21">
        <v>269.18623000000002</v>
      </c>
      <c r="CP622" s="21">
        <v>264.46692999999999</v>
      </c>
      <c r="CQ622" s="21">
        <v>260.62069000000002</v>
      </c>
      <c r="CR622" s="21">
        <v>274.88288</v>
      </c>
      <c r="CS622" s="21">
        <v>232.81843000000001</v>
      </c>
      <c r="CT622" s="21">
        <v>228.73671999999999</v>
      </c>
      <c r="CU622" s="21">
        <v>225.41011</v>
      </c>
      <c r="CV622" s="21">
        <v>237.73954000000001</v>
      </c>
      <c r="CW622" s="21">
        <v>144.60703000000001</v>
      </c>
      <c r="CX622" s="21">
        <v>142.28081</v>
      </c>
      <c r="CY622" s="21">
        <v>140.26819</v>
      </c>
      <c r="CZ622" s="21">
        <v>147.52911</v>
      </c>
      <c r="DA622" s="21">
        <v>165.89292</v>
      </c>
      <c r="DB622" s="21">
        <v>162.98438999999999</v>
      </c>
      <c r="DC622" s="21">
        <v>160.61410000000001</v>
      </c>
      <c r="DD622" s="21">
        <v>169.75584000000001</v>
      </c>
      <c r="DE622" s="21">
        <v>198.95775</v>
      </c>
      <c r="DF622" s="21">
        <v>195.46966</v>
      </c>
      <c r="DG622" s="21">
        <v>192.62687</v>
      </c>
      <c r="DH622" s="21">
        <v>203.21319</v>
      </c>
    </row>
    <row r="623" spans="2:112" x14ac:dyDescent="0.3">
      <c r="B623" s="58" t="s">
        <v>753</v>
      </c>
      <c r="C623" s="21">
        <v>-4183.0387700000001</v>
      </c>
      <c r="D623" s="21">
        <v>-4116.7374799999998</v>
      </c>
      <c r="E623" s="21">
        <v>-4058.7788599999999</v>
      </c>
      <c r="F623" s="21">
        <v>-4256.9775300000001</v>
      </c>
      <c r="G623" s="21">
        <v>3236.5151500000002</v>
      </c>
      <c r="H623" s="21">
        <v>3185.2154700000001</v>
      </c>
      <c r="I623" s="21">
        <v>3140.3703</v>
      </c>
      <c r="J623" s="21">
        <v>3293.7234699999999</v>
      </c>
      <c r="K623" s="21">
        <v>21979.634689999999</v>
      </c>
      <c r="L623" s="21">
        <v>21631.246179999998</v>
      </c>
      <c r="M623" s="21">
        <v>21326.69498</v>
      </c>
      <c r="N623" s="21">
        <v>22368.133030000001</v>
      </c>
      <c r="O623" s="21">
        <v>34.775849999999998</v>
      </c>
      <c r="P623" s="21">
        <v>34.165869999999998</v>
      </c>
      <c r="Q623" s="21">
        <v>33.6691</v>
      </c>
      <c r="R623" s="21">
        <v>33.202500000000001</v>
      </c>
      <c r="S623" s="21">
        <v>612.06290999999999</v>
      </c>
      <c r="T623" s="21">
        <v>601.33282999999994</v>
      </c>
      <c r="U623" s="21">
        <v>592.58723999999995</v>
      </c>
      <c r="V623" s="21">
        <v>620.86877000000004</v>
      </c>
      <c r="W623" s="21">
        <v>21460.988440000001</v>
      </c>
      <c r="X623" s="21">
        <v>21120.820899999999</v>
      </c>
      <c r="Y623" s="21">
        <v>20823.456920000001</v>
      </c>
      <c r="Z623" s="21">
        <v>21840.32113</v>
      </c>
      <c r="AA623" s="21">
        <v>-376.12383</v>
      </c>
      <c r="AB623" s="21">
        <v>-370.08233999999999</v>
      </c>
      <c r="AC623" s="21">
        <v>-364.83454999999998</v>
      </c>
      <c r="AD623" s="21">
        <v>-383.52582999999998</v>
      </c>
      <c r="AE623" s="21">
        <v>2.6135299999999999</v>
      </c>
      <c r="AF623" s="21">
        <v>2.5724800000000001</v>
      </c>
      <c r="AG623" s="21">
        <v>2.53512</v>
      </c>
      <c r="AH623" s="21">
        <v>2.1753</v>
      </c>
      <c r="AI623" s="21">
        <v>80.945509999999999</v>
      </c>
      <c r="AJ623" s="21">
        <v>79.64358</v>
      </c>
      <c r="AK623" s="21">
        <v>78.516840000000002</v>
      </c>
      <c r="AL623" s="21">
        <v>81.935779999999994</v>
      </c>
      <c r="AM623" s="21">
        <v>560.17377999999997</v>
      </c>
      <c r="AN623" s="21">
        <v>551.18615999999997</v>
      </c>
      <c r="AO623" s="21">
        <v>543.36692000000005</v>
      </c>
      <c r="AP623" s="21">
        <v>569.70016999999996</v>
      </c>
      <c r="AQ623" s="21">
        <v>2233.4525100000001</v>
      </c>
      <c r="AR623" s="21">
        <v>2197.4908099999998</v>
      </c>
      <c r="AS623" s="21">
        <v>2166.46063</v>
      </c>
      <c r="AT623" s="21">
        <v>2272.8684199999998</v>
      </c>
      <c r="AU623" s="21">
        <v>2654.0207399999999</v>
      </c>
      <c r="AV623" s="21">
        <v>2611.4556499999999</v>
      </c>
      <c r="AW623" s="21">
        <v>2574.4197100000001</v>
      </c>
      <c r="AX623" s="21">
        <v>2701.14138</v>
      </c>
      <c r="AY623" s="21">
        <v>1696.9340999999999</v>
      </c>
      <c r="AZ623" s="21">
        <v>1669.64906</v>
      </c>
      <c r="BA623" s="21">
        <v>1645.74109</v>
      </c>
      <c r="BB623" s="21">
        <v>1727.31736</v>
      </c>
      <c r="BC623" s="21">
        <v>-214.49144000000001</v>
      </c>
      <c r="BD623" s="21">
        <v>-210.73177999999999</v>
      </c>
      <c r="BE623" s="21">
        <v>-207.66673</v>
      </c>
      <c r="BF623" s="21">
        <v>-221.42187000000001</v>
      </c>
      <c r="BG623" s="21">
        <v>-78.897530000000003</v>
      </c>
      <c r="BH623" s="21">
        <v>-77.630700000000004</v>
      </c>
      <c r="BI623" s="21">
        <v>-76.532570000000007</v>
      </c>
      <c r="BJ623" s="21">
        <v>-81.634550000000004</v>
      </c>
      <c r="BK623" s="21">
        <v>314.90823999999998</v>
      </c>
      <c r="BL623" s="21">
        <v>309.85869000000002</v>
      </c>
      <c r="BM623" s="21">
        <v>305.46271999999999</v>
      </c>
      <c r="BN623" s="21">
        <v>319.55502999999999</v>
      </c>
      <c r="BO623" s="21">
        <v>-4.2000000000000002E-4</v>
      </c>
      <c r="BP623" s="21">
        <v>-2.4000000000000001E-4</v>
      </c>
      <c r="BQ623" s="21">
        <v>-104.85005</v>
      </c>
      <c r="BR623" s="21">
        <v>-103.01237</v>
      </c>
      <c r="BS623" s="21">
        <v>-101.51401</v>
      </c>
      <c r="BT623" s="21">
        <v>-109.28928999999999</v>
      </c>
      <c r="BU623" s="21">
        <v>-88.756270000000001</v>
      </c>
      <c r="BV623" s="21">
        <v>-87.200710000000001</v>
      </c>
      <c r="BW623" s="21">
        <v>-85.932329999999993</v>
      </c>
      <c r="BX623" s="21">
        <v>-92.790239999999997</v>
      </c>
      <c r="BY623" s="21">
        <v>144.96977999999999</v>
      </c>
      <c r="BZ623" s="21">
        <v>142.42802</v>
      </c>
      <c r="CA623" s="21">
        <v>140.35670999999999</v>
      </c>
      <c r="CB623" s="21">
        <v>145.16829000000001</v>
      </c>
      <c r="CC623" s="21">
        <v>244.45008999999999</v>
      </c>
      <c r="CD623" s="21">
        <v>240.16441</v>
      </c>
      <c r="CE623" s="21">
        <v>236.67164</v>
      </c>
      <c r="CF623" s="21">
        <v>246.56572</v>
      </c>
      <c r="CG623" s="21">
        <v>403.15915999999999</v>
      </c>
      <c r="CH623" s="21">
        <v>396.09123</v>
      </c>
      <c r="CI623" s="21">
        <v>390.33067999999997</v>
      </c>
      <c r="CJ623" s="21">
        <v>408.09728999999999</v>
      </c>
      <c r="CK623" s="21">
        <v>844.72473000000002</v>
      </c>
      <c r="CL623" s="21">
        <v>829.91597000000002</v>
      </c>
      <c r="CM623" s="21">
        <v>817.84591</v>
      </c>
      <c r="CN623" s="21">
        <v>857.73293999999999</v>
      </c>
      <c r="CO623" s="21">
        <v>935.47303999999997</v>
      </c>
      <c r="CP623" s="21">
        <v>919.07342000000006</v>
      </c>
      <c r="CQ623" s="21">
        <v>905.70666000000006</v>
      </c>
      <c r="CR623" s="21">
        <v>950.14952000000005</v>
      </c>
      <c r="CS623" s="21">
        <v>240.09733</v>
      </c>
      <c r="CT623" s="21">
        <v>235.88802000000001</v>
      </c>
      <c r="CU623" s="21">
        <v>232.45740000000001</v>
      </c>
      <c r="CV623" s="21">
        <v>242.54032000000001</v>
      </c>
      <c r="CW623" s="21">
        <v>-41.562800000000003</v>
      </c>
      <c r="CX623" s="21">
        <v>-40.891739999999999</v>
      </c>
      <c r="CY623" s="21">
        <v>-40.31568</v>
      </c>
      <c r="CZ623" s="21">
        <v>-43.200749999999999</v>
      </c>
      <c r="DA623" s="21">
        <v>-83.942019999999999</v>
      </c>
      <c r="DB623" s="21">
        <v>-82.470830000000007</v>
      </c>
      <c r="DC623" s="21">
        <v>-81.271249999999995</v>
      </c>
      <c r="DD623" s="21">
        <v>-87.749790000000004</v>
      </c>
      <c r="DE623" s="21">
        <v>492.66010999999997</v>
      </c>
      <c r="DF623" s="21">
        <v>484.02327000000002</v>
      </c>
      <c r="DG623" s="21">
        <v>476.98379999999997</v>
      </c>
      <c r="DH623" s="21">
        <v>499.80185999999998</v>
      </c>
    </row>
    <row r="624" spans="2:112" x14ac:dyDescent="0.3">
      <c r="B624" s="58" t="s">
        <v>754</v>
      </c>
      <c r="C624" s="21">
        <v>-33577.120340000001</v>
      </c>
      <c r="D624" s="21">
        <v>-33044.921900000001</v>
      </c>
      <c r="E624" s="21">
        <v>-32579.689890000001</v>
      </c>
      <c r="F624" s="21">
        <v>-34170.624369999998</v>
      </c>
      <c r="G624" s="21">
        <v>-47019.41087</v>
      </c>
      <c r="H624" s="21">
        <v>-46274.139819999997</v>
      </c>
      <c r="I624" s="21">
        <v>-45622.638650000001</v>
      </c>
      <c r="J624" s="21">
        <v>-47850.521260000001</v>
      </c>
      <c r="K624" s="21">
        <v>-46005.709880000002</v>
      </c>
      <c r="L624" s="21">
        <v>-45276.495730000002</v>
      </c>
      <c r="M624" s="21">
        <v>-44639.037729999996</v>
      </c>
      <c r="N624" s="21">
        <v>-46818.87816</v>
      </c>
      <c r="O624" s="21">
        <v>-499.63213000000002</v>
      </c>
      <c r="P624" s="21">
        <v>-563.90871000000004</v>
      </c>
      <c r="Q624" s="21">
        <v>-565.29436999999996</v>
      </c>
      <c r="R624" s="21">
        <v>-455.09087</v>
      </c>
      <c r="S624" s="21">
        <v>-619.70335</v>
      </c>
      <c r="T624" s="21">
        <v>-680.21807999999999</v>
      </c>
      <c r="U624" s="21">
        <v>-679.97469000000001</v>
      </c>
      <c r="V624" s="21">
        <v>-577.83462999999995</v>
      </c>
      <c r="W624" s="21">
        <v>-44360.744209999997</v>
      </c>
      <c r="X624" s="21">
        <v>-43657.603920000001</v>
      </c>
      <c r="Y624" s="21">
        <v>-43042.940369999997</v>
      </c>
      <c r="Z624" s="21">
        <v>-45144.84044</v>
      </c>
      <c r="AA624" s="21">
        <v>-495.86014999999998</v>
      </c>
      <c r="AB624" s="21">
        <v>-509.74110000000002</v>
      </c>
      <c r="AC624" s="21">
        <v>-505.74968999999999</v>
      </c>
      <c r="AD624" s="21">
        <v>-490.30322999999999</v>
      </c>
      <c r="AE624" s="21">
        <v>-262.10070000000002</v>
      </c>
      <c r="AF624" s="21">
        <v>-273.96739000000002</v>
      </c>
      <c r="AG624" s="21">
        <v>-272.48406999999997</v>
      </c>
      <c r="AH624" s="21">
        <v>-256.06842</v>
      </c>
      <c r="AI624" s="21">
        <v>-285.86626000000001</v>
      </c>
      <c r="AJ624" s="21">
        <v>-296.47890000000001</v>
      </c>
      <c r="AK624" s="21">
        <v>-294.54271</v>
      </c>
      <c r="AL624" s="21">
        <v>-280.88859000000002</v>
      </c>
      <c r="AM624" s="21">
        <v>-526.68907999999999</v>
      </c>
      <c r="AN624" s="21">
        <v>-535.58567000000005</v>
      </c>
      <c r="AO624" s="21">
        <v>-530.56199000000004</v>
      </c>
      <c r="AP624" s="21">
        <v>-524.70668999999998</v>
      </c>
      <c r="AQ624" s="21">
        <v>-551.12365</v>
      </c>
      <c r="AR624" s="21">
        <v>-557.86980000000005</v>
      </c>
      <c r="AS624" s="21">
        <v>-552.32025999999996</v>
      </c>
      <c r="AT624" s="21">
        <v>-550.56980999999996</v>
      </c>
      <c r="AU624" s="21">
        <v>-462.11394000000001</v>
      </c>
      <c r="AV624" s="21">
        <v>-470.65796999999998</v>
      </c>
      <c r="AW624" s="21">
        <v>-466.36826000000002</v>
      </c>
      <c r="AX624" s="21">
        <v>-459.83908000000002</v>
      </c>
      <c r="AY624" s="21">
        <v>5138.0356300000003</v>
      </c>
      <c r="AZ624" s="21">
        <v>5055.4210499999999</v>
      </c>
      <c r="BA624" s="21">
        <v>4983.0316700000003</v>
      </c>
      <c r="BB624" s="21">
        <v>5230.0311199999996</v>
      </c>
      <c r="BC624" s="21">
        <v>-646.74955</v>
      </c>
      <c r="BD624" s="21">
        <v>-733.55732999999998</v>
      </c>
      <c r="BE624" s="21">
        <v>-736.12018999999998</v>
      </c>
      <c r="BF624" s="21">
        <v>-586.32671000000005</v>
      </c>
      <c r="BG624" s="21">
        <v>-126.11584999999999</v>
      </c>
      <c r="BH624" s="21">
        <v>-167.83806999999999</v>
      </c>
      <c r="BI624" s="21">
        <v>-172.07812999999999</v>
      </c>
      <c r="BJ624" s="21">
        <v>-99.307329999999993</v>
      </c>
      <c r="BK624" s="21">
        <v>-621.22451999999998</v>
      </c>
      <c r="BL624" s="21">
        <v>-644.24679000000003</v>
      </c>
      <c r="BM624" s="21">
        <v>-640.07195999999999</v>
      </c>
      <c r="BN624" s="21">
        <v>-610.41431</v>
      </c>
      <c r="BO624" s="21">
        <v>-128.12205</v>
      </c>
      <c r="BP624" s="21">
        <v>-138.96021999999999</v>
      </c>
      <c r="BQ624" s="21">
        <v>-579.46542999999997</v>
      </c>
      <c r="BR624" s="21">
        <v>-653.13773000000003</v>
      </c>
      <c r="BS624" s="21">
        <v>-654.59725000000003</v>
      </c>
      <c r="BT624" s="21">
        <v>-529.94168999999999</v>
      </c>
      <c r="BU624" s="21">
        <v>-553.21757000000002</v>
      </c>
      <c r="BV624" s="21">
        <v>-623.40890999999999</v>
      </c>
      <c r="BW624" s="21">
        <v>-624.91294000000005</v>
      </c>
      <c r="BX624" s="21">
        <v>-504.17174</v>
      </c>
      <c r="BY624" s="21">
        <v>-663.14175</v>
      </c>
      <c r="BZ624" s="21">
        <v>-731.94797000000005</v>
      </c>
      <c r="CA624" s="21">
        <v>-731.78958999999998</v>
      </c>
      <c r="CB624" s="21">
        <v>-616.92012999999997</v>
      </c>
      <c r="CC624" s="21">
        <v>-708.99701000000005</v>
      </c>
      <c r="CD624" s="21">
        <v>-772.45540000000005</v>
      </c>
      <c r="CE624" s="21">
        <v>-771.15008</v>
      </c>
      <c r="CF624" s="21">
        <v>-667.89094</v>
      </c>
      <c r="CG624" s="21">
        <v>-643.42120999999997</v>
      </c>
      <c r="CH624" s="21">
        <v>-709.60694999999998</v>
      </c>
      <c r="CI624" s="21">
        <v>-709.42440999999997</v>
      </c>
      <c r="CJ624" s="21">
        <v>-600.10967000000005</v>
      </c>
      <c r="CK624" s="21">
        <v>-656.06800999999996</v>
      </c>
      <c r="CL624" s="21">
        <v>-718.64247</v>
      </c>
      <c r="CM624" s="21">
        <v>-717.88594999999998</v>
      </c>
      <c r="CN624" s="21">
        <v>-615.43379000000004</v>
      </c>
      <c r="CO624" s="21">
        <v>-634.51054999999997</v>
      </c>
      <c r="CP624" s="21">
        <v>-696.95095000000003</v>
      </c>
      <c r="CQ624" s="21">
        <v>-696.40803000000005</v>
      </c>
      <c r="CR624" s="21">
        <v>-592.86616000000004</v>
      </c>
      <c r="CS624" s="21">
        <v>-616.62918999999999</v>
      </c>
      <c r="CT624" s="21">
        <v>-667.62696000000005</v>
      </c>
      <c r="CU624" s="21">
        <v>-666.09240999999997</v>
      </c>
      <c r="CV624" s="21">
        <v>-582.08505000000002</v>
      </c>
      <c r="CW624" s="21">
        <v>-425.75727000000001</v>
      </c>
      <c r="CX624" s="21">
        <v>-448.67597000000001</v>
      </c>
      <c r="CY624" s="21">
        <v>-446.76623999999998</v>
      </c>
      <c r="CZ624" s="21">
        <v>-413.53629000000001</v>
      </c>
      <c r="DA624" s="21">
        <v>-546.06227999999999</v>
      </c>
      <c r="DB624" s="21">
        <v>-612.20734000000004</v>
      </c>
      <c r="DC624" s="21">
        <v>-613.17178000000001</v>
      </c>
      <c r="DD624" s="21">
        <v>-500.86899</v>
      </c>
      <c r="DE624" s="21">
        <v>-500.04284999999999</v>
      </c>
      <c r="DF624" s="21">
        <v>-549.43898999999999</v>
      </c>
      <c r="DG624" s="21">
        <v>-549.03169000000003</v>
      </c>
      <c r="DH624" s="21">
        <v>-467.00556999999998</v>
      </c>
    </row>
    <row r="625" spans="2:112" x14ac:dyDescent="0.3">
      <c r="B625" s="58" t="s">
        <v>755</v>
      </c>
      <c r="C625" s="21">
        <v>-32147.451860000001</v>
      </c>
      <c r="D625" s="21">
        <v>-31637.913710000001</v>
      </c>
      <c r="E625" s="21">
        <v>-31192.490659999999</v>
      </c>
      <c r="F625" s="21">
        <v>-32715.685290000001</v>
      </c>
      <c r="G625" s="21">
        <v>-47179.286809999998</v>
      </c>
      <c r="H625" s="21">
        <v>-46431.481679999997</v>
      </c>
      <c r="I625" s="21">
        <v>-45777.765270000004</v>
      </c>
      <c r="J625" s="21">
        <v>-48013.223149999998</v>
      </c>
      <c r="K625" s="21">
        <v>-73977.250239999994</v>
      </c>
      <c r="L625" s="21">
        <v>-72804.6728</v>
      </c>
      <c r="M625" s="21">
        <v>-71779.639379999993</v>
      </c>
      <c r="N625" s="21">
        <v>-75284.826060000007</v>
      </c>
      <c r="O625" s="21">
        <v>-612.34578999999997</v>
      </c>
      <c r="P625" s="21">
        <v>-674.54016999999999</v>
      </c>
      <c r="Q625" s="21">
        <v>-674.303</v>
      </c>
      <c r="R625" s="21">
        <v>-568.17160999999999</v>
      </c>
      <c r="S625" s="21">
        <v>-1524.09662</v>
      </c>
      <c r="T625" s="21">
        <v>-1567.9042099999999</v>
      </c>
      <c r="U625" s="21">
        <v>-1554.6395299999999</v>
      </c>
      <c r="V625" s="21">
        <v>-1497.4512299999999</v>
      </c>
      <c r="W625" s="21">
        <v>-71198.272819999998</v>
      </c>
      <c r="X625" s="21">
        <v>-70069.744089999993</v>
      </c>
      <c r="Y625" s="21">
        <v>-69083.219100000002</v>
      </c>
      <c r="Z625" s="21">
        <v>-72456.734519999998</v>
      </c>
      <c r="AA625" s="21">
        <v>-212.25550999999999</v>
      </c>
      <c r="AB625" s="21">
        <v>-230.72817000000001</v>
      </c>
      <c r="AC625" s="21">
        <v>-230.69971000000001</v>
      </c>
      <c r="AD625" s="21">
        <v>-201.06094999999999</v>
      </c>
      <c r="AE625" s="21">
        <v>-340.79306000000003</v>
      </c>
      <c r="AF625" s="21">
        <v>-351.3827</v>
      </c>
      <c r="AG625" s="21">
        <v>-348.80295000000001</v>
      </c>
      <c r="AH625" s="21">
        <v>-335.78744999999998</v>
      </c>
      <c r="AI625" s="21">
        <v>-446.45929000000001</v>
      </c>
      <c r="AJ625" s="21">
        <v>-454.46586000000002</v>
      </c>
      <c r="AK625" s="21">
        <v>-450.29329999999999</v>
      </c>
      <c r="AL625" s="21">
        <v>-444.00322999999997</v>
      </c>
      <c r="AM625" s="21">
        <v>-1502.5490299999999</v>
      </c>
      <c r="AN625" s="21">
        <v>-1495.65815</v>
      </c>
      <c r="AO625" s="21">
        <v>-1476.9975300000001</v>
      </c>
      <c r="AP625" s="21">
        <v>-1517.7474400000001</v>
      </c>
      <c r="AQ625" s="21">
        <v>-3216.08374</v>
      </c>
      <c r="AR625" s="21">
        <v>-3179.5681800000002</v>
      </c>
      <c r="AS625" s="21">
        <v>-3136.9475400000001</v>
      </c>
      <c r="AT625" s="21">
        <v>-3263.0003700000002</v>
      </c>
      <c r="AU625" s="21">
        <v>-2938.7908600000001</v>
      </c>
      <c r="AV625" s="21">
        <v>-2907.28692</v>
      </c>
      <c r="AW625" s="21">
        <v>-2868.3933099999999</v>
      </c>
      <c r="AX625" s="21">
        <v>-2980.78863</v>
      </c>
      <c r="AY625" s="21">
        <v>7060.6278899999998</v>
      </c>
      <c r="AZ625" s="21">
        <v>6947.0999099999999</v>
      </c>
      <c r="BA625" s="21">
        <v>6847.6232799999998</v>
      </c>
      <c r="BB625" s="21">
        <v>7187.0469999999996</v>
      </c>
      <c r="BC625" s="21">
        <v>-656.12509</v>
      </c>
      <c r="BD625" s="21">
        <v>-742.75968</v>
      </c>
      <c r="BE625" s="21">
        <v>-745.18754999999999</v>
      </c>
      <c r="BF625" s="21">
        <v>-593.44137999999998</v>
      </c>
      <c r="BG625" s="21">
        <v>-62.614089999999997</v>
      </c>
      <c r="BH625" s="21">
        <v>-105.36199000000001</v>
      </c>
      <c r="BI625" s="21">
        <v>-110.48929</v>
      </c>
      <c r="BJ625" s="21">
        <v>-33.601950000000002</v>
      </c>
      <c r="BK625" s="21">
        <v>-958.21</v>
      </c>
      <c r="BL625" s="21">
        <v>-975.78206999999998</v>
      </c>
      <c r="BM625" s="21">
        <v>-966.89937999999995</v>
      </c>
      <c r="BN625" s="21">
        <v>-952.67538000000002</v>
      </c>
      <c r="BO625" s="21">
        <v>-128.12205</v>
      </c>
      <c r="BP625" s="21">
        <v>-138.96021999999999</v>
      </c>
      <c r="BQ625" s="21">
        <v>-596.29172000000005</v>
      </c>
      <c r="BR625" s="21">
        <v>-669.65319</v>
      </c>
      <c r="BS625" s="21">
        <v>-670.87044000000003</v>
      </c>
      <c r="BT625" s="21">
        <v>-545.05663000000004</v>
      </c>
      <c r="BU625" s="21">
        <v>-617.58109000000002</v>
      </c>
      <c r="BV625" s="21">
        <v>-686.58342000000005</v>
      </c>
      <c r="BW625" s="21">
        <v>-687.16075999999998</v>
      </c>
      <c r="BX625" s="21">
        <v>-567.80890999999997</v>
      </c>
      <c r="BY625" s="21">
        <v>-933.11369000000002</v>
      </c>
      <c r="BZ625" s="21">
        <v>-996.93263000000002</v>
      </c>
      <c r="CA625" s="21">
        <v>-992.88724999999999</v>
      </c>
      <c r="CB625" s="21">
        <v>-890.04597000000001</v>
      </c>
      <c r="CC625" s="21">
        <v>-1201.5298399999999</v>
      </c>
      <c r="CD625" s="21">
        <v>-1255.8895199999999</v>
      </c>
      <c r="CE625" s="21">
        <v>-1247.4928</v>
      </c>
      <c r="CF625" s="21">
        <v>-1167.86069</v>
      </c>
      <c r="CG625" s="21">
        <v>-1378.78478</v>
      </c>
      <c r="CH625" s="21">
        <v>-1431.3859299999999</v>
      </c>
      <c r="CI625" s="21">
        <v>-1420.6157599999999</v>
      </c>
      <c r="CJ625" s="21">
        <v>-1347.4407100000001</v>
      </c>
      <c r="CK625" s="21">
        <v>-1785.6242099999999</v>
      </c>
      <c r="CL625" s="21">
        <v>-1827.33204</v>
      </c>
      <c r="CM625" s="21">
        <v>-1810.3123599999999</v>
      </c>
      <c r="CN625" s="21">
        <v>-1764.45072</v>
      </c>
      <c r="CO625" s="21">
        <v>-1724.4211399999999</v>
      </c>
      <c r="CP625" s="21">
        <v>-1766.72729</v>
      </c>
      <c r="CQ625" s="21">
        <v>-1750.4920400000001</v>
      </c>
      <c r="CR625" s="21">
        <v>-1701.5164</v>
      </c>
      <c r="CS625" s="21">
        <v>-1032.3539499999999</v>
      </c>
      <c r="CT625" s="21">
        <v>-1075.67191</v>
      </c>
      <c r="CU625" s="21">
        <v>-1068.15183</v>
      </c>
      <c r="CV625" s="21">
        <v>-1004.12582</v>
      </c>
      <c r="CW625" s="21">
        <v>-540.88316999999995</v>
      </c>
      <c r="CX625" s="21">
        <v>-561.93322000000001</v>
      </c>
      <c r="CY625" s="21">
        <v>-558.42062999999996</v>
      </c>
      <c r="CZ625" s="21">
        <v>-530.01448000000005</v>
      </c>
      <c r="DA625" s="21">
        <v>-548.26702</v>
      </c>
      <c r="DB625" s="21">
        <v>-614.37135000000001</v>
      </c>
      <c r="DC625" s="21">
        <v>-615.30404999999996</v>
      </c>
      <c r="DD625" s="21">
        <v>-501.29041000000001</v>
      </c>
      <c r="DE625" s="21">
        <v>-1254.1156100000001</v>
      </c>
      <c r="DF625" s="21">
        <v>-1289.5815299999999</v>
      </c>
      <c r="DG625" s="21">
        <v>-1278.3172300000001</v>
      </c>
      <c r="DH625" s="21">
        <v>-1233.86589</v>
      </c>
    </row>
    <row r="626" spans="2:112" x14ac:dyDescent="0.3">
      <c r="B626" s="58" t="s">
        <v>756</v>
      </c>
      <c r="C626" s="21">
        <v>11988.10585</v>
      </c>
      <c r="D626" s="21">
        <v>11798.093989999999</v>
      </c>
      <c r="E626" s="21">
        <v>11631.99129</v>
      </c>
      <c r="F626" s="21">
        <v>12200.00578</v>
      </c>
      <c r="G626" s="21">
        <v>-13143.731169999999</v>
      </c>
      <c r="H626" s="21">
        <v>-12935.399289999999</v>
      </c>
      <c r="I626" s="21">
        <v>-12753.279689999999</v>
      </c>
      <c r="J626" s="21">
        <v>-13376.058440000001</v>
      </c>
      <c r="K626" s="21">
        <v>-14434.346320000001</v>
      </c>
      <c r="L626" s="21">
        <v>-14205.55451</v>
      </c>
      <c r="M626" s="21">
        <v>-14005.551299999999</v>
      </c>
      <c r="N626" s="21">
        <v>-14689.47884</v>
      </c>
      <c r="O626" s="21">
        <v>-195.86426</v>
      </c>
      <c r="P626" s="21">
        <v>-192.43100999999999</v>
      </c>
      <c r="Q626" s="21">
        <v>-189.63219000000001</v>
      </c>
      <c r="R626" s="21">
        <v>-200.06296</v>
      </c>
      <c r="S626" s="21">
        <v>-411.58879000000002</v>
      </c>
      <c r="T626" s="21">
        <v>-404.37378000000001</v>
      </c>
      <c r="U626" s="21">
        <v>-398.49248999999998</v>
      </c>
      <c r="V626" s="21">
        <v>-419.69531000000001</v>
      </c>
      <c r="W626" s="21">
        <v>-13052.1077</v>
      </c>
      <c r="X626" s="21">
        <v>-12845.225179999999</v>
      </c>
      <c r="Y626" s="21">
        <v>-12664.37486</v>
      </c>
      <c r="Z626" s="21">
        <v>-13282.80962</v>
      </c>
      <c r="AA626" s="21">
        <v>-111.6943</v>
      </c>
      <c r="AB626" s="21">
        <v>-109.89922</v>
      </c>
      <c r="AC626" s="21">
        <v>-108.34179</v>
      </c>
      <c r="AD626" s="21">
        <v>-113.89469</v>
      </c>
      <c r="AE626" s="21">
        <v>-55.987319999999997</v>
      </c>
      <c r="AF626" s="21">
        <v>-55.085070000000002</v>
      </c>
      <c r="AG626" s="21">
        <v>-54.306980000000003</v>
      </c>
      <c r="AH626" s="21">
        <v>-57.133870000000002</v>
      </c>
      <c r="AI626" s="21">
        <v>-181.49439000000001</v>
      </c>
      <c r="AJ626" s="21">
        <v>-178.57208</v>
      </c>
      <c r="AK626" s="21">
        <v>-176.04881</v>
      </c>
      <c r="AL626" s="21">
        <v>-184.8775</v>
      </c>
      <c r="AM626" s="21">
        <v>-897.51697999999999</v>
      </c>
      <c r="AN626" s="21">
        <v>-883.11404000000005</v>
      </c>
      <c r="AO626" s="21">
        <v>-870.58878000000004</v>
      </c>
      <c r="AP626" s="21">
        <v>-913.77481</v>
      </c>
      <c r="AQ626" s="21">
        <v>-563.53671999999995</v>
      </c>
      <c r="AR626" s="21">
        <v>-554.46173999999996</v>
      </c>
      <c r="AS626" s="21">
        <v>-546.63355000000001</v>
      </c>
      <c r="AT626" s="21">
        <v>-573.74300000000005</v>
      </c>
      <c r="AU626" s="21">
        <v>7.0629600000000003</v>
      </c>
      <c r="AV626" s="21">
        <v>6.9507000000000003</v>
      </c>
      <c r="AW626" s="21">
        <v>6.8511499999999996</v>
      </c>
      <c r="AX626" s="21">
        <v>7.0450999999999997</v>
      </c>
      <c r="AY626" s="21">
        <v>4954.4153900000001</v>
      </c>
      <c r="AZ626" s="21">
        <v>4874.7532499999998</v>
      </c>
      <c r="BA626" s="21">
        <v>4804.9508800000003</v>
      </c>
      <c r="BB626" s="21">
        <v>5043.1232</v>
      </c>
      <c r="BC626" s="21">
        <v>43.157389999999999</v>
      </c>
      <c r="BD626" s="21">
        <v>42.400350000000003</v>
      </c>
      <c r="BE626" s="21">
        <v>41.783880000000003</v>
      </c>
      <c r="BF626" s="21">
        <v>43.018300000000004</v>
      </c>
      <c r="BG626" s="21">
        <v>-24.090730000000001</v>
      </c>
      <c r="BH626" s="21">
        <v>-23.70195</v>
      </c>
      <c r="BI626" s="21">
        <v>-23.368569999999998</v>
      </c>
      <c r="BJ626" s="21">
        <v>-24.919419999999999</v>
      </c>
      <c r="BK626" s="21">
        <v>-276.32549</v>
      </c>
      <c r="BL626" s="21">
        <v>-271.89062999999999</v>
      </c>
      <c r="BM626" s="21">
        <v>-268.03715999999997</v>
      </c>
      <c r="BN626" s="21">
        <v>-281.58107000000001</v>
      </c>
      <c r="BO626" s="21">
        <v>-4.2000000000000002E-4</v>
      </c>
      <c r="BP626" s="21">
        <v>-2.4000000000000001E-4</v>
      </c>
      <c r="BQ626" s="21">
        <v>-271.21710000000002</v>
      </c>
      <c r="BR626" s="21">
        <v>-266.46292999999997</v>
      </c>
      <c r="BS626" s="21">
        <v>-262.58737000000002</v>
      </c>
      <c r="BT626" s="21">
        <v>-276.88099999999997</v>
      </c>
      <c r="BU626" s="21">
        <v>-326.12446999999997</v>
      </c>
      <c r="BV626" s="21">
        <v>-320.40773000000002</v>
      </c>
      <c r="BW626" s="21">
        <v>-315.74761000000001</v>
      </c>
      <c r="BX626" s="21">
        <v>-332.7457</v>
      </c>
      <c r="BY626" s="21">
        <v>-349.78147000000001</v>
      </c>
      <c r="BZ626" s="21">
        <v>-343.65001000000001</v>
      </c>
      <c r="CA626" s="21">
        <v>-338.65186</v>
      </c>
      <c r="CB626" s="21">
        <v>-356.82544000000001</v>
      </c>
      <c r="CC626" s="21">
        <v>-571.48298999999997</v>
      </c>
      <c r="CD626" s="21">
        <v>-561.46497999999997</v>
      </c>
      <c r="CE626" s="21">
        <v>-553.29895999999997</v>
      </c>
      <c r="CF626" s="21">
        <v>-582.49504000000002</v>
      </c>
      <c r="CG626" s="21">
        <v>-551.44818999999995</v>
      </c>
      <c r="CH626" s="21">
        <v>-541.78141000000005</v>
      </c>
      <c r="CI626" s="21">
        <v>-533.90165999999999</v>
      </c>
      <c r="CJ626" s="21">
        <v>-562.11067000000003</v>
      </c>
      <c r="CK626" s="21">
        <v>-484.96238</v>
      </c>
      <c r="CL626" s="21">
        <v>-476.46111000000002</v>
      </c>
      <c r="CM626" s="21">
        <v>-469.53136999999998</v>
      </c>
      <c r="CN626" s="21">
        <v>-494.39299</v>
      </c>
      <c r="CO626" s="21">
        <v>-371.31425999999999</v>
      </c>
      <c r="CP626" s="21">
        <v>-364.80529000000001</v>
      </c>
      <c r="CQ626" s="21">
        <v>-359.49948000000001</v>
      </c>
      <c r="CR626" s="21">
        <v>-378.68268999999998</v>
      </c>
      <c r="CS626" s="21">
        <v>-463.86561999999998</v>
      </c>
      <c r="CT626" s="21">
        <v>-455.73412999999999</v>
      </c>
      <c r="CU626" s="21">
        <v>-449.10586999999998</v>
      </c>
      <c r="CV626" s="21">
        <v>-472.81184000000002</v>
      </c>
      <c r="CW626" s="21">
        <v>56.239460000000001</v>
      </c>
      <c r="CX626" s="21">
        <v>55.335909999999998</v>
      </c>
      <c r="CY626" s="21">
        <v>54.552039999999998</v>
      </c>
      <c r="CZ626" s="21">
        <v>56.976019999999998</v>
      </c>
      <c r="DA626" s="21">
        <v>-379.23496999999998</v>
      </c>
      <c r="DB626" s="21">
        <v>-372.58715999999998</v>
      </c>
      <c r="DC626" s="21">
        <v>-367.16816</v>
      </c>
      <c r="DD626" s="21">
        <v>-386.77377000000001</v>
      </c>
      <c r="DE626" s="21">
        <v>-366.20542999999998</v>
      </c>
      <c r="DF626" s="21">
        <v>-359.78595000000001</v>
      </c>
      <c r="DG626" s="21">
        <v>-354.55315999999999</v>
      </c>
      <c r="DH626" s="21">
        <v>-373.34500000000003</v>
      </c>
    </row>
    <row r="627" spans="2:112" x14ac:dyDescent="0.3">
      <c r="B627" s="58" t="s">
        <v>757</v>
      </c>
      <c r="C627" s="21">
        <v>17947.959610000002</v>
      </c>
      <c r="D627" s="21">
        <v>17663.48387</v>
      </c>
      <c r="E627" s="21">
        <v>17414.803660000001</v>
      </c>
      <c r="F627" s="21">
        <v>18265.204989999998</v>
      </c>
      <c r="G627" s="21">
        <v>-7873.0699000000004</v>
      </c>
      <c r="H627" s="21">
        <v>-7748.2794999999996</v>
      </c>
      <c r="I627" s="21">
        <v>-7639.1902099999998</v>
      </c>
      <c r="J627" s="21">
        <v>-8012.2334899999996</v>
      </c>
      <c r="K627" s="21">
        <v>-15788.524880000001</v>
      </c>
      <c r="L627" s="21">
        <v>-15538.26864</v>
      </c>
      <c r="M627" s="21">
        <v>-15319.501850000001</v>
      </c>
      <c r="N627" s="21">
        <v>-16067.593010000001</v>
      </c>
      <c r="O627" s="21">
        <v>-85.5595</v>
      </c>
      <c r="P627" s="21">
        <v>-84.059939999999997</v>
      </c>
      <c r="Q627" s="21">
        <v>-82.837249999999997</v>
      </c>
      <c r="R627" s="21">
        <v>-88.478170000000006</v>
      </c>
      <c r="S627" s="21">
        <v>-441.21629999999999</v>
      </c>
      <c r="T627" s="21">
        <v>-433.48191000000003</v>
      </c>
      <c r="U627" s="21">
        <v>-427.17727000000002</v>
      </c>
      <c r="V627" s="21">
        <v>-450.57898</v>
      </c>
      <c r="W627" s="21">
        <v>-13690.80682</v>
      </c>
      <c r="X627" s="21">
        <v>-13473.800590000001</v>
      </c>
      <c r="Y627" s="21">
        <v>-13284.10044</v>
      </c>
      <c r="Z627" s="21">
        <v>-13932.79803</v>
      </c>
      <c r="AA627" s="21">
        <v>-207.54554999999999</v>
      </c>
      <c r="AB627" s="21">
        <v>-204.21123</v>
      </c>
      <c r="AC627" s="21">
        <v>-201.31610000000001</v>
      </c>
      <c r="AD627" s="21">
        <v>-211.67796000000001</v>
      </c>
      <c r="AE627" s="21">
        <v>103.76622999999999</v>
      </c>
      <c r="AF627" s="21">
        <v>102.09693</v>
      </c>
      <c r="AG627" s="21">
        <v>100.65197999999999</v>
      </c>
      <c r="AH627" s="21">
        <v>105.3188</v>
      </c>
      <c r="AI627" s="21">
        <v>-83.06626</v>
      </c>
      <c r="AJ627" s="21">
        <v>-81.728250000000003</v>
      </c>
      <c r="AK627" s="21">
        <v>-80.573909999999998</v>
      </c>
      <c r="AL627" s="21">
        <v>-84.837130000000002</v>
      </c>
      <c r="AM627" s="21">
        <v>-768.93075999999996</v>
      </c>
      <c r="AN627" s="21">
        <v>-756.59114999999997</v>
      </c>
      <c r="AO627" s="21">
        <v>-745.86053000000004</v>
      </c>
      <c r="AP627" s="21">
        <v>-783.04984999999999</v>
      </c>
      <c r="AQ627" s="21">
        <v>-275.24015000000003</v>
      </c>
      <c r="AR627" s="21">
        <v>-270.80727000000002</v>
      </c>
      <c r="AS627" s="21">
        <v>-266.98435000000001</v>
      </c>
      <c r="AT627" s="21">
        <v>-280.44907000000001</v>
      </c>
      <c r="AU627" s="21">
        <v>-369.24238000000003</v>
      </c>
      <c r="AV627" s="21">
        <v>-363.31932</v>
      </c>
      <c r="AW627" s="21">
        <v>-358.16782000000001</v>
      </c>
      <c r="AX627" s="21">
        <v>-376.16645</v>
      </c>
      <c r="AY627" s="21">
        <v>7333.8290699999998</v>
      </c>
      <c r="AZ627" s="21">
        <v>7215.9082799999996</v>
      </c>
      <c r="BA627" s="21">
        <v>7112.5825400000003</v>
      </c>
      <c r="BB627" s="21">
        <v>7465.1397900000002</v>
      </c>
      <c r="BC627" s="21">
        <v>242.75001</v>
      </c>
      <c r="BD627" s="21">
        <v>238.49402000000001</v>
      </c>
      <c r="BE627" s="21">
        <v>235.02557999999999</v>
      </c>
      <c r="BF627" s="21">
        <v>245.22207</v>
      </c>
      <c r="BG627" s="21">
        <v>-50.056719999999999</v>
      </c>
      <c r="BH627" s="21">
        <v>-49.251939999999998</v>
      </c>
      <c r="BI627" s="21">
        <v>-48.556249999999999</v>
      </c>
      <c r="BJ627" s="21">
        <v>-51.779719999999998</v>
      </c>
      <c r="BK627" s="21">
        <v>-160.63138000000001</v>
      </c>
      <c r="BL627" s="21">
        <v>-158.05248</v>
      </c>
      <c r="BM627" s="21">
        <v>-155.81328999999999</v>
      </c>
      <c r="BN627" s="21">
        <v>-164.13609</v>
      </c>
      <c r="BO627" s="21">
        <v>-4.2000000000000002E-4</v>
      </c>
      <c r="BP627" s="21">
        <v>-2.4000000000000001E-4</v>
      </c>
      <c r="BQ627" s="21">
        <v>-6.8697800000000004</v>
      </c>
      <c r="BR627" s="21">
        <v>-6.7497400000000001</v>
      </c>
      <c r="BS627" s="21">
        <v>-6.6514199999999999</v>
      </c>
      <c r="BT627" s="21">
        <v>-8.5841700000000003</v>
      </c>
      <c r="BU627" s="21">
        <v>-130.88507999999999</v>
      </c>
      <c r="BV627" s="21">
        <v>-128.59098</v>
      </c>
      <c r="BW627" s="21">
        <v>-126.72063</v>
      </c>
      <c r="BX627" s="21">
        <v>-134.76670999999999</v>
      </c>
      <c r="BY627" s="21">
        <v>-300.12369000000001</v>
      </c>
      <c r="BZ627" s="21">
        <v>-294.86275999999998</v>
      </c>
      <c r="CA627" s="21">
        <v>-290.57416999999998</v>
      </c>
      <c r="CB627" s="21">
        <v>-307.05122999999998</v>
      </c>
      <c r="CC627" s="21">
        <v>-511.42225999999999</v>
      </c>
      <c r="CD627" s="21">
        <v>-502.45713999999998</v>
      </c>
      <c r="CE627" s="21">
        <v>-495.14931999999999</v>
      </c>
      <c r="CF627" s="21">
        <v>-522.08831999999995</v>
      </c>
      <c r="CG627" s="21">
        <v>-509.79113000000001</v>
      </c>
      <c r="CH627" s="21">
        <v>-500.85460999999998</v>
      </c>
      <c r="CI627" s="21">
        <v>-493.57010000000002</v>
      </c>
      <c r="CJ627" s="21">
        <v>-520.45339000000001</v>
      </c>
      <c r="CK627" s="21">
        <v>-333.25421999999998</v>
      </c>
      <c r="CL627" s="21">
        <v>-327.41246999999998</v>
      </c>
      <c r="CM627" s="21">
        <v>-322.65048000000002</v>
      </c>
      <c r="CN627" s="21">
        <v>-340.66502000000003</v>
      </c>
      <c r="CO627" s="21">
        <v>-331.05092999999999</v>
      </c>
      <c r="CP627" s="21">
        <v>-325.24779999999998</v>
      </c>
      <c r="CQ627" s="21">
        <v>-320.51729999999998</v>
      </c>
      <c r="CR627" s="21">
        <v>-338.40266000000003</v>
      </c>
      <c r="CS627" s="21">
        <v>-454.65100999999999</v>
      </c>
      <c r="CT627" s="21">
        <v>-446.68106</v>
      </c>
      <c r="CU627" s="21">
        <v>-440.18446999999998</v>
      </c>
      <c r="CV627" s="21">
        <v>-464.03868999999997</v>
      </c>
      <c r="CW627" s="21">
        <v>271.40899000000002</v>
      </c>
      <c r="CX627" s="21">
        <v>267.04129</v>
      </c>
      <c r="CY627" s="21">
        <v>263.26548000000003</v>
      </c>
      <c r="CZ627" s="21">
        <v>275.70044999999999</v>
      </c>
      <c r="DA627" s="21">
        <v>-137.81304</v>
      </c>
      <c r="DB627" s="21">
        <v>-135.39747</v>
      </c>
      <c r="DC627" s="21">
        <v>-133.42812000000001</v>
      </c>
      <c r="DD627" s="21">
        <v>-141.73278999999999</v>
      </c>
      <c r="DE627" s="21">
        <v>-426.26087000000001</v>
      </c>
      <c r="DF627" s="21">
        <v>-418.78859</v>
      </c>
      <c r="DG627" s="21">
        <v>-412.69767999999999</v>
      </c>
      <c r="DH627" s="21">
        <v>-435.04750999999999</v>
      </c>
    </row>
    <row r="628" spans="2:112" x14ac:dyDescent="0.3">
      <c r="B628" s="58" t="s">
        <v>758</v>
      </c>
      <c r="C628" s="21">
        <v>3226.28962</v>
      </c>
      <c r="D628" s="21">
        <v>3175.1528199999998</v>
      </c>
      <c r="E628" s="21">
        <v>3130.4505600000002</v>
      </c>
      <c r="F628" s="21">
        <v>3283.31702</v>
      </c>
      <c r="G628" s="21">
        <v>-10699.06805</v>
      </c>
      <c r="H628" s="21">
        <v>-10529.484769999999</v>
      </c>
      <c r="I628" s="21">
        <v>-10381.238439999999</v>
      </c>
      <c r="J628" s="21">
        <v>-10888.1837</v>
      </c>
      <c r="K628" s="21">
        <v>-19207.430390000001</v>
      </c>
      <c r="L628" s="21">
        <v>-18902.982739999999</v>
      </c>
      <c r="M628" s="21">
        <v>-18636.843379999998</v>
      </c>
      <c r="N628" s="21">
        <v>-19546.928970000001</v>
      </c>
      <c r="O628" s="21">
        <v>-262.49455</v>
      </c>
      <c r="P628" s="21">
        <v>-257.89458999999999</v>
      </c>
      <c r="Q628" s="21">
        <v>-253.90298000000001</v>
      </c>
      <c r="R628" s="21">
        <v>-269.74081999999999</v>
      </c>
      <c r="S628" s="21">
        <v>-529.94811000000004</v>
      </c>
      <c r="T628" s="21">
        <v>-520.65953000000002</v>
      </c>
      <c r="U628" s="21">
        <v>-512.85041000000001</v>
      </c>
      <c r="V628" s="21">
        <v>-542.06082000000004</v>
      </c>
      <c r="W628" s="21">
        <v>-17735.165929999999</v>
      </c>
      <c r="X628" s="21">
        <v>-17454.05456</v>
      </c>
      <c r="Y628" s="21">
        <v>-17208.31567</v>
      </c>
      <c r="Z628" s="21">
        <v>-18048.64302</v>
      </c>
      <c r="AA628" s="21">
        <v>-398.52431999999999</v>
      </c>
      <c r="AB628" s="21">
        <v>-392.12356</v>
      </c>
      <c r="AC628" s="21">
        <v>-386.47773999999998</v>
      </c>
      <c r="AD628" s="21">
        <v>-406.42059999999998</v>
      </c>
      <c r="AE628" s="21">
        <v>61.642589999999998</v>
      </c>
      <c r="AF628" s="21">
        <v>60.651029999999999</v>
      </c>
      <c r="AG628" s="21">
        <v>59.855840000000001</v>
      </c>
      <c r="AH628" s="21">
        <v>62.191240000000001</v>
      </c>
      <c r="AI628" s="21">
        <v>-138.66422</v>
      </c>
      <c r="AJ628" s="21">
        <v>-136.43161000000001</v>
      </c>
      <c r="AK628" s="21">
        <v>-134.44399999999999</v>
      </c>
      <c r="AL628" s="21">
        <v>-141.66540000000001</v>
      </c>
      <c r="AM628" s="21">
        <v>-294.28167000000002</v>
      </c>
      <c r="AN628" s="21">
        <v>-289.55878000000001</v>
      </c>
      <c r="AO628" s="21">
        <v>-285.38474000000002</v>
      </c>
      <c r="AP628" s="21">
        <v>-300.15516000000002</v>
      </c>
      <c r="AQ628" s="21">
        <v>-505.71474000000001</v>
      </c>
      <c r="AR628" s="21">
        <v>-497.57112999999998</v>
      </c>
      <c r="AS628" s="21">
        <v>-490.48424999999997</v>
      </c>
      <c r="AT628" s="21">
        <v>-515.28165000000001</v>
      </c>
      <c r="AU628" s="21">
        <v>-613.38820999999996</v>
      </c>
      <c r="AV628" s="21">
        <v>-603.54979000000003</v>
      </c>
      <c r="AW628" s="21">
        <v>-594.92862000000002</v>
      </c>
      <c r="AX628" s="21">
        <v>-624.93946000000005</v>
      </c>
      <c r="AY628" s="21">
        <v>7313.9824500000004</v>
      </c>
      <c r="AZ628" s="21">
        <v>7196.3807800000004</v>
      </c>
      <c r="BA628" s="21">
        <v>7093.3346499999998</v>
      </c>
      <c r="BB628" s="21">
        <v>7444.9378200000001</v>
      </c>
      <c r="BC628" s="21">
        <v>-74.543199999999999</v>
      </c>
      <c r="BD628" s="21">
        <v>-73.238789999999995</v>
      </c>
      <c r="BE628" s="21">
        <v>-71.853189999999998</v>
      </c>
      <c r="BF628" s="21">
        <v>-79.379819999999995</v>
      </c>
      <c r="BG628" s="21">
        <v>-88.874650000000003</v>
      </c>
      <c r="BH628" s="21">
        <v>-87.448920000000001</v>
      </c>
      <c r="BI628" s="21">
        <v>-86.03707</v>
      </c>
      <c r="BJ628" s="21">
        <v>-91.977050000000006</v>
      </c>
      <c r="BK628" s="21">
        <v>-402.18806999999998</v>
      </c>
      <c r="BL628" s="21">
        <v>-395.73484999999999</v>
      </c>
      <c r="BM628" s="21">
        <v>-389.99439999999998</v>
      </c>
      <c r="BN628" s="21">
        <v>-410.54052999999999</v>
      </c>
      <c r="BO628" s="21">
        <v>-2.2200000000000002E-3</v>
      </c>
      <c r="BP628" s="21">
        <v>0.31281999999999999</v>
      </c>
      <c r="BQ628" s="21">
        <v>-34.834629999999997</v>
      </c>
      <c r="BR628" s="21">
        <v>-34.225920000000002</v>
      </c>
      <c r="BS628" s="21">
        <v>-33.46255</v>
      </c>
      <c r="BT628" s="21">
        <v>-38.369680000000002</v>
      </c>
      <c r="BU628" s="21">
        <v>-151.89698999999999</v>
      </c>
      <c r="BV628" s="21">
        <v>-149.23602</v>
      </c>
      <c r="BW628" s="21">
        <v>-146.80158</v>
      </c>
      <c r="BX628" s="21">
        <v>-157.41256000000001</v>
      </c>
      <c r="BY628" s="21">
        <v>-367.83551999999997</v>
      </c>
      <c r="BZ628" s="21">
        <v>-361.38905999999997</v>
      </c>
      <c r="CA628" s="21">
        <v>-355.86930999999998</v>
      </c>
      <c r="CB628" s="21">
        <v>-377.22892000000002</v>
      </c>
      <c r="CC628" s="21">
        <v>-370.49675000000002</v>
      </c>
      <c r="CD628" s="21">
        <v>-364.00353999999999</v>
      </c>
      <c r="CE628" s="21">
        <v>-358.46933000000001</v>
      </c>
      <c r="CF628" s="21">
        <v>-379.79872</v>
      </c>
      <c r="CG628" s="21">
        <v>-446.43052999999998</v>
      </c>
      <c r="CH628" s="21">
        <v>-438.6062</v>
      </c>
      <c r="CI628" s="21">
        <v>-431.98237</v>
      </c>
      <c r="CJ628" s="21">
        <v>-457.14915000000002</v>
      </c>
      <c r="CK628" s="21">
        <v>-446.67381</v>
      </c>
      <c r="CL628" s="21">
        <v>-438.84514000000001</v>
      </c>
      <c r="CM628" s="21">
        <v>-432.22845999999998</v>
      </c>
      <c r="CN628" s="21">
        <v>-457.27940000000001</v>
      </c>
      <c r="CO628" s="21">
        <v>-447.46105</v>
      </c>
      <c r="CP628" s="21">
        <v>-439.61856</v>
      </c>
      <c r="CQ628" s="21">
        <v>-432.98304000000002</v>
      </c>
      <c r="CR628" s="21">
        <v>-458.04559999999998</v>
      </c>
      <c r="CS628" s="21">
        <v>-347.22230999999999</v>
      </c>
      <c r="CT628" s="21">
        <v>-341.13677000000001</v>
      </c>
      <c r="CU628" s="21">
        <v>-335.97143</v>
      </c>
      <c r="CV628" s="21">
        <v>-355.64125000000001</v>
      </c>
      <c r="CW628" s="21">
        <v>82.670550000000006</v>
      </c>
      <c r="CX628" s="21">
        <v>81.340869999999995</v>
      </c>
      <c r="CY628" s="21">
        <v>80.307490000000001</v>
      </c>
      <c r="CZ628" s="21">
        <v>83.126220000000004</v>
      </c>
      <c r="DA628" s="21">
        <v>-78.130039999999994</v>
      </c>
      <c r="DB628" s="21">
        <v>-76.762140000000002</v>
      </c>
      <c r="DC628" s="21">
        <v>-75.398529999999994</v>
      </c>
      <c r="DD628" s="21">
        <v>-82.156019999999998</v>
      </c>
      <c r="DE628" s="21">
        <v>-460.53525999999999</v>
      </c>
      <c r="DF628" s="21">
        <v>-452.46321</v>
      </c>
      <c r="DG628" s="21">
        <v>-445.69233000000003</v>
      </c>
      <c r="DH628" s="21">
        <v>-470.83652999999998</v>
      </c>
    </row>
    <row r="629" spans="2:112" x14ac:dyDescent="0.3">
      <c r="B629" s="58" t="s">
        <v>759</v>
      </c>
      <c r="C629" s="21">
        <v>16084.904339999999</v>
      </c>
      <c r="D629" s="21">
        <v>15829.95809</v>
      </c>
      <c r="E629" s="21">
        <v>15607.09168</v>
      </c>
      <c r="F629" s="21">
        <v>16369.218650000001</v>
      </c>
      <c r="G629" s="21">
        <v>12694.37363</v>
      </c>
      <c r="H629" s="21">
        <v>12493.164199999999</v>
      </c>
      <c r="I629" s="21">
        <v>12317.2709</v>
      </c>
      <c r="J629" s="21">
        <v>12918.758110000001</v>
      </c>
      <c r="K629" s="21">
        <v>14210.473599999999</v>
      </c>
      <c r="L629" s="21">
        <v>13985.23029</v>
      </c>
      <c r="M629" s="21">
        <v>13788.32908</v>
      </c>
      <c r="N629" s="21">
        <v>14461.649079999999</v>
      </c>
      <c r="O629" s="21">
        <v>24.891729999999999</v>
      </c>
      <c r="P629" s="21">
        <v>-62.261380000000003</v>
      </c>
      <c r="Q629" s="21">
        <v>-50.313499999999998</v>
      </c>
      <c r="R629" s="21">
        <v>101.37488</v>
      </c>
      <c r="S629" s="21">
        <v>149.83016000000001</v>
      </c>
      <c r="T629" s="21">
        <v>62.168489999999998</v>
      </c>
      <c r="U629" s="21">
        <v>72.626410000000007</v>
      </c>
      <c r="V629" s="21">
        <v>228.11197000000001</v>
      </c>
      <c r="W629" s="21">
        <v>13996.1798</v>
      </c>
      <c r="X629" s="21">
        <v>13774.333259999999</v>
      </c>
      <c r="Y629" s="21">
        <v>13580.40185</v>
      </c>
      <c r="Z629" s="21">
        <v>14243.56862</v>
      </c>
      <c r="AA629" s="21">
        <v>-86.262150000000005</v>
      </c>
      <c r="AB629" s="21">
        <v>-111.18062</v>
      </c>
      <c r="AC629" s="21">
        <v>-105.67148</v>
      </c>
      <c r="AD629" s="21">
        <v>-66.928600000000003</v>
      </c>
      <c r="AE629" s="21">
        <v>153.8698</v>
      </c>
      <c r="AF629" s="21">
        <v>132.00004999999999</v>
      </c>
      <c r="AG629" s="21">
        <v>133.02979999999999</v>
      </c>
      <c r="AH629" s="21">
        <v>172.12539000000001</v>
      </c>
      <c r="AI629" s="21">
        <v>-2.9453</v>
      </c>
      <c r="AJ629" s="21">
        <v>-21.222270000000002</v>
      </c>
      <c r="AK629" s="21">
        <v>-18.191469999999999</v>
      </c>
      <c r="AL629" s="21">
        <v>11.584899999999999</v>
      </c>
      <c r="AM629" s="21">
        <v>402.40364</v>
      </c>
      <c r="AN629" s="21">
        <v>374.96323999999998</v>
      </c>
      <c r="AO629" s="21">
        <v>372.78323</v>
      </c>
      <c r="AP629" s="21">
        <v>426.21996999999999</v>
      </c>
      <c r="AQ629" s="21">
        <v>-160.40196</v>
      </c>
      <c r="AR629" s="21">
        <v>-176.64882</v>
      </c>
      <c r="AS629" s="21">
        <v>-171.34111999999999</v>
      </c>
      <c r="AT629" s="21">
        <v>-148.22895</v>
      </c>
      <c r="AU629" s="21">
        <v>300.40393999999998</v>
      </c>
      <c r="AV629" s="21">
        <v>276.33224000000001</v>
      </c>
      <c r="AW629" s="21">
        <v>275.32006999999999</v>
      </c>
      <c r="AX629" s="21">
        <v>321.11962</v>
      </c>
      <c r="AY629" s="21">
        <v>30095.559639999999</v>
      </c>
      <c r="AZ629" s="21">
        <v>29611.652549999999</v>
      </c>
      <c r="BA629" s="21">
        <v>29187.638569999999</v>
      </c>
      <c r="BB629" s="21">
        <v>30634.414550000001</v>
      </c>
      <c r="BC629" s="21">
        <v>276.78248000000002</v>
      </c>
      <c r="BD629" s="21">
        <v>155.92608999999999</v>
      </c>
      <c r="BE629" s="21">
        <v>169.21959000000001</v>
      </c>
      <c r="BF629" s="21">
        <v>384.33085</v>
      </c>
      <c r="BG629" s="21">
        <v>-58.479509999999998</v>
      </c>
      <c r="BH629" s="21">
        <v>-109.93826</v>
      </c>
      <c r="BI629" s="21">
        <v>-100.35941</v>
      </c>
      <c r="BJ629" s="21">
        <v>-17.613109999999999</v>
      </c>
      <c r="BK629" s="21">
        <v>-106.32679</v>
      </c>
      <c r="BL629" s="21">
        <v>-144.24614</v>
      </c>
      <c r="BM629" s="21">
        <v>-136.18002999999999</v>
      </c>
      <c r="BN629" s="21">
        <v>-76.524469999999994</v>
      </c>
      <c r="BO629" s="21">
        <v>-158.94025999999999</v>
      </c>
      <c r="BP629" s="21">
        <v>-141.94184999999999</v>
      </c>
      <c r="BQ629" s="21">
        <v>277.76584000000003</v>
      </c>
      <c r="BR629" s="21">
        <v>173.19308000000001</v>
      </c>
      <c r="BS629" s="21">
        <v>183.57535999999999</v>
      </c>
      <c r="BT629" s="21">
        <v>368.19168000000002</v>
      </c>
      <c r="BU629" s="21">
        <v>196.52983</v>
      </c>
      <c r="BV629" s="21">
        <v>98.034030000000001</v>
      </c>
      <c r="BW629" s="21">
        <v>108.83828</v>
      </c>
      <c r="BX629" s="21">
        <v>284.04070000000002</v>
      </c>
      <c r="BY629" s="21">
        <v>210.55452</v>
      </c>
      <c r="BZ629" s="21">
        <v>111.03595</v>
      </c>
      <c r="CA629" s="21">
        <v>121.63463</v>
      </c>
      <c r="CB629" s="21">
        <v>297.29577</v>
      </c>
      <c r="CC629" s="21">
        <v>384.93502000000001</v>
      </c>
      <c r="CD629" s="21">
        <v>287.59519</v>
      </c>
      <c r="CE629" s="21">
        <v>295.14701000000002</v>
      </c>
      <c r="CF629" s="21">
        <v>468.96785</v>
      </c>
      <c r="CG629" s="21">
        <v>254.63069999999999</v>
      </c>
      <c r="CH629" s="21">
        <v>157.93940000000001</v>
      </c>
      <c r="CI629" s="21">
        <v>167.59229999999999</v>
      </c>
      <c r="CJ629" s="21">
        <v>337.55259999999998</v>
      </c>
      <c r="CK629" s="21">
        <v>93.896169999999998</v>
      </c>
      <c r="CL629" s="21">
        <v>4.1811600000000002</v>
      </c>
      <c r="CM629" s="21">
        <v>15.53304</v>
      </c>
      <c r="CN629" s="21">
        <v>170.31529</v>
      </c>
      <c r="CO629" s="21">
        <v>178.70093</v>
      </c>
      <c r="CP629" s="21">
        <v>87.907430000000005</v>
      </c>
      <c r="CQ629" s="21">
        <v>97.793890000000005</v>
      </c>
      <c r="CR629" s="21">
        <v>257.62581999999998</v>
      </c>
      <c r="CS629" s="21">
        <v>341.72001</v>
      </c>
      <c r="CT629" s="21">
        <v>261.77175999999997</v>
      </c>
      <c r="CU629" s="21">
        <v>267.48048</v>
      </c>
      <c r="CV629" s="21">
        <v>413.23797999999999</v>
      </c>
      <c r="CW629" s="21">
        <v>236.47444999999999</v>
      </c>
      <c r="CX629" s="21">
        <v>196.78975</v>
      </c>
      <c r="CY629" s="21">
        <v>199.36827</v>
      </c>
      <c r="CZ629" s="21">
        <v>269.37027999999998</v>
      </c>
      <c r="DA629" s="21">
        <v>233.21611999999999</v>
      </c>
      <c r="DB629" s="21">
        <v>138.96423999999999</v>
      </c>
      <c r="DC629" s="21">
        <v>148.45137</v>
      </c>
      <c r="DD629" s="21">
        <v>315.83429999999998</v>
      </c>
      <c r="DE629" s="21">
        <v>151.06863999999999</v>
      </c>
      <c r="DF629" s="21">
        <v>79.103430000000003</v>
      </c>
      <c r="DG629" s="21">
        <v>86.786689999999993</v>
      </c>
      <c r="DH629" s="21">
        <v>213.76873000000001</v>
      </c>
    </row>
    <row r="630" spans="2:112" x14ac:dyDescent="0.3">
      <c r="B630" s="58" t="s">
        <v>760</v>
      </c>
      <c r="C630" s="21">
        <v>45042.049809999997</v>
      </c>
      <c r="D630" s="21">
        <v>44328.131869999997</v>
      </c>
      <c r="E630" s="21">
        <v>43704.0461</v>
      </c>
      <c r="F630" s="21">
        <v>45838.206180000001</v>
      </c>
      <c r="G630" s="21">
        <v>57762.510600000001</v>
      </c>
      <c r="H630" s="21">
        <v>56846.958359999997</v>
      </c>
      <c r="I630" s="21">
        <v>56046.600760000001</v>
      </c>
      <c r="J630" s="21">
        <v>58783.514949999997</v>
      </c>
      <c r="K630" s="21">
        <v>53732.223830000003</v>
      </c>
      <c r="L630" s="21">
        <v>52880.540459999997</v>
      </c>
      <c r="M630" s="21">
        <v>52136.023399999998</v>
      </c>
      <c r="N630" s="21">
        <v>54681.961170000002</v>
      </c>
      <c r="O630" s="21">
        <v>463.51747999999998</v>
      </c>
      <c r="P630" s="21">
        <v>368.18869999999998</v>
      </c>
      <c r="Q630" s="21">
        <v>373.69412</v>
      </c>
      <c r="R630" s="21">
        <v>549.34140000000002</v>
      </c>
      <c r="S630" s="21">
        <v>578.12946999999997</v>
      </c>
      <c r="T630" s="21">
        <v>482.48462000000001</v>
      </c>
      <c r="U630" s="21">
        <v>486.649</v>
      </c>
      <c r="V630" s="21">
        <v>665.57294000000002</v>
      </c>
      <c r="W630" s="21">
        <v>52799.596749999997</v>
      </c>
      <c r="X630" s="21">
        <v>51962.696369999998</v>
      </c>
      <c r="Y630" s="21">
        <v>51231.103869999999</v>
      </c>
      <c r="Z630" s="21">
        <v>53732.853519999997</v>
      </c>
      <c r="AA630" s="21">
        <v>70.227410000000006</v>
      </c>
      <c r="AB630" s="21">
        <v>42.771590000000003</v>
      </c>
      <c r="AC630" s="21">
        <v>46.014449999999997</v>
      </c>
      <c r="AD630" s="21">
        <v>92.678200000000004</v>
      </c>
      <c r="AE630" s="21">
        <v>335.59161</v>
      </c>
      <c r="AF630" s="21">
        <v>310.76826999999997</v>
      </c>
      <c r="AG630" s="21">
        <v>309.20969000000002</v>
      </c>
      <c r="AH630" s="21">
        <v>357.33461999999997</v>
      </c>
      <c r="AI630" s="21">
        <v>275.58488999999997</v>
      </c>
      <c r="AJ630" s="21">
        <v>252.78093000000001</v>
      </c>
      <c r="AK630" s="21">
        <v>251.88436999999999</v>
      </c>
      <c r="AL630" s="21">
        <v>295.33463</v>
      </c>
      <c r="AM630" s="21">
        <v>837.23685</v>
      </c>
      <c r="AN630" s="21">
        <v>802.75054999999998</v>
      </c>
      <c r="AO630" s="21">
        <v>794.44386999999995</v>
      </c>
      <c r="AP630" s="21">
        <v>869.14160000000004</v>
      </c>
      <c r="AQ630" s="21">
        <v>416.29431</v>
      </c>
      <c r="AR630" s="21">
        <v>390.67065000000002</v>
      </c>
      <c r="AS630" s="21">
        <v>387.91824000000003</v>
      </c>
      <c r="AT630" s="21">
        <v>439.04978999999997</v>
      </c>
      <c r="AU630" s="21">
        <v>974.27050999999994</v>
      </c>
      <c r="AV630" s="21">
        <v>939.28480000000002</v>
      </c>
      <c r="AW630" s="21">
        <v>928.82259999999997</v>
      </c>
      <c r="AX630" s="21">
        <v>1007.37538</v>
      </c>
      <c r="AY630" s="21">
        <v>47197.88652</v>
      </c>
      <c r="AZ630" s="21">
        <v>46438.990769999997</v>
      </c>
      <c r="BA630" s="21">
        <v>45774.023450000001</v>
      </c>
      <c r="BB630" s="21">
        <v>48042.955130000002</v>
      </c>
      <c r="BC630" s="21">
        <v>693.9683</v>
      </c>
      <c r="BD630" s="21">
        <v>565.33645999999999</v>
      </c>
      <c r="BE630" s="21">
        <v>572.41016000000002</v>
      </c>
      <c r="BF630" s="21">
        <v>810.83173999999997</v>
      </c>
      <c r="BG630" s="21">
        <v>-27.496030000000001</v>
      </c>
      <c r="BH630" s="21">
        <v>-79.455129999999997</v>
      </c>
      <c r="BI630" s="21">
        <v>-70.483860000000007</v>
      </c>
      <c r="BJ630" s="21">
        <v>14.51422</v>
      </c>
      <c r="BK630" s="21">
        <v>562.46155999999996</v>
      </c>
      <c r="BL630" s="21">
        <v>513.70857999999998</v>
      </c>
      <c r="BM630" s="21">
        <v>512.32795999999996</v>
      </c>
      <c r="BN630" s="21">
        <v>604.78632000000005</v>
      </c>
      <c r="BO630" s="21">
        <v>-158.93847</v>
      </c>
      <c r="BP630" s="21">
        <v>-142.25727000000001</v>
      </c>
      <c r="BQ630" s="21">
        <v>628.46315000000004</v>
      </c>
      <c r="BR630" s="21">
        <v>517.35411999999997</v>
      </c>
      <c r="BS630" s="21">
        <v>522.51161999999999</v>
      </c>
      <c r="BT630" s="21">
        <v>726.70893000000001</v>
      </c>
      <c r="BU630" s="21">
        <v>580.02376000000004</v>
      </c>
      <c r="BV630" s="21">
        <v>474.3802</v>
      </c>
      <c r="BW630" s="21">
        <v>479.49768</v>
      </c>
      <c r="BX630" s="21">
        <v>675.92837999999995</v>
      </c>
      <c r="BY630" s="21">
        <v>673.08324000000005</v>
      </c>
      <c r="BZ630" s="21">
        <v>564.94353999999998</v>
      </c>
      <c r="CA630" s="21">
        <v>568.73800000000006</v>
      </c>
      <c r="CB630" s="21">
        <v>769.71933999999999</v>
      </c>
      <c r="CC630" s="21">
        <v>824.60249999999996</v>
      </c>
      <c r="CD630" s="21">
        <v>719.06764999999996</v>
      </c>
      <c r="CE630" s="21">
        <v>720.16156999999998</v>
      </c>
      <c r="CF630" s="21">
        <v>918.04228999999998</v>
      </c>
      <c r="CG630" s="21">
        <v>721.10128999999995</v>
      </c>
      <c r="CH630" s="21">
        <v>615.71532000000002</v>
      </c>
      <c r="CI630" s="21">
        <v>618.52702999999997</v>
      </c>
      <c r="CJ630" s="21">
        <v>813.95790999999997</v>
      </c>
      <c r="CK630" s="21">
        <v>587.86599000000001</v>
      </c>
      <c r="CL630" s="21">
        <v>488.9436</v>
      </c>
      <c r="CM630" s="21">
        <v>493.07684999999998</v>
      </c>
      <c r="CN630" s="21">
        <v>674.69682</v>
      </c>
      <c r="CO630" s="21">
        <v>694.46310000000005</v>
      </c>
      <c r="CP630" s="21">
        <v>594.05592999999999</v>
      </c>
      <c r="CQ630" s="21">
        <v>596.40783999999996</v>
      </c>
      <c r="CR630" s="21">
        <v>784.20288000000005</v>
      </c>
      <c r="CS630" s="21">
        <v>704.56575999999995</v>
      </c>
      <c r="CT630" s="21">
        <v>617.85436000000004</v>
      </c>
      <c r="CU630" s="21">
        <v>618.22762</v>
      </c>
      <c r="CV630" s="21">
        <v>783.84522000000004</v>
      </c>
      <c r="CW630" s="21">
        <v>542.14296999999999</v>
      </c>
      <c r="CX630" s="21">
        <v>497.48935999999998</v>
      </c>
      <c r="CY630" s="21">
        <v>495.70616000000001</v>
      </c>
      <c r="CZ630" s="21">
        <v>580.93733999999995</v>
      </c>
      <c r="DA630" s="21">
        <v>559.87294999999995</v>
      </c>
      <c r="DB630" s="21">
        <v>459.53280999999998</v>
      </c>
      <c r="DC630" s="21">
        <v>464.15343999999999</v>
      </c>
      <c r="DD630" s="21">
        <v>649.73951</v>
      </c>
      <c r="DE630" s="21">
        <v>499.36205999999999</v>
      </c>
      <c r="DF630" s="21">
        <v>420.90492</v>
      </c>
      <c r="DG630" s="21">
        <v>423.47228999999999</v>
      </c>
      <c r="DH630" s="21">
        <v>569.48086000000001</v>
      </c>
    </row>
    <row r="631" spans="2:112" x14ac:dyDescent="0.3">
      <c r="B631" s="58" t="s">
        <v>761</v>
      </c>
      <c r="C631" s="21">
        <v>59760.876839999997</v>
      </c>
      <c r="D631" s="21">
        <v>58813.66502</v>
      </c>
      <c r="E631" s="21">
        <v>57985.64069</v>
      </c>
      <c r="F631" s="21">
        <v>60817.200940000002</v>
      </c>
      <c r="G631" s="21">
        <v>81428.572360000006</v>
      </c>
      <c r="H631" s="21">
        <v>80137.906300000002</v>
      </c>
      <c r="I631" s="21">
        <v>79009.631640000007</v>
      </c>
      <c r="J631" s="21">
        <v>82867.895640000002</v>
      </c>
      <c r="K631" s="21">
        <v>77284.780190000005</v>
      </c>
      <c r="L631" s="21">
        <v>76059.776700000002</v>
      </c>
      <c r="M631" s="21">
        <v>74988.913929999995</v>
      </c>
      <c r="N631" s="21">
        <v>78650.817850000007</v>
      </c>
      <c r="O631" s="21">
        <v>702.69293000000005</v>
      </c>
      <c r="P631" s="21">
        <v>690.37405999999999</v>
      </c>
      <c r="Q631" s="21">
        <v>680.33347000000003</v>
      </c>
      <c r="R631" s="21">
        <v>715.17637000000002</v>
      </c>
      <c r="S631" s="21">
        <v>1006.11353</v>
      </c>
      <c r="T631" s="21">
        <v>988.47555</v>
      </c>
      <c r="U631" s="21">
        <v>974.09941000000003</v>
      </c>
      <c r="V631" s="21">
        <v>1024.0761299999999</v>
      </c>
      <c r="W631" s="21">
        <v>76160.270180000007</v>
      </c>
      <c r="X631" s="21">
        <v>74953.091279999993</v>
      </c>
      <c r="Y631" s="21">
        <v>73897.812730000005</v>
      </c>
      <c r="Z631" s="21">
        <v>77506.437430000005</v>
      </c>
      <c r="AA631" s="21">
        <v>-4.3076999999999996</v>
      </c>
      <c r="AB631" s="21">
        <v>-4.2371499999999997</v>
      </c>
      <c r="AC631" s="21">
        <v>-4.1783900000000003</v>
      </c>
      <c r="AD631" s="21">
        <v>-4.4488399999999997</v>
      </c>
      <c r="AE631" s="21">
        <v>451.32461000000001</v>
      </c>
      <c r="AF631" s="21">
        <v>444.06067999999999</v>
      </c>
      <c r="AG631" s="21">
        <v>437.77929999999998</v>
      </c>
      <c r="AH631" s="21">
        <v>459.34787999999998</v>
      </c>
      <c r="AI631" s="21">
        <v>489.97726999999998</v>
      </c>
      <c r="AJ631" s="21">
        <v>482.09156000000002</v>
      </c>
      <c r="AK631" s="21">
        <v>475.27598999999998</v>
      </c>
      <c r="AL631" s="21">
        <v>498.69639000000001</v>
      </c>
      <c r="AM631" s="21">
        <v>1017.7383599999999</v>
      </c>
      <c r="AN631" s="21">
        <v>1001.40851</v>
      </c>
      <c r="AO631" s="21">
        <v>987.20321000000001</v>
      </c>
      <c r="AP631" s="21">
        <v>1035.9467500000001</v>
      </c>
      <c r="AQ631" s="21">
        <v>1451.98586</v>
      </c>
      <c r="AR631" s="21">
        <v>1428.6072300000001</v>
      </c>
      <c r="AS631" s="21">
        <v>1408.43391</v>
      </c>
      <c r="AT631" s="21">
        <v>1477.87553</v>
      </c>
      <c r="AU631" s="21">
        <v>1458.9525599999999</v>
      </c>
      <c r="AV631" s="21">
        <v>1435.55441</v>
      </c>
      <c r="AW631" s="21">
        <v>1415.1947700000001</v>
      </c>
      <c r="AX631" s="21">
        <v>1485.07888</v>
      </c>
      <c r="AY631" s="21">
        <v>55579.322740000003</v>
      </c>
      <c r="AZ631" s="21">
        <v>54685.661719999996</v>
      </c>
      <c r="BA631" s="21">
        <v>53902.608999999997</v>
      </c>
      <c r="BB631" s="21">
        <v>56574.459280000003</v>
      </c>
      <c r="BC631" s="21">
        <v>835.17859999999996</v>
      </c>
      <c r="BD631" s="21">
        <v>820.53706</v>
      </c>
      <c r="BE631" s="21">
        <v>808.60346000000004</v>
      </c>
      <c r="BF631" s="21">
        <v>849.97242000000006</v>
      </c>
      <c r="BG631" s="21">
        <v>-12.23617</v>
      </c>
      <c r="BH631" s="21">
        <v>-12.037330000000001</v>
      </c>
      <c r="BI631" s="21">
        <v>-11.86936</v>
      </c>
      <c r="BJ631" s="21">
        <v>-12.583920000000001</v>
      </c>
      <c r="BK631" s="21">
        <v>1070.75181</v>
      </c>
      <c r="BL631" s="21">
        <v>1053.5772400000001</v>
      </c>
      <c r="BM631" s="21">
        <v>1038.6351</v>
      </c>
      <c r="BN631" s="21">
        <v>1089.8586</v>
      </c>
      <c r="BO631" s="21">
        <v>-4.2000000000000002E-4</v>
      </c>
      <c r="BP631" s="21">
        <v>-2.4000000000000001E-4</v>
      </c>
      <c r="BQ631" s="21">
        <v>737.49737000000005</v>
      </c>
      <c r="BR631" s="21">
        <v>724.56831</v>
      </c>
      <c r="BS631" s="21">
        <v>714.03043000000002</v>
      </c>
      <c r="BT631" s="21">
        <v>750.57600000000002</v>
      </c>
      <c r="BU631" s="21">
        <v>728.00523999999996</v>
      </c>
      <c r="BV631" s="21">
        <v>715.24260000000004</v>
      </c>
      <c r="BW631" s="21">
        <v>704.84033999999997</v>
      </c>
      <c r="BX631" s="21">
        <v>740.92353000000003</v>
      </c>
      <c r="BY631" s="21">
        <v>892.43349999999998</v>
      </c>
      <c r="BZ631" s="21">
        <v>876.78833999999995</v>
      </c>
      <c r="CA631" s="21">
        <v>864.03657999999996</v>
      </c>
      <c r="CB631" s="21">
        <v>908.32444999999996</v>
      </c>
      <c r="CC631" s="21">
        <v>984.86090000000002</v>
      </c>
      <c r="CD631" s="21">
        <v>967.59546999999998</v>
      </c>
      <c r="CE631" s="21">
        <v>953.52302999999995</v>
      </c>
      <c r="CF631" s="21">
        <v>1002.43388</v>
      </c>
      <c r="CG631" s="21">
        <v>1009.3629</v>
      </c>
      <c r="CH631" s="21">
        <v>991.66792999999996</v>
      </c>
      <c r="CI631" s="21">
        <v>977.24537999999995</v>
      </c>
      <c r="CJ631" s="21">
        <v>1027.37463</v>
      </c>
      <c r="CK631" s="21">
        <v>1109.5143599999999</v>
      </c>
      <c r="CL631" s="21">
        <v>1090.0637099999999</v>
      </c>
      <c r="CM631" s="21">
        <v>1074.2101</v>
      </c>
      <c r="CN631" s="21">
        <v>1129.34582</v>
      </c>
      <c r="CO631" s="21">
        <v>1104.4649899999999</v>
      </c>
      <c r="CP631" s="21">
        <v>1085.10286</v>
      </c>
      <c r="CQ631" s="21">
        <v>1069.3213800000001</v>
      </c>
      <c r="CR631" s="21">
        <v>1124.20821</v>
      </c>
      <c r="CS631" s="21">
        <v>855.26891999999998</v>
      </c>
      <c r="CT631" s="21">
        <v>840.27535999999998</v>
      </c>
      <c r="CU631" s="21">
        <v>828.05461000000003</v>
      </c>
      <c r="CV631" s="21">
        <v>870.53968999999995</v>
      </c>
      <c r="CW631" s="21">
        <v>733.06898999999999</v>
      </c>
      <c r="CX631" s="21">
        <v>721.26869999999997</v>
      </c>
      <c r="CY631" s="21">
        <v>711.07349999999997</v>
      </c>
      <c r="CZ631" s="21">
        <v>746.08414000000005</v>
      </c>
      <c r="DA631" s="21">
        <v>652.02320999999995</v>
      </c>
      <c r="DB631" s="21">
        <v>640.59258</v>
      </c>
      <c r="DC631" s="21">
        <v>631.27602000000002</v>
      </c>
      <c r="DD631" s="21">
        <v>663.58205999999996</v>
      </c>
      <c r="DE631" s="21">
        <v>834.98107000000005</v>
      </c>
      <c r="DF631" s="21">
        <v>820.34319000000005</v>
      </c>
      <c r="DG631" s="21">
        <v>808.41232000000002</v>
      </c>
      <c r="DH631" s="21">
        <v>849.89903000000004</v>
      </c>
    </row>
    <row r="632" spans="2:112" x14ac:dyDescent="0.3">
      <c r="B632" s="58" t="s">
        <v>762</v>
      </c>
      <c r="C632" s="21">
        <v>10508.955889999999</v>
      </c>
      <c r="D632" s="21">
        <v>10342.38861</v>
      </c>
      <c r="E632" s="21">
        <v>10196.78045</v>
      </c>
      <c r="F632" s="21">
        <v>10694.710590000001</v>
      </c>
      <c r="G632" s="21">
        <v>20460.267220000002</v>
      </c>
      <c r="H632" s="21">
        <v>20135.96616</v>
      </c>
      <c r="I632" s="21">
        <v>19852.46861</v>
      </c>
      <c r="J632" s="21">
        <v>20821.920859999998</v>
      </c>
      <c r="K632" s="21">
        <v>45283.22047</v>
      </c>
      <c r="L632" s="21">
        <v>44565.458140000002</v>
      </c>
      <c r="M632" s="21">
        <v>43938.010999999999</v>
      </c>
      <c r="N632" s="21">
        <v>46083.618479999997</v>
      </c>
      <c r="O632" s="21">
        <v>262.81124999999997</v>
      </c>
      <c r="P632" s="21">
        <v>258.20371</v>
      </c>
      <c r="Q632" s="21">
        <v>254.44855000000001</v>
      </c>
      <c r="R632" s="21">
        <v>267.25495000000001</v>
      </c>
      <c r="S632" s="21">
        <v>1082.62725</v>
      </c>
      <c r="T632" s="21">
        <v>1063.64796</v>
      </c>
      <c r="U632" s="21">
        <v>1048.1785199999999</v>
      </c>
      <c r="V632" s="21">
        <v>1101.8787600000001</v>
      </c>
      <c r="W632" s="21">
        <v>43425.967989999997</v>
      </c>
      <c r="X632" s="21">
        <v>42737.644379999998</v>
      </c>
      <c r="Y632" s="21">
        <v>42135.933109999998</v>
      </c>
      <c r="Z632" s="21">
        <v>44193.54163</v>
      </c>
      <c r="AA632" s="21">
        <v>-43.770429999999998</v>
      </c>
      <c r="AB632" s="21">
        <v>-43.066139999999997</v>
      </c>
      <c r="AC632" s="21">
        <v>-42.45664</v>
      </c>
      <c r="AD632" s="21">
        <v>-44.646389999999997</v>
      </c>
      <c r="AE632" s="21">
        <v>54.387099999999997</v>
      </c>
      <c r="AF632" s="21">
        <v>53.512659999999997</v>
      </c>
      <c r="AG632" s="21">
        <v>52.754840000000002</v>
      </c>
      <c r="AH632" s="21">
        <v>55.292549999999999</v>
      </c>
      <c r="AI632" s="21">
        <v>243.35038</v>
      </c>
      <c r="AJ632" s="21">
        <v>239.43437</v>
      </c>
      <c r="AK632" s="21">
        <v>236.04889</v>
      </c>
      <c r="AL632" s="21">
        <v>247.63955000000001</v>
      </c>
      <c r="AM632" s="21">
        <v>1067.0589199999999</v>
      </c>
      <c r="AN632" s="21">
        <v>1049.93767</v>
      </c>
      <c r="AO632" s="21">
        <v>1035.0440000000001</v>
      </c>
      <c r="AP632" s="21">
        <v>1086.1304500000001</v>
      </c>
      <c r="AQ632" s="21">
        <v>2022.9862000000001</v>
      </c>
      <c r="AR632" s="21">
        <v>1990.4134100000001</v>
      </c>
      <c r="AS632" s="21">
        <v>1962.3072299999999</v>
      </c>
      <c r="AT632" s="21">
        <v>2059.0553</v>
      </c>
      <c r="AU632" s="21">
        <v>2038.2448999999999</v>
      </c>
      <c r="AV632" s="21">
        <v>2005.55584</v>
      </c>
      <c r="AW632" s="21">
        <v>1977.1126099999999</v>
      </c>
      <c r="AX632" s="21">
        <v>2074.7432399999998</v>
      </c>
      <c r="AY632" s="21">
        <v>47564.434209999999</v>
      </c>
      <c r="AZ632" s="21">
        <v>46799.644740000003</v>
      </c>
      <c r="BA632" s="21">
        <v>46129.513160000002</v>
      </c>
      <c r="BB632" s="21">
        <v>48416.065790000001</v>
      </c>
      <c r="BC632" s="21">
        <v>127.22463</v>
      </c>
      <c r="BD632" s="21">
        <v>124.99384999999999</v>
      </c>
      <c r="BE632" s="21">
        <v>123.17615000000001</v>
      </c>
      <c r="BF632" s="21">
        <v>129.09939</v>
      </c>
      <c r="BG632" s="21">
        <v>-11.524800000000001</v>
      </c>
      <c r="BH632" s="21">
        <v>-11.33733</v>
      </c>
      <c r="BI632" s="21">
        <v>-11.17929</v>
      </c>
      <c r="BJ632" s="21">
        <v>-11.914350000000001</v>
      </c>
      <c r="BK632" s="21">
        <v>556.27377000000001</v>
      </c>
      <c r="BL632" s="21">
        <v>547.35233000000005</v>
      </c>
      <c r="BM632" s="21">
        <v>539.58861999999999</v>
      </c>
      <c r="BN632" s="21">
        <v>566.11210000000005</v>
      </c>
      <c r="BO632" s="21">
        <v>-4.2000000000000002E-4</v>
      </c>
      <c r="BP632" s="21">
        <v>-2.4000000000000001E-4</v>
      </c>
      <c r="BQ632" s="21">
        <v>25.365749999999998</v>
      </c>
      <c r="BR632" s="21">
        <v>24.920680000000001</v>
      </c>
      <c r="BS632" s="21">
        <v>24.558399999999999</v>
      </c>
      <c r="BT632" s="21">
        <v>25.471129999999999</v>
      </c>
      <c r="BU632" s="21">
        <v>202.79739000000001</v>
      </c>
      <c r="BV632" s="21">
        <v>199.24188000000001</v>
      </c>
      <c r="BW632" s="21">
        <v>196.34426999999999</v>
      </c>
      <c r="BX632" s="21">
        <v>206.12463</v>
      </c>
      <c r="BY632" s="21">
        <v>617.63720000000001</v>
      </c>
      <c r="BZ632" s="21">
        <v>606.80934999999999</v>
      </c>
      <c r="CA632" s="21">
        <v>597.98414000000002</v>
      </c>
      <c r="CB632" s="21">
        <v>628.46211000000005</v>
      </c>
      <c r="CC632" s="21">
        <v>857.82618000000002</v>
      </c>
      <c r="CD632" s="21">
        <v>842.78773999999999</v>
      </c>
      <c r="CE632" s="21">
        <v>830.53048000000001</v>
      </c>
      <c r="CF632" s="21">
        <v>873.00789999999995</v>
      </c>
      <c r="CG632" s="21">
        <v>914.33621000000005</v>
      </c>
      <c r="CH632" s="21">
        <v>898.30709999999999</v>
      </c>
      <c r="CI632" s="21">
        <v>885.24238000000003</v>
      </c>
      <c r="CJ632" s="21">
        <v>930.53327999999999</v>
      </c>
      <c r="CK632" s="21">
        <v>1137.1263899999999</v>
      </c>
      <c r="CL632" s="21">
        <v>1117.1916900000001</v>
      </c>
      <c r="CM632" s="21">
        <v>1100.94353</v>
      </c>
      <c r="CN632" s="21">
        <v>1157.36322</v>
      </c>
      <c r="CO632" s="21">
        <v>1118.3112000000001</v>
      </c>
      <c r="CP632" s="21">
        <v>1098.70634</v>
      </c>
      <c r="CQ632" s="21">
        <v>1082.7270100000001</v>
      </c>
      <c r="CR632" s="21">
        <v>1138.21234</v>
      </c>
      <c r="CS632" s="21">
        <v>817.80161999999996</v>
      </c>
      <c r="CT632" s="21">
        <v>803.46488999999997</v>
      </c>
      <c r="CU632" s="21">
        <v>791.77950999999996</v>
      </c>
      <c r="CV632" s="21">
        <v>832.31640000000004</v>
      </c>
      <c r="CW632" s="21">
        <v>127.35601</v>
      </c>
      <c r="CX632" s="21">
        <v>125.30752</v>
      </c>
      <c r="CY632" s="21">
        <v>123.53476999999999</v>
      </c>
      <c r="CZ632" s="21">
        <v>129.50838999999999</v>
      </c>
      <c r="DA632" s="21">
        <v>27.823869999999999</v>
      </c>
      <c r="DB632" s="21">
        <v>27.335750000000001</v>
      </c>
      <c r="DC632" s="21">
        <v>26.938310000000001</v>
      </c>
      <c r="DD632" s="21">
        <v>28.008880000000001</v>
      </c>
      <c r="DE632" s="21">
        <v>928.13268000000005</v>
      </c>
      <c r="DF632" s="21">
        <v>911.86180999999999</v>
      </c>
      <c r="DG632" s="21">
        <v>898.59991000000002</v>
      </c>
      <c r="DH632" s="21">
        <v>944.66061000000002</v>
      </c>
    </row>
    <row r="633" spans="2:112" x14ac:dyDescent="0.3">
      <c r="B633" s="58" t="s">
        <v>763</v>
      </c>
      <c r="C633" s="21">
        <v>-31568.125960000001</v>
      </c>
      <c r="D633" s="21">
        <v>-31067.77015</v>
      </c>
      <c r="E633" s="21">
        <v>-30630.374019999999</v>
      </c>
      <c r="F633" s="21">
        <v>-32126.119320000002</v>
      </c>
      <c r="G633" s="21">
        <v>-32067.37989</v>
      </c>
      <c r="H633" s="21">
        <v>-31559.102780000001</v>
      </c>
      <c r="I633" s="21">
        <v>-31114.777020000001</v>
      </c>
      <c r="J633" s="21">
        <v>-32634.199680000002</v>
      </c>
      <c r="K633" s="21">
        <v>-5185.8415400000004</v>
      </c>
      <c r="L633" s="21">
        <v>-5103.64329</v>
      </c>
      <c r="M633" s="21">
        <v>-5031.7879400000002</v>
      </c>
      <c r="N633" s="21">
        <v>-5277.5032499999998</v>
      </c>
      <c r="O633" s="21">
        <v>-324.60548999999997</v>
      </c>
      <c r="P633" s="21">
        <v>-318.91534999999999</v>
      </c>
      <c r="Q633" s="21">
        <v>-314.27695</v>
      </c>
      <c r="R633" s="21">
        <v>-331.10579999999999</v>
      </c>
      <c r="S633" s="21">
        <v>347.93957</v>
      </c>
      <c r="T633" s="21">
        <v>341.83969000000002</v>
      </c>
      <c r="U633" s="21">
        <v>336.86813999999998</v>
      </c>
      <c r="V633" s="21">
        <v>353.57756999999998</v>
      </c>
      <c r="W633" s="21">
        <v>-5949.4656199999999</v>
      </c>
      <c r="X633" s="21">
        <v>-5855.1635699999997</v>
      </c>
      <c r="Y633" s="21">
        <v>-5772.7276300000003</v>
      </c>
      <c r="Z633" s="21">
        <v>-6054.6251199999997</v>
      </c>
      <c r="AA633" s="21">
        <v>-124.61886</v>
      </c>
      <c r="AB633" s="21">
        <v>-122.61624</v>
      </c>
      <c r="AC633" s="21">
        <v>-120.87841</v>
      </c>
      <c r="AD633" s="21">
        <v>-127.04383</v>
      </c>
      <c r="AE633" s="21">
        <v>-306.23262999999997</v>
      </c>
      <c r="AF633" s="21">
        <v>-301.30219</v>
      </c>
      <c r="AG633" s="21">
        <v>-297.04181999999997</v>
      </c>
      <c r="AH633" s="21">
        <v>-311.84841999999998</v>
      </c>
      <c r="AI633" s="21">
        <v>-180.97251</v>
      </c>
      <c r="AJ633" s="21">
        <v>-178.05860000000001</v>
      </c>
      <c r="AK633" s="21">
        <v>-175.54257000000001</v>
      </c>
      <c r="AL633" s="21">
        <v>-184.34128999999999</v>
      </c>
      <c r="AM633" s="21">
        <v>245.63711000000001</v>
      </c>
      <c r="AN633" s="21">
        <v>241.69664</v>
      </c>
      <c r="AO633" s="21">
        <v>238.26729</v>
      </c>
      <c r="AP633" s="21">
        <v>249.89309</v>
      </c>
      <c r="AQ633" s="21">
        <v>1287.8912800000001</v>
      </c>
      <c r="AR633" s="21">
        <v>1267.1548700000001</v>
      </c>
      <c r="AS633" s="21">
        <v>1249.2613100000001</v>
      </c>
      <c r="AT633" s="21">
        <v>1310.75872</v>
      </c>
      <c r="AU633" s="21">
        <v>1162.88896</v>
      </c>
      <c r="AV633" s="21">
        <v>1144.2391600000001</v>
      </c>
      <c r="AW633" s="21">
        <v>1128.01089</v>
      </c>
      <c r="AX633" s="21">
        <v>1183.6105600000001</v>
      </c>
      <c r="AY633" s="21">
        <v>20075.095659999999</v>
      </c>
      <c r="AZ633" s="21">
        <v>19752.307799999999</v>
      </c>
      <c r="BA633" s="21">
        <v>19469.47135</v>
      </c>
      <c r="BB633" s="21">
        <v>20434.536189999999</v>
      </c>
      <c r="BC633" s="21">
        <v>-623.52146000000005</v>
      </c>
      <c r="BD633" s="21">
        <v>-612.59131000000002</v>
      </c>
      <c r="BE633" s="21">
        <v>-603.68165999999997</v>
      </c>
      <c r="BF633" s="21">
        <v>-635.67003999999997</v>
      </c>
      <c r="BG633" s="21">
        <v>-19.310379999999999</v>
      </c>
      <c r="BH633" s="21">
        <v>-18.998200000000001</v>
      </c>
      <c r="BI633" s="21">
        <v>-18.731529999999999</v>
      </c>
      <c r="BJ633" s="21">
        <v>-20.038869999999999</v>
      </c>
      <c r="BK633" s="21">
        <v>-288.42482999999999</v>
      </c>
      <c r="BL633" s="21">
        <v>-283.79588000000001</v>
      </c>
      <c r="BM633" s="21">
        <v>-279.77359999999999</v>
      </c>
      <c r="BN633" s="21">
        <v>-293.88648000000001</v>
      </c>
      <c r="BO633" s="21">
        <v>-4.2000000000000002E-4</v>
      </c>
      <c r="BP633" s="21">
        <v>-2.4000000000000001E-4</v>
      </c>
      <c r="BQ633" s="21">
        <v>-551.01949999999999</v>
      </c>
      <c r="BR633" s="21">
        <v>-541.36026000000004</v>
      </c>
      <c r="BS633" s="21">
        <v>-533.48662000000002</v>
      </c>
      <c r="BT633" s="21">
        <v>-561.71002999999996</v>
      </c>
      <c r="BU633" s="21">
        <v>-409.89416999999997</v>
      </c>
      <c r="BV633" s="21">
        <v>-402.70891</v>
      </c>
      <c r="BW633" s="21">
        <v>-396.85181999999998</v>
      </c>
      <c r="BX633" s="21">
        <v>-418.00214999999997</v>
      </c>
      <c r="BY633" s="21">
        <v>-55.056269999999998</v>
      </c>
      <c r="BZ633" s="21">
        <v>-54.09149</v>
      </c>
      <c r="CA633" s="21">
        <v>-53.304639999999999</v>
      </c>
      <c r="CB633" s="21">
        <v>-56.750010000000003</v>
      </c>
      <c r="CC633" s="21">
        <v>110.71401</v>
      </c>
      <c r="CD633" s="21">
        <v>108.77278</v>
      </c>
      <c r="CE633" s="21">
        <v>107.19095</v>
      </c>
      <c r="CF633" s="21">
        <v>112.0501</v>
      </c>
      <c r="CG633" s="21">
        <v>103.06494000000001</v>
      </c>
      <c r="CH633" s="21">
        <v>101.2578</v>
      </c>
      <c r="CI633" s="21">
        <v>99.785259999999994</v>
      </c>
      <c r="CJ633" s="21">
        <v>104.25097</v>
      </c>
      <c r="CK633" s="21">
        <v>385.92944999999997</v>
      </c>
      <c r="CL633" s="21">
        <v>379.16358000000002</v>
      </c>
      <c r="CM633" s="21">
        <v>373.64920999999998</v>
      </c>
      <c r="CN633" s="21">
        <v>392.25493999999998</v>
      </c>
      <c r="CO633" s="21">
        <v>348.48252000000002</v>
      </c>
      <c r="CP633" s="21">
        <v>342.37311</v>
      </c>
      <c r="CQ633" s="21">
        <v>337.39380999999997</v>
      </c>
      <c r="CR633" s="21">
        <v>354.14049999999997</v>
      </c>
      <c r="CS633" s="21">
        <v>206.30510000000001</v>
      </c>
      <c r="CT633" s="21">
        <v>202.68817999999999</v>
      </c>
      <c r="CU633" s="21">
        <v>199.74042</v>
      </c>
      <c r="CV633" s="21">
        <v>209.48539</v>
      </c>
      <c r="CW633" s="21">
        <v>-498.01506999999998</v>
      </c>
      <c r="CX633" s="21">
        <v>-489.99529000000001</v>
      </c>
      <c r="CY633" s="21">
        <v>-483.07225</v>
      </c>
      <c r="CZ633" s="21">
        <v>-507.17435</v>
      </c>
      <c r="DA633" s="21">
        <v>-461.71406000000002</v>
      </c>
      <c r="DB633" s="21">
        <v>-453.62036000000001</v>
      </c>
      <c r="DC633" s="21">
        <v>-447.02282000000002</v>
      </c>
      <c r="DD633" s="21">
        <v>-470.71784000000002</v>
      </c>
      <c r="DE633" s="21">
        <v>300.36063999999999</v>
      </c>
      <c r="DF633" s="21">
        <v>295.09491000000003</v>
      </c>
      <c r="DG633" s="21">
        <v>290.80318</v>
      </c>
      <c r="DH633" s="21">
        <v>305.28093999999999</v>
      </c>
    </row>
    <row r="634" spans="2:112" x14ac:dyDescent="0.3">
      <c r="B634" s="58" t="s">
        <v>764</v>
      </c>
      <c r="C634" s="21">
        <v>23321.530699999999</v>
      </c>
      <c r="D634" s="21">
        <v>22951.883689999999</v>
      </c>
      <c r="E634" s="21">
        <v>22628.74929</v>
      </c>
      <c r="F634" s="21">
        <v>23733.7585</v>
      </c>
      <c r="G634" s="21">
        <v>88978.160319999995</v>
      </c>
      <c r="H634" s="21">
        <v>87567.831139999995</v>
      </c>
      <c r="I634" s="21">
        <v>86334.949359999999</v>
      </c>
      <c r="J634" s="21">
        <v>90550.929359999995</v>
      </c>
      <c r="K634" s="21">
        <v>56820.274140000001</v>
      </c>
      <c r="L634" s="21">
        <v>55919.643580000004</v>
      </c>
      <c r="M634" s="21">
        <v>55132.338300000003</v>
      </c>
      <c r="N634" s="21">
        <v>57824.593930000003</v>
      </c>
      <c r="O634" s="21">
        <v>1014.42078</v>
      </c>
      <c r="P634" s="21">
        <v>923.12368000000004</v>
      </c>
      <c r="Q634" s="21">
        <v>880.64856999999995</v>
      </c>
      <c r="R634" s="21">
        <v>1053.1288400000001</v>
      </c>
      <c r="S634" s="21">
        <v>859.97356000000002</v>
      </c>
      <c r="T634" s="21">
        <v>773.05181000000005</v>
      </c>
      <c r="U634" s="21">
        <v>732.51845000000003</v>
      </c>
      <c r="V634" s="21">
        <v>895.42953</v>
      </c>
      <c r="W634" s="21">
        <v>58261.89978</v>
      </c>
      <c r="X634" s="21">
        <v>57338.419130000002</v>
      </c>
      <c r="Y634" s="21">
        <v>56531.140829999997</v>
      </c>
      <c r="Z634" s="21">
        <v>59291.705240000003</v>
      </c>
      <c r="AA634" s="21">
        <v>-30.449390000000001</v>
      </c>
      <c r="AB634" s="21">
        <v>-50.931690000000003</v>
      </c>
      <c r="AC634" s="21">
        <v>-59.67651</v>
      </c>
      <c r="AD634" s="21">
        <v>-26.719180000000001</v>
      </c>
      <c r="AE634" s="21">
        <v>359.64177999999998</v>
      </c>
      <c r="AF634" s="21">
        <v>338.37819000000002</v>
      </c>
      <c r="AG634" s="21">
        <v>326.58474999999999</v>
      </c>
      <c r="AH634" s="21">
        <v>369.27661999999998</v>
      </c>
      <c r="AI634" s="21">
        <v>710.09099000000003</v>
      </c>
      <c r="AJ634" s="21">
        <v>683.97415999999998</v>
      </c>
      <c r="AK634" s="21">
        <v>667.67382999999995</v>
      </c>
      <c r="AL634" s="21">
        <v>725.81565999999998</v>
      </c>
      <c r="AM634" s="21">
        <v>870.94293000000005</v>
      </c>
      <c r="AN634" s="21">
        <v>840.18116999999995</v>
      </c>
      <c r="AO634" s="21">
        <v>820.68326999999999</v>
      </c>
      <c r="AP634" s="21">
        <v>889.97857999999997</v>
      </c>
      <c r="AQ634" s="21">
        <v>1066.6484</v>
      </c>
      <c r="AR634" s="21">
        <v>1034.3189400000001</v>
      </c>
      <c r="AS634" s="21">
        <v>1012.83471</v>
      </c>
      <c r="AT634" s="21">
        <v>1088.84998</v>
      </c>
      <c r="AU634" s="21">
        <v>1229.69299</v>
      </c>
      <c r="AV634" s="21">
        <v>1194.46162</v>
      </c>
      <c r="AW634" s="21">
        <v>1170.47336</v>
      </c>
      <c r="AX634" s="21">
        <v>1254.91552</v>
      </c>
      <c r="AY634" s="21">
        <v>9277.5885099999996</v>
      </c>
      <c r="AZ634" s="21">
        <v>9128.4139799999994</v>
      </c>
      <c r="BA634" s="21">
        <v>8997.7027699999999</v>
      </c>
      <c r="BB634" s="21">
        <v>9443.7018599999992</v>
      </c>
      <c r="BC634" s="21">
        <v>389.69657999999998</v>
      </c>
      <c r="BD634" s="21">
        <v>284.52262999999999</v>
      </c>
      <c r="BE634" s="21">
        <v>240.70186000000001</v>
      </c>
      <c r="BF634" s="21">
        <v>423.19251000000003</v>
      </c>
      <c r="BG634" s="21">
        <v>1.09788</v>
      </c>
      <c r="BH634" s="21">
        <v>-40.905999999999999</v>
      </c>
      <c r="BI634" s="21">
        <v>-59.631540000000001</v>
      </c>
      <c r="BJ634" s="21">
        <v>9.7004599999999996</v>
      </c>
      <c r="BK634" s="21">
        <v>1678.3638000000001</v>
      </c>
      <c r="BL634" s="21">
        <v>1619.52198</v>
      </c>
      <c r="BM634" s="21">
        <v>1581.96462</v>
      </c>
      <c r="BN634" s="21">
        <v>1715.0037299999999</v>
      </c>
      <c r="BO634" s="21">
        <v>-118.07755</v>
      </c>
      <c r="BP634" s="21">
        <v>-154.14619999999999</v>
      </c>
      <c r="BQ634" s="21">
        <v>864.46610999999996</v>
      </c>
      <c r="BR634" s="21">
        <v>765.11252000000002</v>
      </c>
      <c r="BS634" s="21">
        <v>720.90548000000001</v>
      </c>
      <c r="BT634" s="21">
        <v>902.24657000000002</v>
      </c>
      <c r="BU634" s="21">
        <v>905.84591</v>
      </c>
      <c r="BV634" s="21">
        <v>809.73656000000005</v>
      </c>
      <c r="BW634" s="21">
        <v>765.99685999999997</v>
      </c>
      <c r="BX634" s="21">
        <v>944.59500000000003</v>
      </c>
      <c r="BY634" s="21">
        <v>962.7953</v>
      </c>
      <c r="BZ634" s="21">
        <v>864.99728000000005</v>
      </c>
      <c r="CA634" s="21">
        <v>820.61296000000004</v>
      </c>
      <c r="CB634" s="21">
        <v>1002.22281</v>
      </c>
      <c r="CC634" s="21">
        <v>831.60199</v>
      </c>
      <c r="CD634" s="21">
        <v>740.57066999999995</v>
      </c>
      <c r="CE634" s="21">
        <v>699.74351999999999</v>
      </c>
      <c r="CF634" s="21">
        <v>866.60631999999998</v>
      </c>
      <c r="CG634" s="21">
        <v>931.92993999999999</v>
      </c>
      <c r="CH634" s="21">
        <v>837.54399999999998</v>
      </c>
      <c r="CI634" s="21">
        <v>794.67381999999998</v>
      </c>
      <c r="CJ634" s="21">
        <v>969.12689</v>
      </c>
      <c r="CK634" s="21">
        <v>946.31975</v>
      </c>
      <c r="CL634" s="21">
        <v>855.00567000000001</v>
      </c>
      <c r="CM634" s="21">
        <v>813.18638999999996</v>
      </c>
      <c r="CN634" s="21">
        <v>982.89436000000001</v>
      </c>
      <c r="CO634" s="21">
        <v>973.99123999999995</v>
      </c>
      <c r="CP634" s="21">
        <v>882.79340000000002</v>
      </c>
      <c r="CQ634" s="21">
        <v>840.81173999999999</v>
      </c>
      <c r="CR634" s="21">
        <v>1011.7597500000001</v>
      </c>
      <c r="CS634" s="21">
        <v>699.62563</v>
      </c>
      <c r="CT634" s="21">
        <v>625.11584000000005</v>
      </c>
      <c r="CU634" s="21">
        <v>591.23650999999995</v>
      </c>
      <c r="CV634" s="21">
        <v>729.62454000000002</v>
      </c>
      <c r="CW634" s="21">
        <v>336.49828000000002</v>
      </c>
      <c r="CX634" s="21">
        <v>302.48788000000002</v>
      </c>
      <c r="CY634" s="21">
        <v>285.24955999999997</v>
      </c>
      <c r="CZ634" s="21">
        <v>348.44252999999998</v>
      </c>
      <c r="DA634" s="21">
        <v>978.85956999999996</v>
      </c>
      <c r="DB634" s="21">
        <v>885.52751999999998</v>
      </c>
      <c r="DC634" s="21">
        <v>842.73176999999998</v>
      </c>
      <c r="DD634" s="21">
        <v>1017.30969</v>
      </c>
      <c r="DE634" s="21">
        <v>714.93222000000003</v>
      </c>
      <c r="DF634" s="21">
        <v>643.84735000000001</v>
      </c>
      <c r="DG634" s="21">
        <v>611.46947999999998</v>
      </c>
      <c r="DH634" s="21">
        <v>743.78994999999998</v>
      </c>
    </row>
    <row r="635" spans="2:112" x14ac:dyDescent="0.3">
      <c r="B635" s="58" t="s">
        <v>765</v>
      </c>
      <c r="C635" s="21">
        <v>42999.378900000003</v>
      </c>
      <c r="D635" s="21">
        <v>42317.837359999998</v>
      </c>
      <c r="E635" s="21">
        <v>41722.054069999998</v>
      </c>
      <c r="F635" s="21">
        <v>43759.429329999999</v>
      </c>
      <c r="G635" s="21">
        <v>100992.74257</v>
      </c>
      <c r="H635" s="21">
        <v>99391.978839999996</v>
      </c>
      <c r="I635" s="21">
        <v>97992.622950000004</v>
      </c>
      <c r="J635" s="21">
        <v>102777.88016</v>
      </c>
      <c r="K635" s="21">
        <v>69620.759349999993</v>
      </c>
      <c r="L635" s="21">
        <v>68517.234519999998</v>
      </c>
      <c r="M635" s="21">
        <v>67552.564920000004</v>
      </c>
      <c r="N635" s="21">
        <v>70851.332540000003</v>
      </c>
      <c r="O635" s="21">
        <v>1040.6015500000001</v>
      </c>
      <c r="P635" s="21">
        <v>948.82110999999998</v>
      </c>
      <c r="Q635" s="21">
        <v>905.96272999999997</v>
      </c>
      <c r="R635" s="21">
        <v>1080.0628999999999</v>
      </c>
      <c r="S635" s="21">
        <v>849.00769000000003</v>
      </c>
      <c r="T635" s="21">
        <v>762.28839000000005</v>
      </c>
      <c r="U635" s="21">
        <v>721.91556000000003</v>
      </c>
      <c r="V635" s="21">
        <v>884.53998000000001</v>
      </c>
      <c r="W635" s="21">
        <v>70717.628849999994</v>
      </c>
      <c r="X635" s="21">
        <v>69596.718569999997</v>
      </c>
      <c r="Y635" s="21">
        <v>68616.853390000004</v>
      </c>
      <c r="Z635" s="21">
        <v>71967.594949999999</v>
      </c>
      <c r="AA635" s="21">
        <v>19.250209999999999</v>
      </c>
      <c r="AB635" s="21">
        <v>-2.0364800000000001</v>
      </c>
      <c r="AC635" s="21">
        <v>-11.47762</v>
      </c>
      <c r="AD635" s="21">
        <v>23.953669999999999</v>
      </c>
      <c r="AE635" s="21">
        <v>435.34309999999999</v>
      </c>
      <c r="AF635" s="21">
        <v>412.85140999999999</v>
      </c>
      <c r="AG635" s="21">
        <v>400.00038000000001</v>
      </c>
      <c r="AH635" s="21">
        <v>446.39321999999999</v>
      </c>
      <c r="AI635" s="21">
        <v>719.92136000000005</v>
      </c>
      <c r="AJ635" s="21">
        <v>693.64503999999999</v>
      </c>
      <c r="AK635" s="21">
        <v>677.20746999999994</v>
      </c>
      <c r="AL635" s="21">
        <v>735.87849000000006</v>
      </c>
      <c r="AM635" s="21">
        <v>1141.23695</v>
      </c>
      <c r="AN635" s="21">
        <v>1106.10391</v>
      </c>
      <c r="AO635" s="21">
        <v>1082.81873</v>
      </c>
      <c r="AP635" s="21">
        <v>1165.19346</v>
      </c>
      <c r="AQ635" s="21">
        <v>884.76103999999998</v>
      </c>
      <c r="AR635" s="21">
        <v>855.38322000000005</v>
      </c>
      <c r="AS635" s="21">
        <v>836.43597999999997</v>
      </c>
      <c r="AT635" s="21">
        <v>903.76696000000004</v>
      </c>
      <c r="AU635" s="21">
        <v>846.31088</v>
      </c>
      <c r="AV635" s="21">
        <v>817.27665999999999</v>
      </c>
      <c r="AW635" s="21">
        <v>798.65934000000004</v>
      </c>
      <c r="AX635" s="21">
        <v>864.70507999999995</v>
      </c>
      <c r="AY635" s="21">
        <v>7801.9821599999996</v>
      </c>
      <c r="AZ635" s="21">
        <v>7676.5339400000003</v>
      </c>
      <c r="BA635" s="21">
        <v>7566.6124300000001</v>
      </c>
      <c r="BB635" s="21">
        <v>7941.67508</v>
      </c>
      <c r="BC635" s="21">
        <v>653.20195000000001</v>
      </c>
      <c r="BD635" s="21">
        <v>543.16335000000004</v>
      </c>
      <c r="BE635" s="21">
        <v>495.48496</v>
      </c>
      <c r="BF635" s="21">
        <v>691.90476000000001</v>
      </c>
      <c r="BG635" s="21">
        <v>8.9601199999999999</v>
      </c>
      <c r="BH635" s="21">
        <v>-33.170729999999999</v>
      </c>
      <c r="BI635" s="21">
        <v>-52.006399999999999</v>
      </c>
      <c r="BJ635" s="21">
        <v>17.865919999999999</v>
      </c>
      <c r="BK635" s="21">
        <v>1623.39885</v>
      </c>
      <c r="BL635" s="21">
        <v>1565.44569</v>
      </c>
      <c r="BM635" s="21">
        <v>1528.6582699999999</v>
      </c>
      <c r="BN635" s="21">
        <v>1659.1748600000001</v>
      </c>
      <c r="BO635" s="21">
        <v>-118.07755</v>
      </c>
      <c r="BP635" s="21">
        <v>-154.14619999999999</v>
      </c>
      <c r="BQ635" s="21">
        <v>940.32304999999997</v>
      </c>
      <c r="BR635" s="21">
        <v>839.56903999999997</v>
      </c>
      <c r="BS635" s="21">
        <v>794.25148999999999</v>
      </c>
      <c r="BT635" s="21">
        <v>979.80938000000003</v>
      </c>
      <c r="BU635" s="21">
        <v>991.35527000000002</v>
      </c>
      <c r="BV635" s="21">
        <v>893.66731000000004</v>
      </c>
      <c r="BW635" s="21">
        <v>848.67578000000003</v>
      </c>
      <c r="BX635" s="21">
        <v>1031.97326</v>
      </c>
      <c r="BY635" s="21">
        <v>960.82541000000003</v>
      </c>
      <c r="BZ635" s="21">
        <v>863.06376</v>
      </c>
      <c r="CA635" s="21">
        <v>818.70827999999995</v>
      </c>
      <c r="CB635" s="21">
        <v>1000.51651</v>
      </c>
      <c r="CC635" s="21">
        <v>914.58574999999996</v>
      </c>
      <c r="CD635" s="21">
        <v>822.02245000000005</v>
      </c>
      <c r="CE635" s="21">
        <v>779.98044000000004</v>
      </c>
      <c r="CF635" s="21">
        <v>951.39554999999996</v>
      </c>
      <c r="CG635" s="21">
        <v>1057.7442699999999</v>
      </c>
      <c r="CH635" s="21">
        <v>961.03563999999994</v>
      </c>
      <c r="CI635" s="21">
        <v>916.32357999999999</v>
      </c>
      <c r="CJ635" s="21">
        <v>1097.5372299999999</v>
      </c>
      <c r="CK635" s="21">
        <v>951.46757000000002</v>
      </c>
      <c r="CL635" s="21">
        <v>860.05845999999997</v>
      </c>
      <c r="CM635" s="21">
        <v>818.16381000000001</v>
      </c>
      <c r="CN635" s="21">
        <v>988.41363000000001</v>
      </c>
      <c r="CO635" s="21">
        <v>942.95596999999998</v>
      </c>
      <c r="CP635" s="21">
        <v>852.33108000000004</v>
      </c>
      <c r="CQ635" s="21">
        <v>810.80376000000001</v>
      </c>
      <c r="CR635" s="21">
        <v>980.42895999999996</v>
      </c>
      <c r="CS635" s="21">
        <v>699.73488999999995</v>
      </c>
      <c r="CT635" s="21">
        <v>625.22307999999998</v>
      </c>
      <c r="CU635" s="21">
        <v>591.34214999999995</v>
      </c>
      <c r="CV635" s="21">
        <v>729.96983999999998</v>
      </c>
      <c r="CW635" s="21">
        <v>536.23231999999996</v>
      </c>
      <c r="CX635" s="21">
        <v>498.98108999999999</v>
      </c>
      <c r="CY635" s="21">
        <v>478.95445000000001</v>
      </c>
      <c r="CZ635" s="21">
        <v>551.86159999999995</v>
      </c>
      <c r="DA635" s="21">
        <v>992.78621999999996</v>
      </c>
      <c r="DB635" s="21">
        <v>899.19705999999996</v>
      </c>
      <c r="DC635" s="21">
        <v>856.19743000000005</v>
      </c>
      <c r="DD635" s="21">
        <v>1031.7761800000001</v>
      </c>
      <c r="DE635" s="21">
        <v>719.42754000000002</v>
      </c>
      <c r="DF635" s="21">
        <v>648.25968</v>
      </c>
      <c r="DG635" s="21">
        <v>615.81599000000006</v>
      </c>
      <c r="DH635" s="21">
        <v>748.58438999999998</v>
      </c>
    </row>
    <row r="636" spans="2:112" x14ac:dyDescent="0.3">
      <c r="B636" s="58" t="s">
        <v>766</v>
      </c>
      <c r="C636" s="21">
        <v>24601.30644</v>
      </c>
      <c r="D636" s="21">
        <v>24211.374940000002</v>
      </c>
      <c r="E636" s="21">
        <v>23870.508450000001</v>
      </c>
      <c r="F636" s="21">
        <v>25036.155360000001</v>
      </c>
      <c r="G636" s="21">
        <v>24522.19815</v>
      </c>
      <c r="H636" s="21">
        <v>24133.514330000002</v>
      </c>
      <c r="I636" s="21">
        <v>23793.734639999999</v>
      </c>
      <c r="J636" s="21">
        <v>24955.65007</v>
      </c>
      <c r="K636" s="21">
        <v>27173.099869999998</v>
      </c>
      <c r="L636" s="21">
        <v>26742.39227</v>
      </c>
      <c r="M636" s="21">
        <v>26365.880089999999</v>
      </c>
      <c r="N636" s="21">
        <v>27653.394660000002</v>
      </c>
      <c r="O636" s="21">
        <v>132.68188000000001</v>
      </c>
      <c r="P636" s="21">
        <v>130.35556</v>
      </c>
      <c r="Q636" s="21">
        <v>128.45982000000001</v>
      </c>
      <c r="R636" s="21">
        <v>134.96943999999999</v>
      </c>
      <c r="S636" s="21">
        <v>211.84508</v>
      </c>
      <c r="T636" s="21">
        <v>208.131</v>
      </c>
      <c r="U636" s="21">
        <v>205.10409999999999</v>
      </c>
      <c r="V636" s="21">
        <v>215.56138999999999</v>
      </c>
      <c r="W636" s="21">
        <v>27949.675739999999</v>
      </c>
      <c r="X636" s="21">
        <v>27506.659199999998</v>
      </c>
      <c r="Y636" s="21">
        <v>27119.38782</v>
      </c>
      <c r="Z636" s="21">
        <v>28443.698909999999</v>
      </c>
      <c r="AA636" s="21">
        <v>-7.7666500000000003</v>
      </c>
      <c r="AB636" s="21">
        <v>-7.64053</v>
      </c>
      <c r="AC636" s="21">
        <v>-7.5335000000000001</v>
      </c>
      <c r="AD636" s="21">
        <v>-7.9386900000000002</v>
      </c>
      <c r="AE636" s="21">
        <v>127.99378</v>
      </c>
      <c r="AF636" s="21">
        <v>125.93449</v>
      </c>
      <c r="AG636" s="21">
        <v>124.15239</v>
      </c>
      <c r="AH636" s="21">
        <v>130.25837999999999</v>
      </c>
      <c r="AI636" s="21">
        <v>65.34205</v>
      </c>
      <c r="AJ636" s="21">
        <v>64.291269999999997</v>
      </c>
      <c r="AK636" s="21">
        <v>63.381540000000001</v>
      </c>
      <c r="AL636" s="21">
        <v>66.487979999999993</v>
      </c>
      <c r="AM636" s="21">
        <v>682.34052999999994</v>
      </c>
      <c r="AN636" s="21">
        <v>671.39256999999998</v>
      </c>
      <c r="AO636" s="21">
        <v>661.86832000000004</v>
      </c>
      <c r="AP636" s="21">
        <v>694.55638999999996</v>
      </c>
      <c r="AQ636" s="21">
        <v>301.60924999999997</v>
      </c>
      <c r="AR636" s="21">
        <v>296.75378000000001</v>
      </c>
      <c r="AS636" s="21">
        <v>292.56258000000003</v>
      </c>
      <c r="AT636" s="21">
        <v>306.97325000000001</v>
      </c>
      <c r="AU636" s="21">
        <v>352.76208000000003</v>
      </c>
      <c r="AV636" s="21">
        <v>347.10538000000003</v>
      </c>
      <c r="AW636" s="21">
        <v>342.18184000000002</v>
      </c>
      <c r="AX636" s="21">
        <v>359.06657999999999</v>
      </c>
      <c r="AY636" s="21">
        <v>7386.6451699999998</v>
      </c>
      <c r="AZ636" s="21">
        <v>7267.8751599999996</v>
      </c>
      <c r="BA636" s="21">
        <v>7163.8053</v>
      </c>
      <c r="BB636" s="21">
        <v>7518.9015600000002</v>
      </c>
      <c r="BC636" s="21">
        <v>281.59545000000003</v>
      </c>
      <c r="BD636" s="21">
        <v>276.65847000000002</v>
      </c>
      <c r="BE636" s="21">
        <v>272.63497999999998</v>
      </c>
      <c r="BF636" s="21">
        <v>286.53102999999999</v>
      </c>
      <c r="BG636" s="21">
        <v>-5.4617399999999998</v>
      </c>
      <c r="BH636" s="21">
        <v>-5.3714500000000003</v>
      </c>
      <c r="BI636" s="21">
        <v>-5.298</v>
      </c>
      <c r="BJ636" s="21">
        <v>-5.6255199999999999</v>
      </c>
      <c r="BK636" s="21">
        <v>187.53442999999999</v>
      </c>
      <c r="BL636" s="21">
        <v>184.52816999999999</v>
      </c>
      <c r="BM636" s="21">
        <v>181.90944999999999</v>
      </c>
      <c r="BN636" s="21">
        <v>190.84810999999999</v>
      </c>
      <c r="BO636" s="21">
        <v>-4.2000000000000002E-4</v>
      </c>
      <c r="BP636" s="21">
        <v>-2.4000000000000001E-4</v>
      </c>
      <c r="BQ636" s="21">
        <v>181.04629</v>
      </c>
      <c r="BR636" s="21">
        <v>177.87207000000001</v>
      </c>
      <c r="BS636" s="21">
        <v>175.28528</v>
      </c>
      <c r="BT636" s="21">
        <v>184.19050999999999</v>
      </c>
      <c r="BU636" s="21">
        <v>147.97311999999999</v>
      </c>
      <c r="BV636" s="21">
        <v>145.37871000000001</v>
      </c>
      <c r="BW636" s="21">
        <v>143.26447999999999</v>
      </c>
      <c r="BX636" s="21">
        <v>150.52543</v>
      </c>
      <c r="BY636" s="21">
        <v>235.11836</v>
      </c>
      <c r="BZ636" s="21">
        <v>230.99625</v>
      </c>
      <c r="CA636" s="21">
        <v>227.63681</v>
      </c>
      <c r="CB636" s="21">
        <v>239.24624</v>
      </c>
      <c r="CC636" s="21">
        <v>391.99007999999998</v>
      </c>
      <c r="CD636" s="21">
        <v>385.11795000000001</v>
      </c>
      <c r="CE636" s="21">
        <v>379.51699000000002</v>
      </c>
      <c r="CF636" s="21">
        <v>398.95893000000001</v>
      </c>
      <c r="CG636" s="21">
        <v>370.26661000000001</v>
      </c>
      <c r="CH636" s="21">
        <v>363.77530000000002</v>
      </c>
      <c r="CI636" s="21">
        <v>358.48475000000002</v>
      </c>
      <c r="CJ636" s="21">
        <v>376.84084000000001</v>
      </c>
      <c r="CK636" s="21">
        <v>277.58738</v>
      </c>
      <c r="CL636" s="21">
        <v>272.72079000000002</v>
      </c>
      <c r="CM636" s="21">
        <v>268.75452000000001</v>
      </c>
      <c r="CN636" s="21">
        <v>282.49194</v>
      </c>
      <c r="CO636" s="21">
        <v>293.39514000000003</v>
      </c>
      <c r="CP636" s="21">
        <v>288.25144</v>
      </c>
      <c r="CQ636" s="21">
        <v>284.05927000000003</v>
      </c>
      <c r="CR636" s="21">
        <v>298.58690000000001</v>
      </c>
      <c r="CS636" s="21">
        <v>289.95073000000002</v>
      </c>
      <c r="CT636" s="21">
        <v>284.86745999999999</v>
      </c>
      <c r="CU636" s="21">
        <v>280.72449999999998</v>
      </c>
      <c r="CV636" s="21">
        <v>295.09593000000001</v>
      </c>
      <c r="CW636" s="21">
        <v>243.69298000000001</v>
      </c>
      <c r="CX636" s="21">
        <v>239.7715</v>
      </c>
      <c r="CY636" s="21">
        <v>236.3811</v>
      </c>
      <c r="CZ636" s="21">
        <v>248.00396000000001</v>
      </c>
      <c r="DA636" s="21">
        <v>131.33878999999999</v>
      </c>
      <c r="DB636" s="21">
        <v>129.03601</v>
      </c>
      <c r="DC636" s="21">
        <v>127.15946</v>
      </c>
      <c r="DD636" s="21">
        <v>133.59746000000001</v>
      </c>
      <c r="DE636" s="21">
        <v>193.57575</v>
      </c>
      <c r="DF636" s="21">
        <v>190.18199999999999</v>
      </c>
      <c r="DG636" s="21">
        <v>187.41612000000001</v>
      </c>
      <c r="DH636" s="21">
        <v>196.98643000000001</v>
      </c>
    </row>
    <row r="637" spans="2:112" x14ac:dyDescent="0.3">
      <c r="B637" s="58" t="s">
        <v>767</v>
      </c>
      <c r="C637" s="21">
        <v>45928.773719999997</v>
      </c>
      <c r="D637" s="21">
        <v>45200.801180000002</v>
      </c>
      <c r="E637" s="21">
        <v>44564.42929</v>
      </c>
      <c r="F637" s="21">
        <v>46740.60368</v>
      </c>
      <c r="G637" s="21">
        <v>62313.101519999997</v>
      </c>
      <c r="H637" s="21">
        <v>61325.421110000003</v>
      </c>
      <c r="I637" s="21">
        <v>60462.010499999997</v>
      </c>
      <c r="J637" s="21">
        <v>63414.541649999999</v>
      </c>
      <c r="K637" s="21">
        <v>69346.764429999996</v>
      </c>
      <c r="L637" s="21">
        <v>68247.582569999999</v>
      </c>
      <c r="M637" s="21">
        <v>67286.709449999995</v>
      </c>
      <c r="N637" s="21">
        <v>70572.494659999997</v>
      </c>
      <c r="O637" s="21">
        <v>714.48933</v>
      </c>
      <c r="P637" s="21">
        <v>702.07456000000002</v>
      </c>
      <c r="Q637" s="21">
        <v>691.86379999999997</v>
      </c>
      <c r="R637" s="21">
        <v>728.42705000000001</v>
      </c>
      <c r="S637" s="21">
        <v>1022.64406</v>
      </c>
      <c r="T637" s="21">
        <v>1004.82532</v>
      </c>
      <c r="U637" s="21">
        <v>990.21139000000005</v>
      </c>
      <c r="V637" s="21">
        <v>1042.1705099999999</v>
      </c>
      <c r="W637" s="21">
        <v>69229.462960000004</v>
      </c>
      <c r="X637" s="21">
        <v>68132.140870000003</v>
      </c>
      <c r="Y637" s="21">
        <v>67172.895759999999</v>
      </c>
      <c r="Z637" s="21">
        <v>70453.125060000006</v>
      </c>
      <c r="AA637" s="21">
        <v>95.211640000000003</v>
      </c>
      <c r="AB637" s="21">
        <v>93.717209999999994</v>
      </c>
      <c r="AC637" s="21">
        <v>92.386610000000005</v>
      </c>
      <c r="AD637" s="21">
        <v>97.22296</v>
      </c>
      <c r="AE637" s="21">
        <v>321.03456</v>
      </c>
      <c r="AF637" s="21">
        <v>315.89235000000002</v>
      </c>
      <c r="AG637" s="21">
        <v>311.42365999999998</v>
      </c>
      <c r="AH637" s="21">
        <v>326.99988999999999</v>
      </c>
      <c r="AI637" s="21">
        <v>489.19319999999999</v>
      </c>
      <c r="AJ637" s="21">
        <v>481.34325999999999</v>
      </c>
      <c r="AK637" s="21">
        <v>474.53827000000001</v>
      </c>
      <c r="AL637" s="21">
        <v>498.15469000000002</v>
      </c>
      <c r="AM637" s="21">
        <v>1405.1954900000001</v>
      </c>
      <c r="AN637" s="21">
        <v>1382.6750199999999</v>
      </c>
      <c r="AO637" s="21">
        <v>1363.0617299999999</v>
      </c>
      <c r="AP637" s="21">
        <v>1430.64941</v>
      </c>
      <c r="AQ637" s="21">
        <v>1478.57466</v>
      </c>
      <c r="AR637" s="21">
        <v>1454.7919199999999</v>
      </c>
      <c r="AS637" s="21">
        <v>1434.2488599999999</v>
      </c>
      <c r="AT637" s="21">
        <v>1505.20541</v>
      </c>
      <c r="AU637" s="21">
        <v>1695.9642799999999</v>
      </c>
      <c r="AV637" s="21">
        <v>1668.78934</v>
      </c>
      <c r="AW637" s="21">
        <v>1645.12204</v>
      </c>
      <c r="AX637" s="21">
        <v>1726.61526</v>
      </c>
      <c r="AY637" s="21">
        <v>-2574.3574400000002</v>
      </c>
      <c r="AZ637" s="21">
        <v>-2532.9642899999999</v>
      </c>
      <c r="BA637" s="21">
        <v>-2496.6943700000002</v>
      </c>
      <c r="BB637" s="21">
        <v>-2620.4507899999999</v>
      </c>
      <c r="BC637" s="21">
        <v>702.58013000000005</v>
      </c>
      <c r="BD637" s="21">
        <v>690.41008999999997</v>
      </c>
      <c r="BE637" s="21">
        <v>680.36904000000004</v>
      </c>
      <c r="BF637" s="21">
        <v>716.69037000000003</v>
      </c>
      <c r="BG637" s="21">
        <v>11.947290000000001</v>
      </c>
      <c r="BH637" s="21">
        <v>11.8246</v>
      </c>
      <c r="BI637" s="21">
        <v>11.65418</v>
      </c>
      <c r="BJ637" s="21">
        <v>12.771179999999999</v>
      </c>
      <c r="BK637" s="21">
        <v>1173.0511100000001</v>
      </c>
      <c r="BL637" s="21">
        <v>1154.28557</v>
      </c>
      <c r="BM637" s="21">
        <v>1137.91534</v>
      </c>
      <c r="BN637" s="21">
        <v>1194.55341</v>
      </c>
      <c r="BO637" s="21">
        <v>0.10401000000000001</v>
      </c>
      <c r="BP637" s="21">
        <v>0.10267999999999999</v>
      </c>
      <c r="BQ637" s="21">
        <v>513.15959999999995</v>
      </c>
      <c r="BR637" s="21">
        <v>504.29039</v>
      </c>
      <c r="BS637" s="21">
        <v>496.95621</v>
      </c>
      <c r="BT637" s="21">
        <v>523.60874000000001</v>
      </c>
      <c r="BU637" s="21">
        <v>595.68772000000001</v>
      </c>
      <c r="BV637" s="21">
        <v>585.36572000000001</v>
      </c>
      <c r="BW637" s="21">
        <v>576.85236999999995</v>
      </c>
      <c r="BX637" s="21">
        <v>607.58635000000004</v>
      </c>
      <c r="BY637" s="21">
        <v>907.31213000000002</v>
      </c>
      <c r="BZ637" s="21">
        <v>891.52860999999996</v>
      </c>
      <c r="CA637" s="21">
        <v>878.56245999999999</v>
      </c>
      <c r="CB637" s="21">
        <v>924.83213000000001</v>
      </c>
      <c r="CC637" s="21">
        <v>1069.0372600000001</v>
      </c>
      <c r="CD637" s="21">
        <v>1050.4123999999999</v>
      </c>
      <c r="CE637" s="21">
        <v>1035.1354699999999</v>
      </c>
      <c r="CF637" s="21">
        <v>1089.4244000000001</v>
      </c>
      <c r="CG637" s="21">
        <v>1141.5991899999999</v>
      </c>
      <c r="CH637" s="21">
        <v>1121.7046600000001</v>
      </c>
      <c r="CI637" s="21">
        <v>1105.3908699999999</v>
      </c>
      <c r="CJ637" s="21">
        <v>1163.31754</v>
      </c>
      <c r="CK637" s="21">
        <v>1125.0875699999999</v>
      </c>
      <c r="CL637" s="21">
        <v>1105.4774299999999</v>
      </c>
      <c r="CM637" s="21">
        <v>1089.3996500000001</v>
      </c>
      <c r="CN637" s="21">
        <v>1146.46011</v>
      </c>
      <c r="CO637" s="21">
        <v>1161.34383</v>
      </c>
      <c r="CP637" s="21">
        <v>1141.0971</v>
      </c>
      <c r="CQ637" s="21">
        <v>1124.50125</v>
      </c>
      <c r="CR637" s="21">
        <v>1183.3597500000001</v>
      </c>
      <c r="CS637" s="21">
        <v>887.94335999999998</v>
      </c>
      <c r="CT637" s="21">
        <v>872.47153000000003</v>
      </c>
      <c r="CU637" s="21">
        <v>859.78251999999998</v>
      </c>
      <c r="CV637" s="21">
        <v>904.87631999999996</v>
      </c>
      <c r="CW637" s="21">
        <v>574.10619999999994</v>
      </c>
      <c r="CX637" s="21">
        <v>564.91038000000003</v>
      </c>
      <c r="CY637" s="21">
        <v>556.92493000000002</v>
      </c>
      <c r="CZ637" s="21">
        <v>584.78225999999995</v>
      </c>
      <c r="DA637" s="21">
        <v>446.16854999999998</v>
      </c>
      <c r="DB637" s="21">
        <v>438.46125000000001</v>
      </c>
      <c r="DC637" s="21">
        <v>432.08445999999998</v>
      </c>
      <c r="DD637" s="21">
        <v>455.29095999999998</v>
      </c>
      <c r="DE637" s="21">
        <v>878.03323999999998</v>
      </c>
      <c r="DF637" s="21">
        <v>862.72952999999995</v>
      </c>
      <c r="DG637" s="21">
        <v>850.18219999999997</v>
      </c>
      <c r="DH637" s="21">
        <v>894.71606999999995</v>
      </c>
    </row>
    <row r="638" spans="2:112" x14ac:dyDescent="0.3">
      <c r="B638" s="58" t="s">
        <v>768</v>
      </c>
      <c r="C638" s="21">
        <v>39180.146520000002</v>
      </c>
      <c r="D638" s="21">
        <v>38559.139940000001</v>
      </c>
      <c r="E638" s="21">
        <v>38016.2745</v>
      </c>
      <c r="F638" s="21">
        <v>39872.688779999997</v>
      </c>
      <c r="G638" s="21">
        <v>63087.158969999997</v>
      </c>
      <c r="H638" s="21">
        <v>62087.209540000003</v>
      </c>
      <c r="I638" s="21">
        <v>61213.073579999997</v>
      </c>
      <c r="J638" s="21">
        <v>64202.281269999999</v>
      </c>
      <c r="K638" s="21">
        <v>80346.483439999996</v>
      </c>
      <c r="L638" s="21">
        <v>79072.950379999995</v>
      </c>
      <c r="M638" s="21">
        <v>77959.66446</v>
      </c>
      <c r="N638" s="21">
        <v>81766.637860000003</v>
      </c>
      <c r="O638" s="21">
        <v>796.22163999999998</v>
      </c>
      <c r="P638" s="21">
        <v>765.61081000000001</v>
      </c>
      <c r="Q638" s="21">
        <v>753.19898999999998</v>
      </c>
      <c r="R638" s="21">
        <v>859.78549999999996</v>
      </c>
      <c r="S638" s="21">
        <v>1529.1332199999999</v>
      </c>
      <c r="T638" s="21">
        <v>1485.8653400000001</v>
      </c>
      <c r="U638" s="21">
        <v>1462.9918</v>
      </c>
      <c r="V638" s="21">
        <v>1606.5360900000001</v>
      </c>
      <c r="W638" s="21">
        <v>78287.272349999999</v>
      </c>
      <c r="X638" s="21">
        <v>77046.379390000002</v>
      </c>
      <c r="Y638" s="21">
        <v>75961.62904</v>
      </c>
      <c r="Z638" s="21">
        <v>79671.035329999999</v>
      </c>
      <c r="AA638" s="21">
        <v>96.232089999999999</v>
      </c>
      <c r="AB638" s="21">
        <v>89.799279999999996</v>
      </c>
      <c r="AC638" s="21">
        <v>88.177109999999999</v>
      </c>
      <c r="AD638" s="21">
        <v>112.05996</v>
      </c>
      <c r="AE638" s="21">
        <v>244.63426000000001</v>
      </c>
      <c r="AF638" s="21">
        <v>237.09456</v>
      </c>
      <c r="AG638" s="21">
        <v>233.48146</v>
      </c>
      <c r="AH638" s="21">
        <v>259.43574000000001</v>
      </c>
      <c r="AI638" s="21">
        <v>573.98233000000005</v>
      </c>
      <c r="AJ638" s="21">
        <v>561.32569000000001</v>
      </c>
      <c r="AK638" s="21">
        <v>553.14547000000005</v>
      </c>
      <c r="AL638" s="21">
        <v>594.10077000000001</v>
      </c>
      <c r="AM638" s="21">
        <v>1238.12538</v>
      </c>
      <c r="AN638" s="21">
        <v>1214.3388</v>
      </c>
      <c r="AO638" s="21">
        <v>1196.8347000000001</v>
      </c>
      <c r="AP638" s="21">
        <v>1271.6068299999999</v>
      </c>
      <c r="AQ638" s="21">
        <v>2650.8644300000001</v>
      </c>
      <c r="AR638" s="21">
        <v>2604.6034599999998</v>
      </c>
      <c r="AS638" s="21">
        <v>2567.5657000000001</v>
      </c>
      <c r="AT638" s="21">
        <v>2708.5370800000001</v>
      </c>
      <c r="AU638" s="21">
        <v>2761.0319599999998</v>
      </c>
      <c r="AV638" s="21">
        <v>2713.0983500000002</v>
      </c>
      <c r="AW638" s="21">
        <v>2674.3594699999999</v>
      </c>
      <c r="AX638" s="21">
        <v>2821.1148499999999</v>
      </c>
      <c r="AY638" s="21">
        <v>-12553.29888</v>
      </c>
      <c r="AZ638" s="21">
        <v>-12351.45414</v>
      </c>
      <c r="BA638" s="21">
        <v>-12174.591700000001</v>
      </c>
      <c r="BB638" s="21">
        <v>-12778.06316</v>
      </c>
      <c r="BC638" s="21">
        <v>574.60874999999999</v>
      </c>
      <c r="BD638" s="21">
        <v>542.28611999999998</v>
      </c>
      <c r="BE638" s="21">
        <v>532.71564999999998</v>
      </c>
      <c r="BF638" s="21">
        <v>652.08339999999998</v>
      </c>
      <c r="BG638" s="21">
        <v>-30.407389999999999</v>
      </c>
      <c r="BH638" s="21">
        <v>-39.668660000000003</v>
      </c>
      <c r="BI638" s="21">
        <v>-39.81617</v>
      </c>
      <c r="BJ638" s="21">
        <v>-2.6730200000000002</v>
      </c>
      <c r="BK638" s="21">
        <v>1392.18643</v>
      </c>
      <c r="BL638" s="21">
        <v>1362.4428700000001</v>
      </c>
      <c r="BM638" s="21">
        <v>1342.5868599999999</v>
      </c>
      <c r="BN638" s="21">
        <v>1438.6757600000001</v>
      </c>
      <c r="BO638" s="21">
        <v>-31.851120000000002</v>
      </c>
      <c r="BP638" s="21">
        <v>-33.023330000000001</v>
      </c>
      <c r="BQ638" s="21">
        <v>379.08742999999998</v>
      </c>
      <c r="BR638" s="21">
        <v>353.4547</v>
      </c>
      <c r="BS638" s="21">
        <v>346.92056000000002</v>
      </c>
      <c r="BT638" s="21">
        <v>441.71978000000001</v>
      </c>
      <c r="BU638" s="21">
        <v>572.01080999999999</v>
      </c>
      <c r="BV638" s="21">
        <v>543.82947999999999</v>
      </c>
      <c r="BW638" s="21">
        <v>534.52189999999996</v>
      </c>
      <c r="BX638" s="21">
        <v>636.40912000000003</v>
      </c>
      <c r="BY638" s="21">
        <v>930.36548000000005</v>
      </c>
      <c r="BZ638" s="21">
        <v>895.68149000000005</v>
      </c>
      <c r="CA638" s="21">
        <v>881.26833999999997</v>
      </c>
      <c r="CB638" s="21">
        <v>1000.92006</v>
      </c>
      <c r="CC638" s="21">
        <v>991.60553000000004</v>
      </c>
      <c r="CD638" s="21">
        <v>956.86042999999995</v>
      </c>
      <c r="CE638" s="21">
        <v>941.66850999999997</v>
      </c>
      <c r="CF638" s="21">
        <v>1060.2001700000001</v>
      </c>
      <c r="CG638" s="21">
        <v>1343.19039</v>
      </c>
      <c r="CH638" s="21">
        <v>1301.8684900000001</v>
      </c>
      <c r="CI638" s="21">
        <v>1281.62814</v>
      </c>
      <c r="CJ638" s="21">
        <v>1419.2620300000001</v>
      </c>
      <c r="CK638" s="21">
        <v>1625.65598</v>
      </c>
      <c r="CL638" s="21">
        <v>1580.0796</v>
      </c>
      <c r="CM638" s="21">
        <v>1555.84411</v>
      </c>
      <c r="CN638" s="21">
        <v>1704.77179</v>
      </c>
      <c r="CO638" s="21">
        <v>1622.4533100000001</v>
      </c>
      <c r="CP638" s="21">
        <v>1577.03656</v>
      </c>
      <c r="CQ638" s="21">
        <v>1552.81664</v>
      </c>
      <c r="CR638" s="21">
        <v>1701.2716499999999</v>
      </c>
      <c r="CS638" s="21">
        <v>851.91224</v>
      </c>
      <c r="CT638" s="21">
        <v>822.80651999999998</v>
      </c>
      <c r="CU638" s="21">
        <v>809.74995000000001</v>
      </c>
      <c r="CV638" s="21">
        <v>909.54244000000006</v>
      </c>
      <c r="CW638" s="21">
        <v>459.81956000000002</v>
      </c>
      <c r="CX638" s="21">
        <v>445.75150000000002</v>
      </c>
      <c r="CY638" s="21">
        <v>438.96928000000003</v>
      </c>
      <c r="CZ638" s="21">
        <v>487.30225000000002</v>
      </c>
      <c r="DA638" s="21">
        <v>347.68641000000002</v>
      </c>
      <c r="DB638" s="21">
        <v>324.42207000000002</v>
      </c>
      <c r="DC638" s="21">
        <v>318.41485</v>
      </c>
      <c r="DD638" s="21">
        <v>404.53753</v>
      </c>
      <c r="DE638" s="21">
        <v>1294.28675</v>
      </c>
      <c r="DF638" s="21">
        <v>1258.17464</v>
      </c>
      <c r="DG638" s="21">
        <v>1238.8629800000001</v>
      </c>
      <c r="DH638" s="21">
        <v>1356.9315899999999</v>
      </c>
    </row>
    <row r="639" spans="2:112" x14ac:dyDescent="0.3">
      <c r="B639" s="58" t="s">
        <v>769</v>
      </c>
      <c r="C639" s="21">
        <v>-35084.239540000002</v>
      </c>
      <c r="D639" s="21">
        <v>-34528.153209999997</v>
      </c>
      <c r="E639" s="21">
        <v>-34042.039129999997</v>
      </c>
      <c r="F639" s="21">
        <v>-35704.383179999997</v>
      </c>
      <c r="G639" s="21">
        <v>-67476.133409999995</v>
      </c>
      <c r="H639" s="21">
        <v>-66406.617490000004</v>
      </c>
      <c r="I639" s="21">
        <v>-65471.667880000001</v>
      </c>
      <c r="J639" s="21">
        <v>-68668.834780000005</v>
      </c>
      <c r="K639" s="21">
        <v>-52406.891089999997</v>
      </c>
      <c r="L639" s="21">
        <v>-51576.214930000002</v>
      </c>
      <c r="M639" s="21">
        <v>-50850.061759999997</v>
      </c>
      <c r="N639" s="21">
        <v>-53333.202669999999</v>
      </c>
      <c r="O639" s="21">
        <v>-807.39714000000004</v>
      </c>
      <c r="P639" s="21">
        <v>-809.70362</v>
      </c>
      <c r="Q639" s="21">
        <v>-799.80056999999999</v>
      </c>
      <c r="R639" s="21">
        <v>-776.07285999999999</v>
      </c>
      <c r="S639" s="21">
        <v>-670.32086000000004</v>
      </c>
      <c r="T639" s="21">
        <v>-674.71028000000001</v>
      </c>
      <c r="U639" s="21">
        <v>-666.76310000000001</v>
      </c>
      <c r="V639" s="21">
        <v>-636.35107000000005</v>
      </c>
      <c r="W639" s="21">
        <v>-52092.893479999999</v>
      </c>
      <c r="X639" s="21">
        <v>-51267.194710000003</v>
      </c>
      <c r="Y639" s="21">
        <v>-50545.394310000003</v>
      </c>
      <c r="Z639" s="21">
        <v>-53013.658960000001</v>
      </c>
      <c r="AA639" s="21">
        <v>-213.44918999999999</v>
      </c>
      <c r="AB639" s="21">
        <v>-214.94596999999999</v>
      </c>
      <c r="AC639" s="21">
        <v>-212.47905</v>
      </c>
      <c r="AD639" s="21">
        <v>-203.87191000000001</v>
      </c>
      <c r="AE639" s="21">
        <v>-450.97507999999999</v>
      </c>
      <c r="AF639" s="21">
        <v>-447.33103999999997</v>
      </c>
      <c r="AG639" s="21">
        <v>-441.43522000000002</v>
      </c>
      <c r="AH639" s="21">
        <v>-449.16487000000001</v>
      </c>
      <c r="AI639" s="21">
        <v>-582.11785999999995</v>
      </c>
      <c r="AJ639" s="21">
        <v>-576.16393000000005</v>
      </c>
      <c r="AK639" s="21">
        <v>-568.42452000000003</v>
      </c>
      <c r="AL639" s="21">
        <v>-583.23996999999997</v>
      </c>
      <c r="AM639" s="21">
        <v>-989.56214999999997</v>
      </c>
      <c r="AN639" s="21">
        <v>-977.57361000000003</v>
      </c>
      <c r="AO639" s="21">
        <v>-964.16732999999999</v>
      </c>
      <c r="AP639" s="21">
        <v>-996.76615000000004</v>
      </c>
      <c r="AQ639" s="21">
        <v>-439.28408999999999</v>
      </c>
      <c r="AR639" s="21">
        <v>-435.73021999999997</v>
      </c>
      <c r="AS639" s="21">
        <v>-429.99954000000002</v>
      </c>
      <c r="AT639" s="21">
        <v>-437.55052000000001</v>
      </c>
      <c r="AU639" s="21">
        <v>38.912390000000002</v>
      </c>
      <c r="AV639" s="21">
        <v>34.683210000000003</v>
      </c>
      <c r="AW639" s="21">
        <v>33.761850000000003</v>
      </c>
      <c r="AX639" s="21">
        <v>49.43618</v>
      </c>
      <c r="AY639" s="21">
        <v>-15276.81921</v>
      </c>
      <c r="AZ639" s="21">
        <v>-15031.182930000001</v>
      </c>
      <c r="BA639" s="21">
        <v>-14815.94902</v>
      </c>
      <c r="BB639" s="21">
        <v>-15550.34757</v>
      </c>
      <c r="BC639" s="21">
        <v>-753.79957999999999</v>
      </c>
      <c r="BD639" s="21">
        <v>-762.75193999999999</v>
      </c>
      <c r="BE639" s="21">
        <v>-754.18516999999997</v>
      </c>
      <c r="BF639" s="21">
        <v>-704.28363999999999</v>
      </c>
      <c r="BG639" s="21">
        <v>-82.694239999999994</v>
      </c>
      <c r="BH639" s="21">
        <v>-91.209109999999995</v>
      </c>
      <c r="BI639" s="21">
        <v>-91.103110000000001</v>
      </c>
      <c r="BJ639" s="21">
        <v>-57.249920000000003</v>
      </c>
      <c r="BK639" s="21">
        <v>-1187.2771299999999</v>
      </c>
      <c r="BL639" s="21">
        <v>-1175.63563</v>
      </c>
      <c r="BM639" s="21">
        <v>-1159.8524299999999</v>
      </c>
      <c r="BN639" s="21">
        <v>-1188.2864500000001</v>
      </c>
      <c r="BO639" s="21">
        <v>-32.01614</v>
      </c>
      <c r="BP639" s="21">
        <v>-34.009070000000001</v>
      </c>
      <c r="BQ639" s="21">
        <v>-914.14820999999995</v>
      </c>
      <c r="BR639" s="21">
        <v>-917.00545999999997</v>
      </c>
      <c r="BS639" s="21">
        <v>-905.75549999999998</v>
      </c>
      <c r="BT639" s="21">
        <v>-878.28921000000003</v>
      </c>
      <c r="BU639" s="21">
        <v>-919.32297000000005</v>
      </c>
      <c r="BV639" s="21">
        <v>-921.20582999999999</v>
      </c>
      <c r="BW639" s="21">
        <v>-909.87473</v>
      </c>
      <c r="BX639" s="21">
        <v>-885.29818999999998</v>
      </c>
      <c r="BY639" s="21">
        <v>-1152.9985200000001</v>
      </c>
      <c r="BZ639" s="21">
        <v>-1150.8811499999999</v>
      </c>
      <c r="CA639" s="21">
        <v>-1136.17055</v>
      </c>
      <c r="CB639" s="21">
        <v>-1123.86922</v>
      </c>
      <c r="CC639" s="21">
        <v>-1234.8453500000001</v>
      </c>
      <c r="CD639" s="21">
        <v>-1230.2415699999999</v>
      </c>
      <c r="CE639" s="21">
        <v>-1214.23468</v>
      </c>
      <c r="CF639" s="21">
        <v>-1210.22613</v>
      </c>
      <c r="CG639" s="21">
        <v>-829.38391000000001</v>
      </c>
      <c r="CH639" s="21">
        <v>-832.31665999999996</v>
      </c>
      <c r="CI639" s="21">
        <v>-822.14499999999998</v>
      </c>
      <c r="CJ639" s="21">
        <v>-796.33324000000005</v>
      </c>
      <c r="CK639" s="21">
        <v>-792.39049999999997</v>
      </c>
      <c r="CL639" s="21">
        <v>-795.21582999999998</v>
      </c>
      <c r="CM639" s="21">
        <v>-785.50032999999996</v>
      </c>
      <c r="CN639" s="21">
        <v>-760.78698999999995</v>
      </c>
      <c r="CO639" s="21">
        <v>-701.97716000000003</v>
      </c>
      <c r="CP639" s="21">
        <v>-706.30250999999998</v>
      </c>
      <c r="CQ639" s="21">
        <v>-697.89643000000001</v>
      </c>
      <c r="CR639" s="21">
        <v>-668.89140999999995</v>
      </c>
      <c r="CS639" s="21">
        <v>-1157.3461500000001</v>
      </c>
      <c r="CT639" s="21">
        <v>-1150.92758</v>
      </c>
      <c r="CU639" s="21">
        <v>-1135.78017</v>
      </c>
      <c r="CV639" s="21">
        <v>-1139.2218399999999</v>
      </c>
      <c r="CW639" s="21">
        <v>-607.07631000000003</v>
      </c>
      <c r="CX639" s="21">
        <v>-603.99911999999995</v>
      </c>
      <c r="CY639" s="21">
        <v>-596.26337000000001</v>
      </c>
      <c r="CZ639" s="21">
        <v>-599.66504999999995</v>
      </c>
      <c r="DA639" s="21">
        <v>-911.46951999999999</v>
      </c>
      <c r="DB639" s="21">
        <v>-912.54624000000001</v>
      </c>
      <c r="DC639" s="21">
        <v>-901.17930000000001</v>
      </c>
      <c r="DD639" s="21">
        <v>-880.49625000000003</v>
      </c>
      <c r="DE639" s="21">
        <v>-525.59743000000003</v>
      </c>
      <c r="DF639" s="21">
        <v>-529.53873999999996</v>
      </c>
      <c r="DG639" s="21">
        <v>-523.31152999999995</v>
      </c>
      <c r="DH639" s="21">
        <v>-498.78253000000001</v>
      </c>
    </row>
    <row r="640" spans="2:112" x14ac:dyDescent="0.3">
      <c r="B640" s="58" t="s">
        <v>770</v>
      </c>
      <c r="C640" s="21">
        <v>-3277.3661299999999</v>
      </c>
      <c r="D640" s="21">
        <v>-3225.41977</v>
      </c>
      <c r="E640" s="21">
        <v>-3180.0098200000002</v>
      </c>
      <c r="F640" s="21">
        <v>-3335.2963500000001</v>
      </c>
      <c r="G640" s="21">
        <v>-28944.474160000002</v>
      </c>
      <c r="H640" s="21">
        <v>-28485.696</v>
      </c>
      <c r="I640" s="21">
        <v>-28084.641240000001</v>
      </c>
      <c r="J640" s="21">
        <v>-29456.093779999999</v>
      </c>
      <c r="K640" s="21">
        <v>-35700.813820000003</v>
      </c>
      <c r="L640" s="21">
        <v>-35134.937570000002</v>
      </c>
      <c r="M640" s="21">
        <v>-34640.264860000003</v>
      </c>
      <c r="N640" s="21">
        <v>-36331.839180000003</v>
      </c>
      <c r="O640" s="21">
        <v>-498.69414999999998</v>
      </c>
      <c r="P640" s="21">
        <v>-489.95215000000002</v>
      </c>
      <c r="Q640" s="21">
        <v>-482.82621999999998</v>
      </c>
      <c r="R640" s="21">
        <v>-507.90514000000002</v>
      </c>
      <c r="S640" s="21">
        <v>-685.42962</v>
      </c>
      <c r="T640" s="21">
        <v>-673.41405999999995</v>
      </c>
      <c r="U640" s="21">
        <v>-663.61987999999997</v>
      </c>
      <c r="V640" s="21">
        <v>-698.01823999999999</v>
      </c>
      <c r="W640" s="21">
        <v>-34588.16863</v>
      </c>
      <c r="X640" s="21">
        <v>-34039.928619999999</v>
      </c>
      <c r="Y640" s="21">
        <v>-33560.67411</v>
      </c>
      <c r="Z640" s="21">
        <v>-35199.530160000002</v>
      </c>
      <c r="AA640" s="21">
        <v>-41.535299999999999</v>
      </c>
      <c r="AB640" s="21">
        <v>-40.866900000000001</v>
      </c>
      <c r="AC640" s="21">
        <v>-40.288600000000002</v>
      </c>
      <c r="AD640" s="21">
        <v>-42.339680000000001</v>
      </c>
      <c r="AE640" s="21">
        <v>-145.96033</v>
      </c>
      <c r="AF640" s="21">
        <v>-143.60978</v>
      </c>
      <c r="AG640" s="21">
        <v>-141.57969</v>
      </c>
      <c r="AH640" s="21">
        <v>-148.61415</v>
      </c>
      <c r="AI640" s="21">
        <v>-380.18882000000002</v>
      </c>
      <c r="AJ640" s="21">
        <v>-374.06831</v>
      </c>
      <c r="AK640" s="21">
        <v>-368.78158000000002</v>
      </c>
      <c r="AL640" s="21">
        <v>-387.03</v>
      </c>
      <c r="AM640" s="21">
        <v>-1177.2529199999999</v>
      </c>
      <c r="AN640" s="21">
        <v>-1158.36124</v>
      </c>
      <c r="AO640" s="21">
        <v>-1141.93182</v>
      </c>
      <c r="AP640" s="21">
        <v>-1198.4208900000001</v>
      </c>
      <c r="AQ640" s="21">
        <v>-845.53062999999997</v>
      </c>
      <c r="AR640" s="21">
        <v>-831.91503</v>
      </c>
      <c r="AS640" s="21">
        <v>-820.16912000000002</v>
      </c>
      <c r="AT640" s="21">
        <v>-860.67588999999998</v>
      </c>
      <c r="AU640" s="21">
        <v>-788.35715000000005</v>
      </c>
      <c r="AV640" s="21">
        <v>-775.71217999999999</v>
      </c>
      <c r="AW640" s="21">
        <v>-764.71222999999998</v>
      </c>
      <c r="AX640" s="21">
        <v>-802.54355999999996</v>
      </c>
      <c r="AY640" s="21">
        <v>-6597.8641600000001</v>
      </c>
      <c r="AZ640" s="21">
        <v>-6491.7769699999999</v>
      </c>
      <c r="BA640" s="21">
        <v>-6398.8201799999997</v>
      </c>
      <c r="BB640" s="21">
        <v>-6715.9975800000002</v>
      </c>
      <c r="BC640" s="21">
        <v>-173.19051999999999</v>
      </c>
      <c r="BD640" s="21">
        <v>-170.15487999999999</v>
      </c>
      <c r="BE640" s="21">
        <v>-167.67997</v>
      </c>
      <c r="BF640" s="21">
        <v>-176.59762000000001</v>
      </c>
      <c r="BG640" s="21">
        <v>-6.4529899999999998</v>
      </c>
      <c r="BH640" s="21">
        <v>-6.3467799999999999</v>
      </c>
      <c r="BI640" s="21">
        <v>-6.2595299999999998</v>
      </c>
      <c r="BJ640" s="21">
        <v>-6.6882599999999996</v>
      </c>
      <c r="BK640" s="21">
        <v>-939.26018999999997</v>
      </c>
      <c r="BL640" s="21">
        <v>-924.19073000000003</v>
      </c>
      <c r="BM640" s="21">
        <v>-911.08743000000004</v>
      </c>
      <c r="BN640" s="21">
        <v>-956.19611999999995</v>
      </c>
      <c r="BO640" s="21">
        <v>-4.2000000000000002E-4</v>
      </c>
      <c r="BP640" s="21">
        <v>-2.4000000000000001E-4</v>
      </c>
      <c r="BQ640" s="21">
        <v>-313.66888999999998</v>
      </c>
      <c r="BR640" s="21">
        <v>-308.17052000000001</v>
      </c>
      <c r="BS640" s="21">
        <v>-303.68835999999999</v>
      </c>
      <c r="BT640" s="21">
        <v>-319.56790999999998</v>
      </c>
      <c r="BU640" s="21">
        <v>-385.00402000000003</v>
      </c>
      <c r="BV640" s="21">
        <v>-378.25509</v>
      </c>
      <c r="BW640" s="21">
        <v>-372.75364999999999</v>
      </c>
      <c r="BX640" s="21">
        <v>-392.18164000000002</v>
      </c>
      <c r="BY640" s="21">
        <v>-810.66273999999999</v>
      </c>
      <c r="BZ640" s="21">
        <v>-796.45182</v>
      </c>
      <c r="CA640" s="21">
        <v>-784.86818000000005</v>
      </c>
      <c r="CB640" s="21">
        <v>-825.53062</v>
      </c>
      <c r="CC640" s="21">
        <v>-967.47361000000001</v>
      </c>
      <c r="CD640" s="21">
        <v>-950.51369999999997</v>
      </c>
      <c r="CE640" s="21">
        <v>-936.68939999999998</v>
      </c>
      <c r="CF640" s="21">
        <v>-985.16396999999995</v>
      </c>
      <c r="CG640" s="21">
        <v>-797.40144999999995</v>
      </c>
      <c r="CH640" s="21">
        <v>-783.42299000000003</v>
      </c>
      <c r="CI640" s="21">
        <v>-772.02882999999997</v>
      </c>
      <c r="CJ640" s="21">
        <v>-812.02233999999999</v>
      </c>
      <c r="CK640" s="21">
        <v>-731.37118999999996</v>
      </c>
      <c r="CL640" s="21">
        <v>-718.55025999999998</v>
      </c>
      <c r="CM640" s="21">
        <v>-708.09960999999998</v>
      </c>
      <c r="CN640" s="21">
        <v>-744.78958</v>
      </c>
      <c r="CO640" s="21">
        <v>-710.58389999999997</v>
      </c>
      <c r="CP640" s="21">
        <v>-698.12737000000004</v>
      </c>
      <c r="CQ640" s="21">
        <v>-687.97375999999997</v>
      </c>
      <c r="CR640" s="21">
        <v>-723.62386000000004</v>
      </c>
      <c r="CS640" s="21">
        <v>-900.99751000000003</v>
      </c>
      <c r="CT640" s="21">
        <v>-885.2029</v>
      </c>
      <c r="CU640" s="21">
        <v>-872.32849999999996</v>
      </c>
      <c r="CV640" s="21">
        <v>-917.44983000000002</v>
      </c>
      <c r="CW640" s="21">
        <v>-152.63159999999999</v>
      </c>
      <c r="CX640" s="21">
        <v>-150.17237</v>
      </c>
      <c r="CY640" s="21">
        <v>-148.05189999999999</v>
      </c>
      <c r="CZ640" s="21">
        <v>-155.44048000000001</v>
      </c>
      <c r="DA640" s="21">
        <v>-351.72604999999999</v>
      </c>
      <c r="DB640" s="21">
        <v>-345.56047999999998</v>
      </c>
      <c r="DC640" s="21">
        <v>-340.53456</v>
      </c>
      <c r="DD640" s="21">
        <v>-358.28971000000001</v>
      </c>
      <c r="DE640" s="21">
        <v>-595.98496999999998</v>
      </c>
      <c r="DF640" s="21">
        <v>-585.53734999999995</v>
      </c>
      <c r="DG640" s="21">
        <v>-577.02125999999998</v>
      </c>
      <c r="DH640" s="21">
        <v>-606.91287999999997</v>
      </c>
    </row>
    <row r="641" spans="2:112" x14ac:dyDescent="0.3">
      <c r="B641" s="58" t="s">
        <v>771</v>
      </c>
      <c r="C641" s="21">
        <v>50561.51586</v>
      </c>
      <c r="D641" s="21">
        <v>49760.11421</v>
      </c>
      <c r="E641" s="21">
        <v>49059.552779999998</v>
      </c>
      <c r="F641" s="21">
        <v>51455.233469999999</v>
      </c>
      <c r="G641" s="21">
        <v>65627.750929999995</v>
      </c>
      <c r="H641" s="21">
        <v>64587.53239</v>
      </c>
      <c r="I641" s="21">
        <v>63678.193979999996</v>
      </c>
      <c r="J641" s="21">
        <v>66787.780469999998</v>
      </c>
      <c r="K641" s="21">
        <v>54889.040860000001</v>
      </c>
      <c r="L641" s="21">
        <v>54019.021339999999</v>
      </c>
      <c r="M641" s="21">
        <v>53258.475350000001</v>
      </c>
      <c r="N641" s="21">
        <v>55859.22537</v>
      </c>
      <c r="O641" s="21">
        <v>700.58681999999999</v>
      </c>
      <c r="P641" s="21">
        <v>688.34307999999999</v>
      </c>
      <c r="Q641" s="21">
        <v>678.96457999999996</v>
      </c>
      <c r="R641" s="21">
        <v>714.34893999999997</v>
      </c>
      <c r="S641" s="21">
        <v>807.29521999999997</v>
      </c>
      <c r="T641" s="21">
        <v>793.18007999999998</v>
      </c>
      <c r="U641" s="21">
        <v>782.29187999999999</v>
      </c>
      <c r="V641" s="21">
        <v>823.00585000000001</v>
      </c>
      <c r="W641" s="21">
        <v>54372.596790000003</v>
      </c>
      <c r="X641" s="21">
        <v>53510.763559999999</v>
      </c>
      <c r="Y641" s="21">
        <v>52757.375540000001</v>
      </c>
      <c r="Z641" s="21">
        <v>55333.657059999998</v>
      </c>
      <c r="AA641" s="21">
        <v>198.57948999999999</v>
      </c>
      <c r="AB641" s="21">
        <v>195.40484000000001</v>
      </c>
      <c r="AC641" s="21">
        <v>192.86622</v>
      </c>
      <c r="AD641" s="21">
        <v>202.46754000000001</v>
      </c>
      <c r="AE641" s="21">
        <v>403.50450999999998</v>
      </c>
      <c r="AF641" s="21">
        <v>397.01985999999999</v>
      </c>
      <c r="AG641" s="21">
        <v>391.57722000000001</v>
      </c>
      <c r="AH641" s="21">
        <v>410.96116000000001</v>
      </c>
      <c r="AI641" s="21">
        <v>457.92239000000001</v>
      </c>
      <c r="AJ641" s="21">
        <v>450.56164000000001</v>
      </c>
      <c r="AK641" s="21">
        <v>444.35485999999997</v>
      </c>
      <c r="AL641" s="21">
        <v>466.34032999999999</v>
      </c>
      <c r="AM641" s="21">
        <v>123.75783</v>
      </c>
      <c r="AN641" s="21">
        <v>121.78333000000001</v>
      </c>
      <c r="AO641" s="21">
        <v>120.24114</v>
      </c>
      <c r="AP641" s="21">
        <v>126.23703999999999</v>
      </c>
      <c r="AQ641" s="21">
        <v>1158.83185</v>
      </c>
      <c r="AR641" s="21">
        <v>1140.1828499999999</v>
      </c>
      <c r="AS641" s="21">
        <v>1124.25261</v>
      </c>
      <c r="AT641" s="21">
        <v>1179.7664400000001</v>
      </c>
      <c r="AU641" s="21">
        <v>1101.8951</v>
      </c>
      <c r="AV641" s="21">
        <v>1084.2331300000001</v>
      </c>
      <c r="AW641" s="21">
        <v>1069.0298499999999</v>
      </c>
      <c r="AX641" s="21">
        <v>1121.90425</v>
      </c>
      <c r="AY641" s="21">
        <v>-60.760759999999998</v>
      </c>
      <c r="AZ641" s="21">
        <v>-59.783790000000003</v>
      </c>
      <c r="BA641" s="21">
        <v>-58.927729999999997</v>
      </c>
      <c r="BB641" s="21">
        <v>-61.848669999999998</v>
      </c>
      <c r="BC641" s="21">
        <v>844.94952000000001</v>
      </c>
      <c r="BD641" s="21">
        <v>830.18985999999995</v>
      </c>
      <c r="BE641" s="21">
        <v>818.99141999999995</v>
      </c>
      <c r="BF641" s="21">
        <v>861.74923000000001</v>
      </c>
      <c r="BG641" s="21">
        <v>34.123240000000003</v>
      </c>
      <c r="BH641" s="21">
        <v>33.605879999999999</v>
      </c>
      <c r="BI641" s="21">
        <v>33.603720000000003</v>
      </c>
      <c r="BJ641" s="21">
        <v>35.390990000000002</v>
      </c>
      <c r="BK641" s="21">
        <v>967.01534000000004</v>
      </c>
      <c r="BL641" s="21">
        <v>951.52481999999998</v>
      </c>
      <c r="BM641" s="21">
        <v>938.38941</v>
      </c>
      <c r="BN641" s="21">
        <v>984.85673999999995</v>
      </c>
      <c r="BO641" s="21">
        <v>5.9319999999999998E-2</v>
      </c>
      <c r="BP641" s="21">
        <v>0.88107999999999997</v>
      </c>
      <c r="BQ641" s="21">
        <v>738.75667999999996</v>
      </c>
      <c r="BR641" s="21">
        <v>725.84945000000005</v>
      </c>
      <c r="BS641" s="21">
        <v>716.01877000000002</v>
      </c>
      <c r="BT641" s="21">
        <v>753.38142000000005</v>
      </c>
      <c r="BU641" s="21">
        <v>731.50477999999998</v>
      </c>
      <c r="BV641" s="21">
        <v>718.72257000000002</v>
      </c>
      <c r="BW641" s="21">
        <v>708.97389999999996</v>
      </c>
      <c r="BX641" s="21">
        <v>745.94096000000002</v>
      </c>
      <c r="BY641" s="21">
        <v>744.4742</v>
      </c>
      <c r="BZ641" s="21">
        <v>731.46496000000002</v>
      </c>
      <c r="CA641" s="21">
        <v>721.51468999999997</v>
      </c>
      <c r="CB641" s="21">
        <v>759.13738999999998</v>
      </c>
      <c r="CC641" s="21">
        <v>594.44308000000001</v>
      </c>
      <c r="CD641" s="21">
        <v>584.06168000000002</v>
      </c>
      <c r="CE641" s="21">
        <v>576.22582</v>
      </c>
      <c r="CF641" s="21">
        <v>606.33244999999999</v>
      </c>
      <c r="CG641" s="21">
        <v>626.74959999999999</v>
      </c>
      <c r="CH641" s="21">
        <v>615.80265999999995</v>
      </c>
      <c r="CI641" s="21">
        <v>607.51850999999999</v>
      </c>
      <c r="CJ641" s="21">
        <v>639.24369000000002</v>
      </c>
      <c r="CK641" s="21">
        <v>895.42614000000003</v>
      </c>
      <c r="CL641" s="21">
        <v>879.76756999999998</v>
      </c>
      <c r="CM641" s="21">
        <v>867.61770999999999</v>
      </c>
      <c r="CN641" s="21">
        <v>912.72887000000003</v>
      </c>
      <c r="CO641" s="21">
        <v>878.44662000000005</v>
      </c>
      <c r="CP641" s="21">
        <v>863.08533</v>
      </c>
      <c r="CQ641" s="21">
        <v>851.16341</v>
      </c>
      <c r="CR641" s="21">
        <v>895.42651000000001</v>
      </c>
      <c r="CS641" s="21">
        <v>558.97537</v>
      </c>
      <c r="CT641" s="21">
        <v>549.20839000000001</v>
      </c>
      <c r="CU641" s="21">
        <v>541.76688999999999</v>
      </c>
      <c r="CV641" s="21">
        <v>570.02170999999998</v>
      </c>
      <c r="CW641" s="21">
        <v>663.08288000000005</v>
      </c>
      <c r="CX641" s="21">
        <v>652.42693999999995</v>
      </c>
      <c r="CY641" s="21">
        <v>643.52594999999997</v>
      </c>
      <c r="CZ641" s="21">
        <v>675.37947999999994</v>
      </c>
      <c r="DA641" s="21">
        <v>669.96330999999998</v>
      </c>
      <c r="DB641" s="21">
        <v>658.25779</v>
      </c>
      <c r="DC641" s="21">
        <v>649.33196999999996</v>
      </c>
      <c r="DD641" s="21">
        <v>683.21743000000004</v>
      </c>
      <c r="DE641" s="21">
        <v>619.14841999999999</v>
      </c>
      <c r="DF641" s="21">
        <v>608.32470000000001</v>
      </c>
      <c r="DG641" s="21">
        <v>599.97560999999996</v>
      </c>
      <c r="DH641" s="21">
        <v>631.21290999999997</v>
      </c>
    </row>
    <row r="642" spans="2:112" x14ac:dyDescent="0.3">
      <c r="B642" s="58" t="s">
        <v>772</v>
      </c>
      <c r="C642" s="21">
        <v>4998.0737399999998</v>
      </c>
      <c r="D642" s="21">
        <v>4918.8541100000002</v>
      </c>
      <c r="E642" s="21">
        <v>4849.60268</v>
      </c>
      <c r="F642" s="21">
        <v>5086.4189299999998</v>
      </c>
      <c r="G642" s="21">
        <v>533.82638999999995</v>
      </c>
      <c r="H642" s="21">
        <v>525.36509000000001</v>
      </c>
      <c r="I642" s="21">
        <v>517.96839</v>
      </c>
      <c r="J642" s="21">
        <v>543.26224999999999</v>
      </c>
      <c r="K642" s="21">
        <v>1169.0219500000001</v>
      </c>
      <c r="L642" s="21">
        <v>1150.49235</v>
      </c>
      <c r="M642" s="21">
        <v>1134.29431</v>
      </c>
      <c r="N642" s="21">
        <v>1189.6848500000001</v>
      </c>
      <c r="O642" s="21">
        <v>56.472760000000001</v>
      </c>
      <c r="P642" s="21">
        <v>56.500329999999998</v>
      </c>
      <c r="Q642" s="21">
        <v>-8.1896599999999999</v>
      </c>
      <c r="R642" s="21">
        <v>4.7496799999999997</v>
      </c>
      <c r="S642" s="21">
        <v>136.02800999999999</v>
      </c>
      <c r="T642" s="21">
        <v>134.64062999999999</v>
      </c>
      <c r="U642" s="21">
        <v>68.014759999999995</v>
      </c>
      <c r="V642" s="21">
        <v>85.784819999999996</v>
      </c>
      <c r="W642" s="21">
        <v>1420.1715300000001</v>
      </c>
      <c r="X642" s="21">
        <v>1397.6610900000001</v>
      </c>
      <c r="Y642" s="21">
        <v>1377.98316</v>
      </c>
      <c r="Z642" s="21">
        <v>1445.2737</v>
      </c>
      <c r="AA642" s="21">
        <v>9.4071499999999997</v>
      </c>
      <c r="AB642" s="21">
        <v>11.763529999999999</v>
      </c>
      <c r="AC642" s="21">
        <v>-9.2341499999999996</v>
      </c>
      <c r="AD642" s="21">
        <v>-6.8219500000000002</v>
      </c>
      <c r="AE642" s="21">
        <v>3.05124</v>
      </c>
      <c r="AF642" s="21">
        <v>4.8568499999999997</v>
      </c>
      <c r="AG642" s="21">
        <v>-10.584899999999999</v>
      </c>
      <c r="AH642" s="21">
        <v>-9.0188600000000001</v>
      </c>
      <c r="AI642" s="21">
        <v>-22.09329</v>
      </c>
      <c r="AJ642" s="21">
        <v>-19.98329</v>
      </c>
      <c r="AK642" s="21">
        <v>-34.201700000000002</v>
      </c>
      <c r="AL642" s="21">
        <v>-33.908850000000001</v>
      </c>
      <c r="AM642" s="21">
        <v>-377.70102000000003</v>
      </c>
      <c r="AN642" s="21">
        <v>-369.65719000000001</v>
      </c>
      <c r="AO642" s="21">
        <v>-380.93335999999999</v>
      </c>
      <c r="AP642" s="21">
        <v>-397.42597999999998</v>
      </c>
      <c r="AQ642" s="21">
        <v>275.99608000000001</v>
      </c>
      <c r="AR642" s="21">
        <v>273.36171999999999</v>
      </c>
      <c r="AS642" s="21">
        <v>254.46422999999999</v>
      </c>
      <c r="AT642" s="21">
        <v>269.12522000000001</v>
      </c>
      <c r="AU642" s="21">
        <v>284.30522000000002</v>
      </c>
      <c r="AV642" s="21">
        <v>281.51996000000003</v>
      </c>
      <c r="AW642" s="21">
        <v>262.14004999999997</v>
      </c>
      <c r="AX642" s="21">
        <v>277.37812000000002</v>
      </c>
      <c r="AY642" s="21">
        <v>-230.90369999999999</v>
      </c>
      <c r="AZ642" s="21">
        <v>-227.19099</v>
      </c>
      <c r="BA642" s="21">
        <v>-223.93781000000001</v>
      </c>
      <c r="BB642" s="21">
        <v>-235.03798</v>
      </c>
      <c r="BC642" s="21">
        <v>117.75108</v>
      </c>
      <c r="BD642" s="21">
        <v>115.53292</v>
      </c>
      <c r="BE642" s="21">
        <v>25.814859999999999</v>
      </c>
      <c r="BF642" s="21">
        <v>48.051810000000003</v>
      </c>
      <c r="BG642" s="21">
        <v>54.77064</v>
      </c>
      <c r="BH642" s="21">
        <v>58.599339999999998</v>
      </c>
      <c r="BI642" s="21">
        <v>15.293530000000001</v>
      </c>
      <c r="BJ642" s="21">
        <v>22.844100000000001</v>
      </c>
      <c r="BK642" s="21">
        <v>29.02007</v>
      </c>
      <c r="BL642" s="21">
        <v>32.184820000000002</v>
      </c>
      <c r="BM642" s="21">
        <v>-0.16449</v>
      </c>
      <c r="BN642" s="21">
        <v>4.6396600000000001</v>
      </c>
      <c r="BO642" s="21">
        <v>20.2516</v>
      </c>
      <c r="BP642" s="21">
        <v>-64.187179999999998</v>
      </c>
      <c r="BQ642" s="21">
        <v>28.40408</v>
      </c>
      <c r="BR642" s="21">
        <v>28.83278</v>
      </c>
      <c r="BS642" s="21">
        <v>-44.48348</v>
      </c>
      <c r="BT642" s="21">
        <v>-30.822949999999999</v>
      </c>
      <c r="BU642" s="21">
        <v>-2.3277100000000002</v>
      </c>
      <c r="BV642" s="21">
        <v>-1.1746000000000001</v>
      </c>
      <c r="BW642" s="21">
        <v>-71.56326</v>
      </c>
      <c r="BX642" s="21">
        <v>-60.468600000000002</v>
      </c>
      <c r="BY642" s="21">
        <v>18.038329999999998</v>
      </c>
      <c r="BZ642" s="21">
        <v>18.843620000000001</v>
      </c>
      <c r="CA642" s="21">
        <v>-51.480310000000003</v>
      </c>
      <c r="CB642" s="21">
        <v>-39.151760000000003</v>
      </c>
      <c r="CC642" s="21">
        <v>-103.50145999999999</v>
      </c>
      <c r="CD642" s="21">
        <v>-100.88536000000001</v>
      </c>
      <c r="CE642" s="21">
        <v>-165.51113000000001</v>
      </c>
      <c r="CF642" s="21">
        <v>-159.10273000000001</v>
      </c>
      <c r="CG642" s="21">
        <v>-28.2713</v>
      </c>
      <c r="CH642" s="21">
        <v>-26.967130000000001</v>
      </c>
      <c r="CI642" s="21">
        <v>-94.054770000000005</v>
      </c>
      <c r="CJ642" s="21">
        <v>-83.528469999999999</v>
      </c>
      <c r="CK642" s="21">
        <v>120.73677000000001</v>
      </c>
      <c r="CL642" s="21">
        <v>119.39151</v>
      </c>
      <c r="CM642" s="21">
        <v>52.968440000000001</v>
      </c>
      <c r="CN642" s="21">
        <v>70.481309999999993</v>
      </c>
      <c r="CO642" s="21">
        <v>118.21266</v>
      </c>
      <c r="CP642" s="21">
        <v>117.16777</v>
      </c>
      <c r="CQ642" s="21">
        <v>51.262479999999996</v>
      </c>
      <c r="CR642" s="21">
        <v>67.813230000000004</v>
      </c>
      <c r="CS642" s="21">
        <v>-58.251660000000001</v>
      </c>
      <c r="CT642" s="21">
        <v>-56.368200000000002</v>
      </c>
      <c r="CU642" s="21">
        <v>-110.10466</v>
      </c>
      <c r="CV642" s="21">
        <v>-104.36385</v>
      </c>
      <c r="CW642" s="21">
        <v>45.921230000000001</v>
      </c>
      <c r="CX642" s="21">
        <v>48.614550000000001</v>
      </c>
      <c r="CY642" s="21">
        <v>19.44201</v>
      </c>
      <c r="CZ642" s="21">
        <v>24.328430000000001</v>
      </c>
      <c r="DA642" s="21">
        <v>-1.07362</v>
      </c>
      <c r="DB642" s="21">
        <v>-2.7E-4</v>
      </c>
      <c r="DC642" s="21">
        <v>-65.807879999999997</v>
      </c>
      <c r="DD642" s="21">
        <v>-55.51258</v>
      </c>
      <c r="DE642" s="21">
        <v>93.489930000000001</v>
      </c>
      <c r="DF642" s="21">
        <v>92.663319999999999</v>
      </c>
      <c r="DG642" s="21">
        <v>40.575310000000002</v>
      </c>
      <c r="DH642" s="21">
        <v>53.538649999999997</v>
      </c>
    </row>
    <row r="643" spans="2:112" x14ac:dyDescent="0.3">
      <c r="B643" s="58" t="s">
        <v>773</v>
      </c>
      <c r="C643" s="21">
        <v>5879.4015399999998</v>
      </c>
      <c r="D643" s="21">
        <v>5786.2128300000004</v>
      </c>
      <c r="E643" s="21">
        <v>5704.7500499999996</v>
      </c>
      <c r="F643" s="21">
        <v>5983.3249400000004</v>
      </c>
      <c r="G643" s="21">
        <v>1981.23821</v>
      </c>
      <c r="H643" s="21">
        <v>1949.83502</v>
      </c>
      <c r="I643" s="21">
        <v>1922.3829699999999</v>
      </c>
      <c r="J643" s="21">
        <v>2016.25838</v>
      </c>
      <c r="K643" s="21">
        <v>4364.2889500000001</v>
      </c>
      <c r="L643" s="21">
        <v>4295.1127299999998</v>
      </c>
      <c r="M643" s="21">
        <v>4234.6408700000002</v>
      </c>
      <c r="N643" s="21">
        <v>4441.4294</v>
      </c>
      <c r="O643" s="21">
        <v>-144.77787000000001</v>
      </c>
      <c r="P643" s="21">
        <v>-141.11211</v>
      </c>
      <c r="Q643" s="21">
        <v>-202.76509999999999</v>
      </c>
      <c r="R643" s="21">
        <v>-199.33215999999999</v>
      </c>
      <c r="S643" s="21">
        <v>-22.686990000000002</v>
      </c>
      <c r="T643" s="21">
        <v>-21.183499999999999</v>
      </c>
      <c r="U643" s="21">
        <v>-85.414590000000004</v>
      </c>
      <c r="V643" s="21">
        <v>-75.012550000000005</v>
      </c>
      <c r="W643" s="21">
        <v>4477.5742200000004</v>
      </c>
      <c r="X643" s="21">
        <v>4406.60239</v>
      </c>
      <c r="Y643" s="21">
        <v>4344.5610200000001</v>
      </c>
      <c r="Z643" s="21">
        <v>4556.7173700000003</v>
      </c>
      <c r="AA643" s="21">
        <v>6.4128699999999998</v>
      </c>
      <c r="AB643" s="21">
        <v>8.8513699999999993</v>
      </c>
      <c r="AC643" s="21">
        <v>-12.104649999999999</v>
      </c>
      <c r="AD643" s="21">
        <v>-9.6701200000000007</v>
      </c>
      <c r="AE643" s="21">
        <v>-76.965230000000005</v>
      </c>
      <c r="AF643" s="21">
        <v>-73.847759999999994</v>
      </c>
      <c r="AG643" s="21">
        <v>-88.166370000000001</v>
      </c>
      <c r="AH643" s="21">
        <v>-90.310969999999998</v>
      </c>
      <c r="AI643" s="21">
        <v>-135.91006999999999</v>
      </c>
      <c r="AJ643" s="21">
        <v>-131.94609</v>
      </c>
      <c r="AK643" s="21">
        <v>-144.56762000000001</v>
      </c>
      <c r="AL643" s="21">
        <v>-149.61157</v>
      </c>
      <c r="AM643" s="21">
        <v>-194.55590000000001</v>
      </c>
      <c r="AN643" s="21">
        <v>-189.42106000000001</v>
      </c>
      <c r="AO643" s="21">
        <v>-203.27664999999999</v>
      </c>
      <c r="AP643" s="21">
        <v>-210.85550000000001</v>
      </c>
      <c r="AQ643" s="21">
        <v>34.342109999999998</v>
      </c>
      <c r="AR643" s="21">
        <v>35.619570000000003</v>
      </c>
      <c r="AS643" s="21">
        <v>20.109290000000001</v>
      </c>
      <c r="AT643" s="21">
        <v>23.321750000000002</v>
      </c>
      <c r="AU643" s="21">
        <v>609.44575999999995</v>
      </c>
      <c r="AV643" s="21">
        <v>601.47567000000004</v>
      </c>
      <c r="AW643" s="21">
        <v>577.51756999999998</v>
      </c>
      <c r="AX643" s="21">
        <v>608.46608000000003</v>
      </c>
      <c r="AY643" s="21">
        <v>1628.4184700000001</v>
      </c>
      <c r="AZ643" s="21">
        <v>1602.2351000000001</v>
      </c>
      <c r="BA643" s="21">
        <v>1579.2924399999999</v>
      </c>
      <c r="BB643" s="21">
        <v>1657.5749800000001</v>
      </c>
      <c r="BC643" s="21">
        <v>-17.49503</v>
      </c>
      <c r="BD643" s="21">
        <v>-17.193919999999999</v>
      </c>
      <c r="BE643" s="21">
        <v>-104.87217</v>
      </c>
      <c r="BF643" s="21">
        <v>-88.625550000000004</v>
      </c>
      <c r="BG643" s="21">
        <v>55.983969999999999</v>
      </c>
      <c r="BH643" s="21">
        <v>59.860999999999997</v>
      </c>
      <c r="BI643" s="21">
        <v>16.537140000000001</v>
      </c>
      <c r="BJ643" s="21">
        <v>24.479489999999998</v>
      </c>
      <c r="BK643" s="21">
        <v>-348.83913999999999</v>
      </c>
      <c r="BL643" s="21">
        <v>-339.56740000000002</v>
      </c>
      <c r="BM643" s="21">
        <v>-366.59787999999998</v>
      </c>
      <c r="BN643" s="21">
        <v>-379.65645999999998</v>
      </c>
      <c r="BO643" s="21">
        <v>20.358840000000001</v>
      </c>
      <c r="BP643" s="21">
        <v>-64.081590000000006</v>
      </c>
      <c r="BQ643" s="21">
        <v>-108.57622000000001</v>
      </c>
      <c r="BR643" s="21">
        <v>-105.61817000000001</v>
      </c>
      <c r="BS643" s="21">
        <v>-176.86812</v>
      </c>
      <c r="BT643" s="21">
        <v>-169.41951</v>
      </c>
      <c r="BU643" s="21">
        <v>-69.470179999999999</v>
      </c>
      <c r="BV643" s="21">
        <v>-67.017380000000003</v>
      </c>
      <c r="BW643" s="21">
        <v>-136.39413999999999</v>
      </c>
      <c r="BX643" s="21">
        <v>-128.03847999999999</v>
      </c>
      <c r="BY643" s="21">
        <v>-205.83691999999999</v>
      </c>
      <c r="BZ643" s="21">
        <v>-200.98560000000001</v>
      </c>
      <c r="CA643" s="21">
        <v>-267.93108999999998</v>
      </c>
      <c r="CB643" s="21">
        <v>-266.19141999999999</v>
      </c>
      <c r="CC643" s="21">
        <v>-190.40483</v>
      </c>
      <c r="CD643" s="21">
        <v>-186.14873</v>
      </c>
      <c r="CE643" s="21">
        <v>-249.46413000000001</v>
      </c>
      <c r="CF643" s="21">
        <v>-246.82867999999999</v>
      </c>
      <c r="CG643" s="21">
        <v>-68.125979999999998</v>
      </c>
      <c r="CH643" s="21">
        <v>-66.003450000000001</v>
      </c>
      <c r="CI643" s="21">
        <v>-132.49116000000001</v>
      </c>
      <c r="CJ643" s="21">
        <v>-123.3747</v>
      </c>
      <c r="CK643" s="21">
        <v>-65.503020000000006</v>
      </c>
      <c r="CL643" s="21">
        <v>-63.470820000000003</v>
      </c>
      <c r="CM643" s="21">
        <v>-127.08358</v>
      </c>
      <c r="CN643" s="21">
        <v>-118.32476</v>
      </c>
      <c r="CO643" s="21">
        <v>48.14134</v>
      </c>
      <c r="CP643" s="21">
        <v>48.438009999999998</v>
      </c>
      <c r="CQ643" s="21">
        <v>-16.411020000000001</v>
      </c>
      <c r="CR643" s="21">
        <v>-2.81203</v>
      </c>
      <c r="CS643" s="21">
        <v>-198.63988000000001</v>
      </c>
      <c r="CT643" s="21">
        <v>-194.20156</v>
      </c>
      <c r="CU643" s="21">
        <v>-245.81974</v>
      </c>
      <c r="CV643" s="21">
        <v>-246.619</v>
      </c>
      <c r="CW643" s="21">
        <v>-72.011989999999997</v>
      </c>
      <c r="CX643" s="21">
        <v>-67.375399999999999</v>
      </c>
      <c r="CY643" s="21">
        <v>-94.893960000000007</v>
      </c>
      <c r="CZ643" s="21">
        <v>-95.428809999999999</v>
      </c>
      <c r="DA643" s="21">
        <v>-109.78337999999999</v>
      </c>
      <c r="DB643" s="21">
        <v>-106.68868000000001</v>
      </c>
      <c r="DC643" s="21">
        <v>-170.85665</v>
      </c>
      <c r="DD643" s="21">
        <v>-165.4222</v>
      </c>
      <c r="DE643" s="21">
        <v>-8.1592400000000005</v>
      </c>
      <c r="DF643" s="21">
        <v>-7.1150900000000004</v>
      </c>
      <c r="DG643" s="21">
        <v>-57.66966</v>
      </c>
      <c r="DH643" s="21">
        <v>-49.350830000000002</v>
      </c>
    </row>
    <row r="644" spans="2:112" x14ac:dyDescent="0.3">
      <c r="B644" s="58" t="s">
        <v>774</v>
      </c>
      <c r="C644" s="21">
        <v>-24206.96789</v>
      </c>
      <c r="D644" s="21">
        <v>-23823.286670000001</v>
      </c>
      <c r="E644" s="21">
        <v>-23487.883989999998</v>
      </c>
      <c r="F644" s="21">
        <v>-24634.846539999999</v>
      </c>
      <c r="G644" s="21">
        <v>-58946.347269999998</v>
      </c>
      <c r="H644" s="21">
        <v>-58012.030890000002</v>
      </c>
      <c r="I644" s="21">
        <v>-57195.27003</v>
      </c>
      <c r="J644" s="21">
        <v>-59988.277000000002</v>
      </c>
      <c r="K644" s="21">
        <v>-52278.862110000002</v>
      </c>
      <c r="L644" s="21">
        <v>-51450.215270000001</v>
      </c>
      <c r="M644" s="21">
        <v>-50725.836069999998</v>
      </c>
      <c r="N644" s="21">
        <v>-53202.91072</v>
      </c>
      <c r="O644" s="21">
        <v>-876.27642000000003</v>
      </c>
      <c r="P644" s="21">
        <v>-860.91522999999995</v>
      </c>
      <c r="Q644" s="21">
        <v>-848.39404999999999</v>
      </c>
      <c r="R644" s="21">
        <v>-892.16265999999996</v>
      </c>
      <c r="S644" s="21">
        <v>-1031.62066</v>
      </c>
      <c r="T644" s="21">
        <v>-1013.5362</v>
      </c>
      <c r="U644" s="21">
        <v>-998.79533000000004</v>
      </c>
      <c r="V644" s="21">
        <v>-1050.31511</v>
      </c>
      <c r="W644" s="21">
        <v>-51128.39099</v>
      </c>
      <c r="X644" s="21">
        <v>-50317.980060000002</v>
      </c>
      <c r="Y644" s="21">
        <v>-49609.543839999998</v>
      </c>
      <c r="Z644" s="21">
        <v>-52032.108440000004</v>
      </c>
      <c r="AA644" s="21">
        <v>-35.278370000000002</v>
      </c>
      <c r="AB644" s="21">
        <v>-34.710459999999998</v>
      </c>
      <c r="AC644" s="21">
        <v>-34.219470000000001</v>
      </c>
      <c r="AD644" s="21">
        <v>-35.925840000000001</v>
      </c>
      <c r="AE644" s="21">
        <v>-385.14512000000002</v>
      </c>
      <c r="AF644" s="21">
        <v>-378.94443000000001</v>
      </c>
      <c r="AG644" s="21">
        <v>-373.58596999999997</v>
      </c>
      <c r="AH644" s="21">
        <v>-392.04306000000003</v>
      </c>
      <c r="AI644" s="21">
        <v>-652.60137999999995</v>
      </c>
      <c r="AJ644" s="21">
        <v>-642.09610999999995</v>
      </c>
      <c r="AK644" s="21">
        <v>-633.02066000000002</v>
      </c>
      <c r="AL644" s="21">
        <v>-664.28391999999997</v>
      </c>
      <c r="AM644" s="21">
        <v>-968.59437000000003</v>
      </c>
      <c r="AN644" s="21">
        <v>-953.05089999999996</v>
      </c>
      <c r="AO644" s="21">
        <v>-939.53364999999997</v>
      </c>
      <c r="AP644" s="21">
        <v>-985.98370999999997</v>
      </c>
      <c r="AQ644" s="21">
        <v>-1343.94686</v>
      </c>
      <c r="AR644" s="21">
        <v>-1322.3058599999999</v>
      </c>
      <c r="AS644" s="21">
        <v>-1303.6354699999999</v>
      </c>
      <c r="AT644" s="21">
        <v>-1367.96326</v>
      </c>
      <c r="AU644" s="21">
        <v>-1146.55826</v>
      </c>
      <c r="AV644" s="21">
        <v>-1128.16833</v>
      </c>
      <c r="AW644" s="21">
        <v>-1112.16994</v>
      </c>
      <c r="AX644" s="21">
        <v>-1167.13825</v>
      </c>
      <c r="AY644" s="21">
        <v>-5408.3876099999998</v>
      </c>
      <c r="AZ644" s="21">
        <v>-5321.4260400000003</v>
      </c>
      <c r="BA644" s="21">
        <v>-5245.2276899999997</v>
      </c>
      <c r="BB644" s="21">
        <v>-5505.2236899999998</v>
      </c>
      <c r="BC644" s="21">
        <v>-572.91610000000003</v>
      </c>
      <c r="BD644" s="21">
        <v>-562.87309000000005</v>
      </c>
      <c r="BE644" s="21">
        <v>-554.68654000000004</v>
      </c>
      <c r="BF644" s="21">
        <v>-583.33960999999999</v>
      </c>
      <c r="BG644" s="21">
        <v>0.78288000000000002</v>
      </c>
      <c r="BH644" s="21">
        <v>0.77315999999999996</v>
      </c>
      <c r="BI644" s="21">
        <v>0.75944999999999996</v>
      </c>
      <c r="BJ644" s="21">
        <v>0.76719999999999999</v>
      </c>
      <c r="BK644" s="21">
        <v>-1481.6964800000001</v>
      </c>
      <c r="BL644" s="21">
        <v>-1457.9254000000001</v>
      </c>
      <c r="BM644" s="21">
        <v>-1437.2535499999999</v>
      </c>
      <c r="BN644" s="21">
        <v>-1508.2934299999999</v>
      </c>
      <c r="BO644" s="21">
        <v>-4.2000000000000002E-4</v>
      </c>
      <c r="BP644" s="21">
        <v>-2.4000000000000001E-4</v>
      </c>
      <c r="BQ644" s="21">
        <v>-724.95124999999996</v>
      </c>
      <c r="BR644" s="21">
        <v>-712.24291000000005</v>
      </c>
      <c r="BS644" s="21">
        <v>-701.88396999999998</v>
      </c>
      <c r="BT644" s="21">
        <v>-738.11064999999996</v>
      </c>
      <c r="BU644" s="21">
        <v>-745.53743999999995</v>
      </c>
      <c r="BV644" s="21">
        <v>-732.46819000000005</v>
      </c>
      <c r="BW644" s="21">
        <v>-721.81511999999998</v>
      </c>
      <c r="BX644" s="21">
        <v>-759.06623999999999</v>
      </c>
      <c r="BY644" s="21">
        <v>-938.74018000000001</v>
      </c>
      <c r="BZ644" s="21">
        <v>-922.28399999999999</v>
      </c>
      <c r="CA644" s="21">
        <v>-908.87027</v>
      </c>
      <c r="CB644" s="21">
        <v>-955.76020000000005</v>
      </c>
      <c r="CC644" s="21">
        <v>-904.07911999999999</v>
      </c>
      <c r="CD644" s="21">
        <v>-888.23054000000002</v>
      </c>
      <c r="CE644" s="21">
        <v>-875.31208000000004</v>
      </c>
      <c r="CF644" s="21">
        <v>-920.46995000000004</v>
      </c>
      <c r="CG644" s="21">
        <v>-1022.0299</v>
      </c>
      <c r="CH644" s="21">
        <v>-1004.1136</v>
      </c>
      <c r="CI644" s="21">
        <v>-989.50975000000005</v>
      </c>
      <c r="CJ644" s="21">
        <v>-1040.5532800000001</v>
      </c>
      <c r="CK644" s="21">
        <v>-1077.01107</v>
      </c>
      <c r="CL644" s="21">
        <v>-1058.1309100000001</v>
      </c>
      <c r="CM644" s="21">
        <v>-1042.74144</v>
      </c>
      <c r="CN644" s="21">
        <v>-1096.5257200000001</v>
      </c>
      <c r="CO644" s="21">
        <v>-1021.04138</v>
      </c>
      <c r="CP644" s="21">
        <v>-1003.14239</v>
      </c>
      <c r="CQ644" s="21">
        <v>-988.55268000000001</v>
      </c>
      <c r="CR644" s="21">
        <v>-1039.54384</v>
      </c>
      <c r="CS644" s="21">
        <v>-784.47540000000004</v>
      </c>
      <c r="CT644" s="21">
        <v>-770.72347000000002</v>
      </c>
      <c r="CU644" s="21">
        <v>-759.51405</v>
      </c>
      <c r="CV644" s="21">
        <v>-798.69550000000004</v>
      </c>
      <c r="CW644" s="21">
        <v>-510.70098000000002</v>
      </c>
      <c r="CX644" s="21">
        <v>-502.47694999999999</v>
      </c>
      <c r="CY644" s="21">
        <v>-495.37750999999997</v>
      </c>
      <c r="CZ644" s="21">
        <v>-519.84889999999996</v>
      </c>
      <c r="DA644" s="21">
        <v>-724.15120999999999</v>
      </c>
      <c r="DB644" s="21">
        <v>-711.45685000000003</v>
      </c>
      <c r="DC644" s="21">
        <v>-701.10937000000001</v>
      </c>
      <c r="DD644" s="21">
        <v>-737.29034999999999</v>
      </c>
      <c r="DE644" s="21">
        <v>-866.23807999999997</v>
      </c>
      <c r="DF644" s="21">
        <v>-851.05280000000005</v>
      </c>
      <c r="DG644" s="21">
        <v>-838.67507999999998</v>
      </c>
      <c r="DH644" s="21">
        <v>-881.93257000000006</v>
      </c>
    </row>
    <row r="645" spans="2:112" x14ac:dyDescent="0.3">
      <c r="B645" s="58" t="s">
        <v>775</v>
      </c>
      <c r="C645" s="21">
        <v>25761.625</v>
      </c>
      <c r="D645" s="21">
        <v>25353.30242</v>
      </c>
      <c r="E645" s="21">
        <v>24996.358990000001</v>
      </c>
      <c r="F645" s="21">
        <v>26216.983540000001</v>
      </c>
      <c r="G645" s="21">
        <v>2046.12373</v>
      </c>
      <c r="H645" s="21">
        <v>2013.69208</v>
      </c>
      <c r="I645" s="21">
        <v>1985.3409799999999</v>
      </c>
      <c r="J645" s="21">
        <v>2082.2908000000002</v>
      </c>
      <c r="K645" s="21">
        <v>-21942.2592</v>
      </c>
      <c r="L645" s="21">
        <v>-21594.463110000001</v>
      </c>
      <c r="M645" s="21">
        <v>-21290.429800000002</v>
      </c>
      <c r="N645" s="21">
        <v>-22330.09691</v>
      </c>
      <c r="O645" s="21">
        <v>-129.91255000000001</v>
      </c>
      <c r="P645" s="21">
        <v>-127.7458</v>
      </c>
      <c r="Q645" s="21">
        <v>-125.88775</v>
      </c>
      <c r="R645" s="21">
        <v>-131.18378000000001</v>
      </c>
      <c r="S645" s="21">
        <v>-798.84595000000002</v>
      </c>
      <c r="T645" s="21">
        <v>-784.94920999999999</v>
      </c>
      <c r="U645" s="21">
        <v>-773.53287999999998</v>
      </c>
      <c r="V645" s="21">
        <v>-812.19614000000001</v>
      </c>
      <c r="W645" s="21">
        <v>-20220.630420000001</v>
      </c>
      <c r="X645" s="21">
        <v>-19900.123179999999</v>
      </c>
      <c r="Y645" s="21">
        <v>-19619.945629999998</v>
      </c>
      <c r="Z645" s="21">
        <v>-20578.039219999999</v>
      </c>
      <c r="AA645" s="21">
        <v>276.45242000000002</v>
      </c>
      <c r="AB645" s="21">
        <v>271.98093</v>
      </c>
      <c r="AC645" s="21">
        <v>268.12189000000001</v>
      </c>
      <c r="AD645" s="21">
        <v>281.73392000000001</v>
      </c>
      <c r="AE645" s="21">
        <v>116.33866</v>
      </c>
      <c r="AF645" s="21">
        <v>114.44244999999999</v>
      </c>
      <c r="AG645" s="21">
        <v>112.82288</v>
      </c>
      <c r="AH645" s="21">
        <v>118.65696</v>
      </c>
      <c r="AI645" s="21">
        <v>-157.02832000000001</v>
      </c>
      <c r="AJ645" s="21">
        <v>-154.52296999999999</v>
      </c>
      <c r="AK645" s="21">
        <v>-152.33964</v>
      </c>
      <c r="AL645" s="21">
        <v>-159.61277000000001</v>
      </c>
      <c r="AM645" s="21">
        <v>-1200.1327000000001</v>
      </c>
      <c r="AN645" s="21">
        <v>-1180.9001599999999</v>
      </c>
      <c r="AO645" s="21">
        <v>-1164.15104</v>
      </c>
      <c r="AP645" s="21">
        <v>-1221.4107100000001</v>
      </c>
      <c r="AQ645" s="21">
        <v>-1492.87192</v>
      </c>
      <c r="AR645" s="21">
        <v>-1468.8565100000001</v>
      </c>
      <c r="AS645" s="21">
        <v>-1448.11679</v>
      </c>
      <c r="AT645" s="21">
        <v>-1519.3109300000001</v>
      </c>
      <c r="AU645" s="21">
        <v>-2252.8195000000001</v>
      </c>
      <c r="AV645" s="21">
        <v>-2216.7108199999998</v>
      </c>
      <c r="AW645" s="21">
        <v>-2185.2750099999998</v>
      </c>
      <c r="AX645" s="21">
        <v>-2293.0028699999998</v>
      </c>
      <c r="AY645" s="21">
        <v>-26649.10917</v>
      </c>
      <c r="AZ645" s="21">
        <v>-26220.617620000001</v>
      </c>
      <c r="BA645" s="21">
        <v>-25845.16041</v>
      </c>
      <c r="BB645" s="21">
        <v>-27126.256079999999</v>
      </c>
      <c r="BC645" s="21">
        <v>480.14341000000002</v>
      </c>
      <c r="BD645" s="21">
        <v>471.57828999999998</v>
      </c>
      <c r="BE645" s="21">
        <v>464.71991000000003</v>
      </c>
      <c r="BF645" s="21">
        <v>490.33632999999998</v>
      </c>
      <c r="BG645" s="21">
        <v>58.297260000000001</v>
      </c>
      <c r="BH645" s="21">
        <v>57.29983</v>
      </c>
      <c r="BI645" s="21">
        <v>56.484540000000003</v>
      </c>
      <c r="BJ645" s="21">
        <v>59.992469999999997</v>
      </c>
      <c r="BK645" s="21">
        <v>-595.51022</v>
      </c>
      <c r="BL645" s="21">
        <v>-586.00510999999995</v>
      </c>
      <c r="BM645" s="21">
        <v>-577.69740999999999</v>
      </c>
      <c r="BN645" s="21">
        <v>-605.70102999999995</v>
      </c>
      <c r="BO645" s="21">
        <v>-0.10594000000000001</v>
      </c>
      <c r="BP645" s="21">
        <v>-0.10423</v>
      </c>
      <c r="BQ645" s="21">
        <v>219.24606</v>
      </c>
      <c r="BR645" s="21">
        <v>215.27476999999999</v>
      </c>
      <c r="BS645" s="21">
        <v>212.14400000000001</v>
      </c>
      <c r="BT645" s="21">
        <v>224.46724</v>
      </c>
      <c r="BU645" s="21">
        <v>151.28844000000001</v>
      </c>
      <c r="BV645" s="21">
        <v>148.51479</v>
      </c>
      <c r="BW645" s="21">
        <v>146.35495</v>
      </c>
      <c r="BX645" s="21">
        <v>155.21440999999999</v>
      </c>
      <c r="BY645" s="21">
        <v>-263.66969999999998</v>
      </c>
      <c r="BZ645" s="21">
        <v>-259.16933</v>
      </c>
      <c r="CA645" s="21">
        <v>-255.39985999999999</v>
      </c>
      <c r="CB645" s="21">
        <v>-267.24916000000002</v>
      </c>
      <c r="CC645" s="21">
        <v>-463.48225000000002</v>
      </c>
      <c r="CD645" s="21">
        <v>-455.47226000000001</v>
      </c>
      <c r="CE645" s="21">
        <v>-448.84778</v>
      </c>
      <c r="CF645" s="21">
        <v>-470.73419000000001</v>
      </c>
      <c r="CG645" s="21">
        <v>-776.02499</v>
      </c>
      <c r="CH645" s="21">
        <v>-762.53782999999999</v>
      </c>
      <c r="CI645" s="21">
        <v>-751.44741999999997</v>
      </c>
      <c r="CJ645" s="21">
        <v>-788.90971999999999</v>
      </c>
      <c r="CK645" s="21">
        <v>-698.09261000000004</v>
      </c>
      <c r="CL645" s="21">
        <v>-685.96664999999996</v>
      </c>
      <c r="CM645" s="21">
        <v>-675.98988999999995</v>
      </c>
      <c r="CN645" s="21">
        <v>-709.61847</v>
      </c>
      <c r="CO645" s="21">
        <v>-809.81984999999997</v>
      </c>
      <c r="CP645" s="21">
        <v>-795.73404000000005</v>
      </c>
      <c r="CQ645" s="21">
        <v>-784.16084999999998</v>
      </c>
      <c r="CR645" s="21">
        <v>-823.38358000000005</v>
      </c>
      <c r="CS645" s="21">
        <v>-387.70907</v>
      </c>
      <c r="CT645" s="21">
        <v>-381.0059</v>
      </c>
      <c r="CU645" s="21">
        <v>-375.46447999999998</v>
      </c>
      <c r="CV645" s="21">
        <v>-393.79768000000001</v>
      </c>
      <c r="CW645" s="21">
        <v>296.34046999999998</v>
      </c>
      <c r="CX645" s="21">
        <v>291.52595000000002</v>
      </c>
      <c r="CY645" s="21">
        <v>287.40411</v>
      </c>
      <c r="CZ645" s="21">
        <v>302.07625000000002</v>
      </c>
      <c r="DA645" s="21">
        <v>125.02912000000001</v>
      </c>
      <c r="DB645" s="21">
        <v>122.72215</v>
      </c>
      <c r="DC645" s="21">
        <v>120.93743000000001</v>
      </c>
      <c r="DD645" s="21">
        <v>128.41943000000001</v>
      </c>
      <c r="DE645" s="21">
        <v>-767.85501999999997</v>
      </c>
      <c r="DF645" s="21">
        <v>-754.48150999999996</v>
      </c>
      <c r="DG645" s="21">
        <v>-743.50832000000003</v>
      </c>
      <c r="DH645" s="21">
        <v>-780.88350000000003</v>
      </c>
    </row>
    <row r="646" spans="2:112" x14ac:dyDescent="0.3">
      <c r="B646" s="58" t="s">
        <v>776</v>
      </c>
      <c r="C646" s="21">
        <v>67415.35772</v>
      </c>
      <c r="D646" s="21">
        <v>66346.822140000004</v>
      </c>
      <c r="E646" s="21">
        <v>65412.740189999997</v>
      </c>
      <c r="F646" s="21">
        <v>68606.98126</v>
      </c>
      <c r="G646" s="21">
        <v>82338.182379999998</v>
      </c>
      <c r="H646" s="21">
        <v>81033.098750000005</v>
      </c>
      <c r="I646" s="21">
        <v>79892.220530000006</v>
      </c>
      <c r="J646" s="21">
        <v>83793.583840000007</v>
      </c>
      <c r="K646" s="21">
        <v>48324.167309999997</v>
      </c>
      <c r="L646" s="21">
        <v>47558.204409999998</v>
      </c>
      <c r="M646" s="21">
        <v>46888.621720000003</v>
      </c>
      <c r="N646" s="21">
        <v>49178.315199999997</v>
      </c>
      <c r="O646" s="21">
        <v>706.94241999999997</v>
      </c>
      <c r="P646" s="21">
        <v>716.98213999999996</v>
      </c>
      <c r="Q646" s="21">
        <v>711.84738000000004</v>
      </c>
      <c r="R646" s="21">
        <v>737.93582000000004</v>
      </c>
      <c r="S646" s="21">
        <v>134.49972</v>
      </c>
      <c r="T646" s="21">
        <v>153.94451000000001</v>
      </c>
      <c r="U646" s="21">
        <v>157.11664999999999</v>
      </c>
      <c r="V646" s="21">
        <v>155.27952999999999</v>
      </c>
      <c r="W646" s="21">
        <v>48534.000690000001</v>
      </c>
      <c r="X646" s="21">
        <v>47764.712169999999</v>
      </c>
      <c r="Y646" s="21">
        <v>47092.223879999998</v>
      </c>
      <c r="Z646" s="21">
        <v>49391.861120000001</v>
      </c>
      <c r="AA646" s="21">
        <v>329.48860999999999</v>
      </c>
      <c r="AB646" s="21">
        <v>330.97820000000002</v>
      </c>
      <c r="AC646" s="21">
        <v>328.36185</v>
      </c>
      <c r="AD646" s="21">
        <v>341.13330999999999</v>
      </c>
      <c r="AE646" s="21">
        <v>499.47357</v>
      </c>
      <c r="AF646" s="21">
        <v>496.43122</v>
      </c>
      <c r="AG646" s="21">
        <v>490.93813</v>
      </c>
      <c r="AH646" s="21">
        <v>512.63171999999997</v>
      </c>
      <c r="AI646" s="21">
        <v>490.32348000000002</v>
      </c>
      <c r="AJ646" s="21">
        <v>487.16028999999997</v>
      </c>
      <c r="AK646" s="21">
        <v>481.71575000000001</v>
      </c>
      <c r="AL646" s="21">
        <v>503.07772</v>
      </c>
      <c r="AM646" s="21">
        <v>-108.3475</v>
      </c>
      <c r="AN646" s="21">
        <v>-101.23251999999999</v>
      </c>
      <c r="AO646" s="21">
        <v>-98.148409999999998</v>
      </c>
      <c r="AP646" s="21">
        <v>-105.76134999999999</v>
      </c>
      <c r="AQ646" s="21">
        <v>-263.22003999999998</v>
      </c>
      <c r="AR646" s="21">
        <v>-254.14704</v>
      </c>
      <c r="AS646" s="21">
        <v>-249.08180999999999</v>
      </c>
      <c r="AT646" s="21">
        <v>-263.85755999999998</v>
      </c>
      <c r="AU646" s="21">
        <v>-642.72796000000005</v>
      </c>
      <c r="AV646" s="21">
        <v>-627.48982000000001</v>
      </c>
      <c r="AW646" s="21">
        <v>-617.07033999999999</v>
      </c>
      <c r="AX646" s="21">
        <v>-650.09157000000005</v>
      </c>
      <c r="AY646" s="21">
        <v>-23190.926960000001</v>
      </c>
      <c r="AZ646" s="21">
        <v>-22818.03959</v>
      </c>
      <c r="BA646" s="21">
        <v>-22491.30444</v>
      </c>
      <c r="BB646" s="21">
        <v>-23606.15582</v>
      </c>
      <c r="BC646" s="21">
        <v>1096.35454</v>
      </c>
      <c r="BD646" s="21">
        <v>1107.5082399999999</v>
      </c>
      <c r="BE646" s="21">
        <v>1098.9615699999999</v>
      </c>
      <c r="BF646" s="21">
        <v>1141.7456999999999</v>
      </c>
      <c r="BG646" s="21">
        <v>34.64873</v>
      </c>
      <c r="BH646" s="21">
        <v>47.654510000000002</v>
      </c>
      <c r="BI646" s="21">
        <v>51.207709999999999</v>
      </c>
      <c r="BJ646" s="21">
        <v>46.75938</v>
      </c>
      <c r="BK646" s="21">
        <v>780.02229999999997</v>
      </c>
      <c r="BL646" s="21">
        <v>777.77739999999994</v>
      </c>
      <c r="BM646" s="21">
        <v>769.93317999999999</v>
      </c>
      <c r="BN646" s="21">
        <v>802.73180000000002</v>
      </c>
      <c r="BO646" s="21">
        <v>33.863230000000001</v>
      </c>
      <c r="BP646" s="21">
        <v>40.376249999999999</v>
      </c>
      <c r="BQ646" s="21">
        <v>912.35644000000002</v>
      </c>
      <c r="BR646" s="21">
        <v>922.18445999999994</v>
      </c>
      <c r="BS646" s="21">
        <v>915.03786000000002</v>
      </c>
      <c r="BT646" s="21">
        <v>950.13535999999999</v>
      </c>
      <c r="BU646" s="21">
        <v>955.40162999999995</v>
      </c>
      <c r="BV646" s="21">
        <v>963.24482999999998</v>
      </c>
      <c r="BW646" s="21">
        <v>955.10186999999996</v>
      </c>
      <c r="BX646" s="21">
        <v>992.83628999999996</v>
      </c>
      <c r="BY646" s="21">
        <v>620.66315999999995</v>
      </c>
      <c r="BZ646" s="21">
        <v>634.47427000000005</v>
      </c>
      <c r="CA646" s="21">
        <v>631.07245999999998</v>
      </c>
      <c r="CB646" s="21">
        <v>651.82839000000001</v>
      </c>
      <c r="CC646" s="21">
        <v>447.81979000000001</v>
      </c>
      <c r="CD646" s="21">
        <v>463.2962</v>
      </c>
      <c r="CE646" s="21">
        <v>462.22156999999999</v>
      </c>
      <c r="CF646" s="21">
        <v>475.00184999999999</v>
      </c>
      <c r="CG646" s="21">
        <v>231.19310999999999</v>
      </c>
      <c r="CH646" s="21">
        <v>250.86648</v>
      </c>
      <c r="CI646" s="21">
        <v>252.97932</v>
      </c>
      <c r="CJ646" s="21">
        <v>254.74683999999999</v>
      </c>
      <c r="CK646" s="21">
        <v>291.23665</v>
      </c>
      <c r="CL646" s="21">
        <v>308.85167999999999</v>
      </c>
      <c r="CM646" s="21">
        <v>309.87731000000002</v>
      </c>
      <c r="CN646" s="21">
        <v>315.03930000000003</v>
      </c>
      <c r="CO646" s="21">
        <v>239.17957999999999</v>
      </c>
      <c r="CP646" s="21">
        <v>257.48424999999997</v>
      </c>
      <c r="CQ646" s="21">
        <v>259.03683000000001</v>
      </c>
      <c r="CR646" s="21">
        <v>261.58240999999998</v>
      </c>
      <c r="CS646" s="21">
        <v>369.92867000000001</v>
      </c>
      <c r="CT646" s="21">
        <v>382.41795000000002</v>
      </c>
      <c r="CU646" s="21">
        <v>381.38353999999998</v>
      </c>
      <c r="CV646" s="21">
        <v>392.18887000000001</v>
      </c>
      <c r="CW646" s="21">
        <v>844.62235999999996</v>
      </c>
      <c r="CX646" s="21">
        <v>840.26877000000002</v>
      </c>
      <c r="CY646" s="21">
        <v>831.21870000000001</v>
      </c>
      <c r="CZ646" s="21">
        <v>867.51514999999995</v>
      </c>
      <c r="DA646" s="21">
        <v>825.45680000000004</v>
      </c>
      <c r="DB646" s="21">
        <v>834.27720999999997</v>
      </c>
      <c r="DC646" s="21">
        <v>827.66143999999997</v>
      </c>
      <c r="DD646" s="21">
        <v>859.38896</v>
      </c>
      <c r="DE646" s="21">
        <v>23.993189999999998</v>
      </c>
      <c r="DF646" s="21">
        <v>41.312469999999998</v>
      </c>
      <c r="DG646" s="21">
        <v>44.895269999999996</v>
      </c>
      <c r="DH646" s="21">
        <v>38.740960000000001</v>
      </c>
    </row>
    <row r="647" spans="2:112" x14ac:dyDescent="0.3">
      <c r="B647" s="58" t="s">
        <v>777</v>
      </c>
      <c r="C647" s="21">
        <v>53012.709009999999</v>
      </c>
      <c r="D647" s="21">
        <v>52172.455869999998</v>
      </c>
      <c r="E647" s="21">
        <v>51437.931629999999</v>
      </c>
      <c r="F647" s="21">
        <v>53949.753530000002</v>
      </c>
      <c r="G647" s="21">
        <v>71772.89026</v>
      </c>
      <c r="H647" s="21">
        <v>70635.269520000002</v>
      </c>
      <c r="I647" s="21">
        <v>69640.784029999995</v>
      </c>
      <c r="J647" s="21">
        <v>73041.540680000006</v>
      </c>
      <c r="K647" s="21">
        <v>52912.435389999999</v>
      </c>
      <c r="L647" s="21">
        <v>52073.746090000001</v>
      </c>
      <c r="M647" s="21">
        <v>51340.588069999998</v>
      </c>
      <c r="N647" s="21">
        <v>53847.682659999999</v>
      </c>
      <c r="O647" s="21">
        <v>501.93142</v>
      </c>
      <c r="P647" s="21">
        <v>515.18195000000003</v>
      </c>
      <c r="Q647" s="21">
        <v>512.43991000000005</v>
      </c>
      <c r="R647" s="21">
        <v>528.6309</v>
      </c>
      <c r="S647" s="21">
        <v>230.19728000000001</v>
      </c>
      <c r="T647" s="21">
        <v>247.67496</v>
      </c>
      <c r="U647" s="21">
        <v>248.95675</v>
      </c>
      <c r="V647" s="21">
        <v>252.18598</v>
      </c>
      <c r="W647" s="21">
        <v>52532.945370000001</v>
      </c>
      <c r="X647" s="21">
        <v>51700.271549999998</v>
      </c>
      <c r="Y647" s="21">
        <v>50972.373789999998</v>
      </c>
      <c r="Z647" s="21">
        <v>53461.488960000002</v>
      </c>
      <c r="AA647" s="21">
        <v>235.11331000000001</v>
      </c>
      <c r="AB647" s="21">
        <v>238.00793999999999</v>
      </c>
      <c r="AC647" s="21">
        <v>236.50308999999999</v>
      </c>
      <c r="AD647" s="21">
        <v>244.90204</v>
      </c>
      <c r="AE647" s="21">
        <v>327.66492</v>
      </c>
      <c r="AF647" s="21">
        <v>327.30272000000002</v>
      </c>
      <c r="AG647" s="21">
        <v>324.04745000000003</v>
      </c>
      <c r="AH647" s="21">
        <v>337.62664000000001</v>
      </c>
      <c r="AI647" s="21">
        <v>312.70837999999998</v>
      </c>
      <c r="AJ647" s="21">
        <v>312.32261999999997</v>
      </c>
      <c r="AK647" s="21">
        <v>309.20416</v>
      </c>
      <c r="AL647" s="21">
        <v>322.16818000000001</v>
      </c>
      <c r="AM647" s="21">
        <v>408.70852000000002</v>
      </c>
      <c r="AN647" s="21">
        <v>407.46269000000001</v>
      </c>
      <c r="AO647" s="21">
        <v>403.17367999999999</v>
      </c>
      <c r="AP647" s="21">
        <v>420.46204</v>
      </c>
      <c r="AQ647" s="21">
        <v>-116.29125999999999</v>
      </c>
      <c r="AR647" s="21">
        <v>-109.65423</v>
      </c>
      <c r="AS647" s="21">
        <v>-106.77518999999999</v>
      </c>
      <c r="AT647" s="21">
        <v>-114.41334000000001</v>
      </c>
      <c r="AU647" s="21">
        <v>-61.32996</v>
      </c>
      <c r="AV647" s="21">
        <v>-55.471359999999997</v>
      </c>
      <c r="AW647" s="21">
        <v>-53.30838</v>
      </c>
      <c r="AX647" s="21">
        <v>-58.360149999999997</v>
      </c>
      <c r="AY647" s="21">
        <v>-1506.2162699999999</v>
      </c>
      <c r="AZ647" s="21">
        <v>-1481.9977899999999</v>
      </c>
      <c r="BA647" s="21">
        <v>-1460.77682</v>
      </c>
      <c r="BB647" s="21">
        <v>-1533.1847700000001</v>
      </c>
      <c r="BC647" s="21">
        <v>701.39747999999997</v>
      </c>
      <c r="BD647" s="21">
        <v>718.91045999999994</v>
      </c>
      <c r="BE647" s="21">
        <v>715.25531000000001</v>
      </c>
      <c r="BF647" s="21">
        <v>738.80714999999998</v>
      </c>
      <c r="BG647" s="21">
        <v>18.667369999999998</v>
      </c>
      <c r="BH647" s="21">
        <v>31.712309999999999</v>
      </c>
      <c r="BI647" s="21">
        <v>35.072009999999999</v>
      </c>
      <c r="BJ647" s="21">
        <v>30.169460000000001</v>
      </c>
      <c r="BK647" s="21">
        <v>631.79778999999996</v>
      </c>
      <c r="BL647" s="21">
        <v>631.76167999999996</v>
      </c>
      <c r="BM647" s="21">
        <v>625.67049999999995</v>
      </c>
      <c r="BN647" s="21">
        <v>651.60005000000001</v>
      </c>
      <c r="BO647" s="21">
        <v>33.46895</v>
      </c>
      <c r="BP647" s="21">
        <v>39.299900000000001</v>
      </c>
      <c r="BQ647" s="21">
        <v>624.52877000000001</v>
      </c>
      <c r="BR647" s="21">
        <v>638.94523000000004</v>
      </c>
      <c r="BS647" s="21">
        <v>635.29051000000004</v>
      </c>
      <c r="BT647" s="21">
        <v>656.41344000000004</v>
      </c>
      <c r="BU647" s="21">
        <v>625.41493000000003</v>
      </c>
      <c r="BV647" s="21">
        <v>638.59337000000005</v>
      </c>
      <c r="BW647" s="21">
        <v>634.56678999999997</v>
      </c>
      <c r="BX647" s="21">
        <v>656.20971999999995</v>
      </c>
      <c r="BY647" s="21">
        <v>605.78574000000003</v>
      </c>
      <c r="BZ647" s="21">
        <v>619.49518</v>
      </c>
      <c r="CA647" s="21">
        <v>615.73636999999997</v>
      </c>
      <c r="CB647" s="21">
        <v>636.08677</v>
      </c>
      <c r="CC647" s="21">
        <v>607.67461000000003</v>
      </c>
      <c r="CD647" s="21">
        <v>620.05327999999997</v>
      </c>
      <c r="CE647" s="21">
        <v>616.15770999999995</v>
      </c>
      <c r="CF647" s="21">
        <v>637.22425999999996</v>
      </c>
      <c r="CG647" s="21">
        <v>383.57089000000002</v>
      </c>
      <c r="CH647" s="21">
        <v>400.26958999999999</v>
      </c>
      <c r="CI647" s="21">
        <v>399.65845999999999</v>
      </c>
      <c r="CJ647" s="21">
        <v>409.34688999999997</v>
      </c>
      <c r="CK647" s="21">
        <v>302.79140999999998</v>
      </c>
      <c r="CL647" s="21">
        <v>319.87554</v>
      </c>
      <c r="CM647" s="21">
        <v>320.20472999999998</v>
      </c>
      <c r="CN647" s="21">
        <v>326.26229999999998</v>
      </c>
      <c r="CO647" s="21">
        <v>325.52742999999998</v>
      </c>
      <c r="CP647" s="21">
        <v>342.01618999999999</v>
      </c>
      <c r="CQ647" s="21">
        <v>341.82231000000002</v>
      </c>
      <c r="CR647" s="21">
        <v>348.97439000000003</v>
      </c>
      <c r="CS647" s="21">
        <v>527.28075000000001</v>
      </c>
      <c r="CT647" s="21">
        <v>536.78044999999997</v>
      </c>
      <c r="CU647" s="21">
        <v>533.05969000000005</v>
      </c>
      <c r="CV647" s="21">
        <v>551.96073999999999</v>
      </c>
      <c r="CW647" s="21">
        <v>539.13319999999999</v>
      </c>
      <c r="CX647" s="21">
        <v>539.54029000000003</v>
      </c>
      <c r="CY647" s="21">
        <v>534.45500000000004</v>
      </c>
      <c r="CZ647" s="21">
        <v>556.33707000000004</v>
      </c>
      <c r="DA647" s="21">
        <v>583.57447000000002</v>
      </c>
      <c r="DB647" s="21">
        <v>596.22924</v>
      </c>
      <c r="DC647" s="21">
        <v>592.51809000000003</v>
      </c>
      <c r="DD647" s="21">
        <v>612.51472000000001</v>
      </c>
      <c r="DE647" s="21">
        <v>162.07711</v>
      </c>
      <c r="DF647" s="21">
        <v>176.75709000000001</v>
      </c>
      <c r="DG647" s="21">
        <v>177.96635000000001</v>
      </c>
      <c r="DH647" s="21">
        <v>178.92851999999999</v>
      </c>
    </row>
    <row r="648" spans="2:112" x14ac:dyDescent="0.3">
      <c r="B648" s="58" t="s">
        <v>778</v>
      </c>
      <c r="C648" s="21">
        <v>37844.883159999998</v>
      </c>
      <c r="D648" s="21">
        <v>37245.040549999998</v>
      </c>
      <c r="E648" s="21">
        <v>36720.676019999999</v>
      </c>
      <c r="F648" s="21">
        <v>38513.823510000002</v>
      </c>
      <c r="G648" s="21">
        <v>35210.461920000002</v>
      </c>
      <c r="H648" s="21">
        <v>34652.366069999996</v>
      </c>
      <c r="I648" s="21">
        <v>34164.489750000001</v>
      </c>
      <c r="J648" s="21">
        <v>35832.838510000001</v>
      </c>
      <c r="K648" s="21">
        <v>11231.16409</v>
      </c>
      <c r="L648" s="21">
        <v>11053.14436</v>
      </c>
      <c r="M648" s="21">
        <v>10897.524649999999</v>
      </c>
      <c r="N648" s="21">
        <v>11429.67915</v>
      </c>
      <c r="O648" s="21">
        <v>97.392349999999993</v>
      </c>
      <c r="P648" s="21">
        <v>95.684669999999997</v>
      </c>
      <c r="Q648" s="21">
        <v>94.293180000000007</v>
      </c>
      <c r="R648" s="21">
        <v>100.30244999999999</v>
      </c>
      <c r="S648" s="21">
        <v>-452.33663999999999</v>
      </c>
      <c r="T648" s="21">
        <v>-444.40731</v>
      </c>
      <c r="U648" s="21">
        <v>-437.94376999999997</v>
      </c>
      <c r="V648" s="21">
        <v>-459.35106000000002</v>
      </c>
      <c r="W648" s="21">
        <v>12640.68388</v>
      </c>
      <c r="X648" s="21">
        <v>12440.322630000001</v>
      </c>
      <c r="Y648" s="21">
        <v>12265.17301</v>
      </c>
      <c r="Z648" s="21">
        <v>12864.11369</v>
      </c>
      <c r="AA648" s="21">
        <v>187.31872999999999</v>
      </c>
      <c r="AB648" s="21">
        <v>184.31200999999999</v>
      </c>
      <c r="AC648" s="21">
        <v>181.69645</v>
      </c>
      <c r="AD648" s="21">
        <v>191.02221</v>
      </c>
      <c r="AE648" s="21">
        <v>194.02565000000001</v>
      </c>
      <c r="AF648" s="21">
        <v>190.90344999999999</v>
      </c>
      <c r="AG648" s="21">
        <v>188.20249999999999</v>
      </c>
      <c r="AH648" s="21">
        <v>197.74886000000001</v>
      </c>
      <c r="AI648" s="21">
        <v>-55.801209999999998</v>
      </c>
      <c r="AJ648" s="21">
        <v>-54.902059999999999</v>
      </c>
      <c r="AK648" s="21">
        <v>-54.126919999999998</v>
      </c>
      <c r="AL648" s="21">
        <v>-56.560580000000002</v>
      </c>
      <c r="AM648" s="21">
        <v>-374.69641999999999</v>
      </c>
      <c r="AN648" s="21">
        <v>-368.68283000000002</v>
      </c>
      <c r="AO648" s="21">
        <v>-363.45440000000002</v>
      </c>
      <c r="AP648" s="21">
        <v>-381.14729</v>
      </c>
      <c r="AQ648" s="21">
        <v>-1303.2336299999999</v>
      </c>
      <c r="AR648" s="21">
        <v>-1282.24819</v>
      </c>
      <c r="AS648" s="21">
        <v>-1264.1434300000001</v>
      </c>
      <c r="AT648" s="21">
        <v>-1326.2697499999999</v>
      </c>
      <c r="AU648" s="21">
        <v>-1596.87663</v>
      </c>
      <c r="AV648" s="21">
        <v>-1571.2643599999999</v>
      </c>
      <c r="AW648" s="21">
        <v>-1548.98209</v>
      </c>
      <c r="AX648" s="21">
        <v>-1625.2762399999999</v>
      </c>
      <c r="AY648" s="21">
        <v>3003.7574199999999</v>
      </c>
      <c r="AZ648" s="21">
        <v>2955.4599400000002</v>
      </c>
      <c r="BA648" s="21">
        <v>2913.1402400000002</v>
      </c>
      <c r="BB648" s="21">
        <v>3057.5390900000002</v>
      </c>
      <c r="BC648" s="21">
        <v>472.99029999999999</v>
      </c>
      <c r="BD648" s="21">
        <v>464.69808999999998</v>
      </c>
      <c r="BE648" s="21">
        <v>457.93977000000001</v>
      </c>
      <c r="BF648" s="21">
        <v>483.14281</v>
      </c>
      <c r="BG648" s="21">
        <v>37.800930000000001</v>
      </c>
      <c r="BH648" s="21">
        <v>37.198129999999999</v>
      </c>
      <c r="BI648" s="21">
        <v>36.667909999999999</v>
      </c>
      <c r="BJ648" s="21">
        <v>39.169559999999997</v>
      </c>
      <c r="BK648" s="21">
        <v>-77.183070000000001</v>
      </c>
      <c r="BL648" s="21">
        <v>-75.942830000000001</v>
      </c>
      <c r="BM648" s="21">
        <v>-74.867949999999993</v>
      </c>
      <c r="BN648" s="21">
        <v>-78.045299999999997</v>
      </c>
      <c r="BO648" s="21">
        <v>-4.2000000000000002E-4</v>
      </c>
      <c r="BP648" s="21">
        <v>-2.4000000000000001E-4</v>
      </c>
      <c r="BQ648" s="21">
        <v>400.19132000000002</v>
      </c>
      <c r="BR648" s="21">
        <v>393.17538999999999</v>
      </c>
      <c r="BS648" s="21">
        <v>387.45724999999999</v>
      </c>
      <c r="BT648" s="21">
        <v>408.75936999999999</v>
      </c>
      <c r="BU648" s="21">
        <v>189.35777999999999</v>
      </c>
      <c r="BV648" s="21">
        <v>186.03788</v>
      </c>
      <c r="BW648" s="21">
        <v>183.33231000000001</v>
      </c>
      <c r="BX648" s="21">
        <v>194.0522</v>
      </c>
      <c r="BY648" s="21">
        <v>21.171569999999999</v>
      </c>
      <c r="BZ648" s="21">
        <v>20.800039999999999</v>
      </c>
      <c r="CA648" s="21">
        <v>20.497669999999999</v>
      </c>
      <c r="CB648" s="21">
        <v>22.81589</v>
      </c>
      <c r="CC648" s="21">
        <v>-75.930329999999998</v>
      </c>
      <c r="CD648" s="21">
        <v>-74.599599999999995</v>
      </c>
      <c r="CE648" s="21">
        <v>-73.514480000000006</v>
      </c>
      <c r="CF648" s="21">
        <v>-76.106170000000006</v>
      </c>
      <c r="CG648" s="21">
        <v>-283.97548</v>
      </c>
      <c r="CH648" s="21">
        <v>-278.99761999999998</v>
      </c>
      <c r="CI648" s="21">
        <v>-274.93975999999998</v>
      </c>
      <c r="CJ648" s="21">
        <v>-287.89301999999998</v>
      </c>
      <c r="CK648" s="21">
        <v>-443.86502000000002</v>
      </c>
      <c r="CL648" s="21">
        <v>-436.08420999999998</v>
      </c>
      <c r="CM648" s="21">
        <v>-429.74171000000001</v>
      </c>
      <c r="CN648" s="21">
        <v>-450.72834999999998</v>
      </c>
      <c r="CO648" s="21">
        <v>-480.45958999999999</v>
      </c>
      <c r="CP648" s="21">
        <v>-472.03724999999997</v>
      </c>
      <c r="CQ648" s="21">
        <v>-465.17187000000001</v>
      </c>
      <c r="CR648" s="21">
        <v>-488.00098000000003</v>
      </c>
      <c r="CS648" s="21">
        <v>-103.92748</v>
      </c>
      <c r="CT648" s="21">
        <v>-102.10587</v>
      </c>
      <c r="CU648" s="21">
        <v>-100.62074</v>
      </c>
      <c r="CV648" s="21">
        <v>-104.82161000000001</v>
      </c>
      <c r="CW648" s="21">
        <v>334.11268999999999</v>
      </c>
      <c r="CX648" s="21">
        <v>328.73545999999999</v>
      </c>
      <c r="CY648" s="21">
        <v>324.08778000000001</v>
      </c>
      <c r="CZ648" s="21">
        <v>340.55261999999999</v>
      </c>
      <c r="DA648" s="21">
        <v>323.04437999999999</v>
      </c>
      <c r="DB648" s="21">
        <v>317.3809</v>
      </c>
      <c r="DC648" s="21">
        <v>312.76508999999999</v>
      </c>
      <c r="DD648" s="21">
        <v>330.08431999999999</v>
      </c>
      <c r="DE648" s="21">
        <v>-414.81124999999997</v>
      </c>
      <c r="DF648" s="21">
        <v>-407.53969000000001</v>
      </c>
      <c r="DG648" s="21">
        <v>-401.61237999999997</v>
      </c>
      <c r="DH648" s="21">
        <v>-421.40260000000001</v>
      </c>
    </row>
    <row r="649" spans="2:112" x14ac:dyDescent="0.3">
      <c r="B649" s="58" t="s">
        <v>779</v>
      </c>
      <c r="C649" s="21">
        <v>-19499.71069</v>
      </c>
      <c r="D649" s="21">
        <v>-19190.639650000001</v>
      </c>
      <c r="E649" s="21">
        <v>-18920.45896</v>
      </c>
      <c r="F649" s="21">
        <v>-19844.384590000001</v>
      </c>
      <c r="G649" s="21">
        <v>-27040.83524</v>
      </c>
      <c r="H649" s="21">
        <v>-26612.230309999999</v>
      </c>
      <c r="I649" s="21">
        <v>-26237.552370000001</v>
      </c>
      <c r="J649" s="21">
        <v>-27518.806339999999</v>
      </c>
      <c r="K649" s="21">
        <v>-32529.24656</v>
      </c>
      <c r="L649" s="21">
        <v>-32013.64128</v>
      </c>
      <c r="M649" s="21">
        <v>-31562.914000000001</v>
      </c>
      <c r="N649" s="21">
        <v>-33104.21327</v>
      </c>
      <c r="O649" s="21">
        <v>-426.26477</v>
      </c>
      <c r="P649" s="21">
        <v>-418.47181999999998</v>
      </c>
      <c r="Q649" s="21">
        <v>-411.87229000000002</v>
      </c>
      <c r="R649" s="21">
        <v>-434.90679</v>
      </c>
      <c r="S649" s="21">
        <v>-577.10607000000005</v>
      </c>
      <c r="T649" s="21">
        <v>-566.67619000000002</v>
      </c>
      <c r="U649" s="21">
        <v>-557.91485999999998</v>
      </c>
      <c r="V649" s="21">
        <v>-588.48919000000001</v>
      </c>
      <c r="W649" s="21">
        <v>-31094.890770000002</v>
      </c>
      <c r="X649" s="21">
        <v>-30602.020980000001</v>
      </c>
      <c r="Y649" s="21">
        <v>-30171.169419999998</v>
      </c>
      <c r="Z649" s="21">
        <v>-31644.50704</v>
      </c>
      <c r="AA649" s="21">
        <v>-175.27681999999999</v>
      </c>
      <c r="AB649" s="21">
        <v>-172.35431</v>
      </c>
      <c r="AC649" s="21">
        <v>-169.70872</v>
      </c>
      <c r="AD649" s="21">
        <v>-178.70202</v>
      </c>
      <c r="AE649" s="21">
        <v>-153.99583999999999</v>
      </c>
      <c r="AF649" s="21">
        <v>-151.43780000000001</v>
      </c>
      <c r="AG649" s="21">
        <v>-149.14787999999999</v>
      </c>
      <c r="AH649" s="21">
        <v>-156.95711</v>
      </c>
      <c r="AI649" s="21">
        <v>-306.20677000000001</v>
      </c>
      <c r="AJ649" s="21">
        <v>-301.20326</v>
      </c>
      <c r="AK649" s="21">
        <v>-296.80633</v>
      </c>
      <c r="AL649" s="21">
        <v>-311.87894</v>
      </c>
      <c r="AM649" s="21">
        <v>-417.53053999999997</v>
      </c>
      <c r="AN649" s="21">
        <v>-410.74518</v>
      </c>
      <c r="AO649" s="21">
        <v>-404.75956000000002</v>
      </c>
      <c r="AP649" s="21">
        <v>-425.24435999999997</v>
      </c>
      <c r="AQ649" s="21">
        <v>-931.15093999999999</v>
      </c>
      <c r="AR649" s="21">
        <v>-916.08113000000003</v>
      </c>
      <c r="AS649" s="21">
        <v>-903.00229999999999</v>
      </c>
      <c r="AT649" s="21">
        <v>-947.98307999999997</v>
      </c>
      <c r="AU649" s="21">
        <v>-1250.7502899999999</v>
      </c>
      <c r="AV649" s="21">
        <v>-1230.61158</v>
      </c>
      <c r="AW649" s="21">
        <v>-1213.01261</v>
      </c>
      <c r="AX649" s="21">
        <v>-1273.39319</v>
      </c>
      <c r="AY649" s="21">
        <v>1555.9120399999999</v>
      </c>
      <c r="AZ649" s="21">
        <v>1530.8945000000001</v>
      </c>
      <c r="BA649" s="21">
        <v>1508.9733799999999</v>
      </c>
      <c r="BB649" s="21">
        <v>1583.7703300000001</v>
      </c>
      <c r="BC649" s="21">
        <v>-431.09215</v>
      </c>
      <c r="BD649" s="21">
        <v>-423.08841000000001</v>
      </c>
      <c r="BE649" s="21">
        <v>-416.22145999999998</v>
      </c>
      <c r="BF649" s="21">
        <v>-440.19213000000002</v>
      </c>
      <c r="BG649" s="21">
        <v>-33.347499999999997</v>
      </c>
      <c r="BH649" s="21">
        <v>-32.594329999999999</v>
      </c>
      <c r="BI649" s="21">
        <v>-31.721959999999999</v>
      </c>
      <c r="BJ649" s="21">
        <v>-34.512369999999997</v>
      </c>
      <c r="BK649" s="21">
        <v>-645.15687000000003</v>
      </c>
      <c r="BL649" s="21">
        <v>-634.64326000000005</v>
      </c>
      <c r="BM649" s="21">
        <v>-625.33657000000005</v>
      </c>
      <c r="BN649" s="21">
        <v>-657.15543000000002</v>
      </c>
      <c r="BO649" s="21">
        <v>0.39340999999999998</v>
      </c>
      <c r="BP649" s="21">
        <v>1.06423</v>
      </c>
      <c r="BQ649" s="21">
        <v>-264.31934000000001</v>
      </c>
      <c r="BR649" s="21">
        <v>-259.31472000000002</v>
      </c>
      <c r="BS649" s="21">
        <v>-254.95133999999999</v>
      </c>
      <c r="BT649" s="21">
        <v>-270.18709999999999</v>
      </c>
      <c r="BU649" s="21">
        <v>-371.29178000000002</v>
      </c>
      <c r="BV649" s="21">
        <v>-364.43205</v>
      </c>
      <c r="BW649" s="21">
        <v>-358.56538999999998</v>
      </c>
      <c r="BX649" s="21">
        <v>-379.04066999999998</v>
      </c>
      <c r="BY649" s="21">
        <v>-465.48615999999998</v>
      </c>
      <c r="BZ649" s="21">
        <v>-456.97271999999998</v>
      </c>
      <c r="CA649" s="21">
        <v>-449.76918000000001</v>
      </c>
      <c r="CB649" s="21">
        <v>-474.92953999999997</v>
      </c>
      <c r="CC649" s="21">
        <v>-452.97917999999999</v>
      </c>
      <c r="CD649" s="21">
        <v>-444.70217000000002</v>
      </c>
      <c r="CE649" s="21">
        <v>-437.69833999999997</v>
      </c>
      <c r="CF649" s="21">
        <v>-462.14569999999998</v>
      </c>
      <c r="CG649" s="21">
        <v>-533.28060000000005</v>
      </c>
      <c r="CH649" s="21">
        <v>-523.58941000000004</v>
      </c>
      <c r="CI649" s="21">
        <v>-515.42799000000002</v>
      </c>
      <c r="CJ649" s="21">
        <v>-543.91501000000005</v>
      </c>
      <c r="CK649" s="21">
        <v>-630.80192</v>
      </c>
      <c r="CL649" s="21">
        <v>-619.41641000000004</v>
      </c>
      <c r="CM649" s="21">
        <v>-609.88567</v>
      </c>
      <c r="CN649" s="21">
        <v>-643.15335000000005</v>
      </c>
      <c r="CO649" s="21">
        <v>-685.78566999999998</v>
      </c>
      <c r="CP649" s="21">
        <v>-673.44140000000004</v>
      </c>
      <c r="CQ649" s="21">
        <v>-663.13918999999999</v>
      </c>
      <c r="CR649" s="21">
        <v>-699.11536000000001</v>
      </c>
      <c r="CS649" s="21">
        <v>-390.59683000000001</v>
      </c>
      <c r="CT649" s="21">
        <v>-383.47771999999998</v>
      </c>
      <c r="CU649" s="21">
        <v>-377.46179999999998</v>
      </c>
      <c r="CV649" s="21">
        <v>-398.46129000000002</v>
      </c>
      <c r="CW649" s="21">
        <v>-307.50867</v>
      </c>
      <c r="CX649" s="21">
        <v>-302.41140000000001</v>
      </c>
      <c r="CY649" s="21">
        <v>-297.86327999999997</v>
      </c>
      <c r="CZ649" s="21">
        <v>-313.38790999999998</v>
      </c>
      <c r="DA649" s="21">
        <v>-230.49224000000001</v>
      </c>
      <c r="DB649" s="21">
        <v>-226.11851999999999</v>
      </c>
      <c r="DC649" s="21">
        <v>-222.30324999999999</v>
      </c>
      <c r="DD649" s="21">
        <v>-235.63871</v>
      </c>
      <c r="DE649" s="21">
        <v>-473.79118</v>
      </c>
      <c r="DF649" s="21">
        <v>-465.23043999999999</v>
      </c>
      <c r="DG649" s="21">
        <v>-458.06196999999997</v>
      </c>
      <c r="DH649" s="21">
        <v>-483.09723000000002</v>
      </c>
    </row>
    <row r="650" spans="2:112" x14ac:dyDescent="0.3">
      <c r="B650" s="58" t="s">
        <v>780</v>
      </c>
      <c r="C650" s="21">
        <v>-49365.731440000003</v>
      </c>
      <c r="D650" s="21">
        <v>-48583.283009999999</v>
      </c>
      <c r="E650" s="21">
        <v>-47899.289920000003</v>
      </c>
      <c r="F650" s="21">
        <v>-50238.312539999999</v>
      </c>
      <c r="G650" s="21">
        <v>-65275.90367</v>
      </c>
      <c r="H650" s="21">
        <v>-64241.262009999999</v>
      </c>
      <c r="I650" s="21">
        <v>-63336.798799999997</v>
      </c>
      <c r="J650" s="21">
        <v>-66429.714000000007</v>
      </c>
      <c r="K650" s="21">
        <v>-36920.645510000002</v>
      </c>
      <c r="L650" s="21">
        <v>-36335.434300000001</v>
      </c>
      <c r="M650" s="21">
        <v>-35823.859519999998</v>
      </c>
      <c r="N650" s="21">
        <v>-37573.231849999996</v>
      </c>
      <c r="O650" s="21">
        <v>-752.60694000000001</v>
      </c>
      <c r="P650" s="21">
        <v>-739.41372999999999</v>
      </c>
      <c r="Q650" s="21">
        <v>-728.65966000000003</v>
      </c>
      <c r="R650" s="21">
        <v>-767.24775999999997</v>
      </c>
      <c r="S650" s="21">
        <v>-210.60357999999999</v>
      </c>
      <c r="T650" s="21">
        <v>-206.91193999999999</v>
      </c>
      <c r="U650" s="21">
        <v>-203.90251000000001</v>
      </c>
      <c r="V650" s="21">
        <v>-215.47406000000001</v>
      </c>
      <c r="W650" s="21">
        <v>-37248.414519999998</v>
      </c>
      <c r="X650" s="21">
        <v>-36658.008260000002</v>
      </c>
      <c r="Y650" s="21">
        <v>-36141.893320000003</v>
      </c>
      <c r="Z650" s="21">
        <v>-37906.79711</v>
      </c>
      <c r="AA650" s="21">
        <v>-210.87152</v>
      </c>
      <c r="AB650" s="21">
        <v>-207.48379</v>
      </c>
      <c r="AC650" s="21">
        <v>-204.54223999999999</v>
      </c>
      <c r="AD650" s="21">
        <v>-214.96668</v>
      </c>
      <c r="AE650" s="21">
        <v>-455.40541000000002</v>
      </c>
      <c r="AF650" s="21">
        <v>-448.07373999999999</v>
      </c>
      <c r="AG650" s="21">
        <v>-441.73757999999998</v>
      </c>
      <c r="AH650" s="21">
        <v>-463.77924000000002</v>
      </c>
      <c r="AI650" s="21">
        <v>-525.64998000000003</v>
      </c>
      <c r="AJ650" s="21">
        <v>-517.18813</v>
      </c>
      <c r="AK650" s="21">
        <v>-509.87831</v>
      </c>
      <c r="AL650" s="21">
        <v>-535.26867000000004</v>
      </c>
      <c r="AM650" s="21">
        <v>-89.235669999999999</v>
      </c>
      <c r="AN650" s="21">
        <v>-87.802679999999995</v>
      </c>
      <c r="AO650" s="21">
        <v>-86.558319999999995</v>
      </c>
      <c r="AP650" s="21">
        <v>-91.085189999999997</v>
      </c>
      <c r="AQ650" s="21">
        <v>127.77307</v>
      </c>
      <c r="AR650" s="21">
        <v>125.71671000000001</v>
      </c>
      <c r="AS650" s="21">
        <v>123.94058</v>
      </c>
      <c r="AT650" s="21">
        <v>129.83116000000001</v>
      </c>
      <c r="AU650" s="21">
        <v>711.85824000000002</v>
      </c>
      <c r="AV650" s="21">
        <v>700.44223999999997</v>
      </c>
      <c r="AW650" s="21">
        <v>690.50777000000005</v>
      </c>
      <c r="AX650" s="21">
        <v>724.39783999999997</v>
      </c>
      <c r="AY650" s="21">
        <v>6332.7528300000004</v>
      </c>
      <c r="AZ650" s="21">
        <v>6230.9283699999996</v>
      </c>
      <c r="BA650" s="21">
        <v>6141.7067100000004</v>
      </c>
      <c r="BB650" s="21">
        <v>6446.1394799999998</v>
      </c>
      <c r="BC650" s="21">
        <v>-950.76847999999995</v>
      </c>
      <c r="BD650" s="21">
        <v>-934.10154</v>
      </c>
      <c r="BE650" s="21">
        <v>-920.51588000000004</v>
      </c>
      <c r="BF650" s="21">
        <v>-969.39783</v>
      </c>
      <c r="BG650" s="21">
        <v>-33.39181</v>
      </c>
      <c r="BH650" s="21">
        <v>-32.854030000000002</v>
      </c>
      <c r="BI650" s="21">
        <v>-32.390860000000004</v>
      </c>
      <c r="BJ650" s="21">
        <v>-34.621130000000001</v>
      </c>
      <c r="BK650" s="21">
        <v>-983.40103999999997</v>
      </c>
      <c r="BL650" s="21">
        <v>-967.62348999999995</v>
      </c>
      <c r="BM650" s="21">
        <v>-953.90430000000003</v>
      </c>
      <c r="BN650" s="21">
        <v>-1001.5135299999999</v>
      </c>
      <c r="BO650" s="21">
        <v>-4.2000000000000002E-4</v>
      </c>
      <c r="BP650" s="21">
        <v>-2.4000000000000001E-4</v>
      </c>
      <c r="BQ650" s="21">
        <v>-811.95870000000002</v>
      </c>
      <c r="BR650" s="21">
        <v>-797.72508000000005</v>
      </c>
      <c r="BS650" s="21">
        <v>-786.12289999999996</v>
      </c>
      <c r="BT650" s="21">
        <v>-827.83668</v>
      </c>
      <c r="BU650" s="21">
        <v>-816.03769</v>
      </c>
      <c r="BV650" s="21">
        <v>-801.73254999999995</v>
      </c>
      <c r="BW650" s="21">
        <v>-790.07209999999998</v>
      </c>
      <c r="BX650" s="21">
        <v>-831.93444999999997</v>
      </c>
      <c r="BY650" s="21">
        <v>-580.89787000000001</v>
      </c>
      <c r="BZ650" s="21">
        <v>-570.71483999999998</v>
      </c>
      <c r="CA650" s="21">
        <v>-562.41429000000005</v>
      </c>
      <c r="CB650" s="21">
        <v>-592.54110000000003</v>
      </c>
      <c r="CC650" s="21">
        <v>-400.50358</v>
      </c>
      <c r="CD650" s="21">
        <v>-393.48293000000001</v>
      </c>
      <c r="CE650" s="21">
        <v>-387.76001000000002</v>
      </c>
      <c r="CF650" s="21">
        <v>-408.83087</v>
      </c>
      <c r="CG650" s="21">
        <v>-327.02195999999998</v>
      </c>
      <c r="CH650" s="21">
        <v>-321.28946999999999</v>
      </c>
      <c r="CI650" s="21">
        <v>-316.61653000000001</v>
      </c>
      <c r="CJ650" s="21">
        <v>-334.04187000000002</v>
      </c>
      <c r="CK650" s="21">
        <v>-342.38083999999998</v>
      </c>
      <c r="CL650" s="21">
        <v>-336.37909000000002</v>
      </c>
      <c r="CM650" s="21">
        <v>-331.48669000000001</v>
      </c>
      <c r="CN650" s="21">
        <v>-349.62903</v>
      </c>
      <c r="CO650" s="21">
        <v>-238.73363000000001</v>
      </c>
      <c r="CP650" s="21">
        <v>-234.54885999999999</v>
      </c>
      <c r="CQ650" s="21">
        <v>-231.13748000000001</v>
      </c>
      <c r="CR650" s="21">
        <v>-244.09537</v>
      </c>
      <c r="CS650" s="21">
        <v>-288.82015000000001</v>
      </c>
      <c r="CT650" s="21">
        <v>-283.75729000000001</v>
      </c>
      <c r="CU650" s="21">
        <v>-279.63024999999999</v>
      </c>
      <c r="CV650" s="21">
        <v>-294.93691999999999</v>
      </c>
      <c r="CW650" s="21">
        <v>-755.17902000000004</v>
      </c>
      <c r="CX650" s="21">
        <v>-743.01895000000002</v>
      </c>
      <c r="CY650" s="21">
        <v>-732.52005999999994</v>
      </c>
      <c r="CZ650" s="21">
        <v>-769.10190999999998</v>
      </c>
      <c r="DA650" s="21">
        <v>-727.13048000000003</v>
      </c>
      <c r="DB650" s="21">
        <v>-714.38388999999995</v>
      </c>
      <c r="DC650" s="21">
        <v>-703.99383999999998</v>
      </c>
      <c r="DD650" s="21">
        <v>-741.35531000000003</v>
      </c>
      <c r="DE650" s="21">
        <v>-111.70645</v>
      </c>
      <c r="DF650" s="21">
        <v>-109.74845000000001</v>
      </c>
      <c r="DG650" s="21">
        <v>-108.15218</v>
      </c>
      <c r="DH650" s="21">
        <v>-114.55723</v>
      </c>
    </row>
    <row r="651" spans="2:112" x14ac:dyDescent="0.3">
      <c r="B651" s="58" t="s">
        <v>781</v>
      </c>
      <c r="C651" s="21">
        <v>-25040.40682</v>
      </c>
      <c r="D651" s="21">
        <v>-24643.51557</v>
      </c>
      <c r="E651" s="21">
        <v>-24296.565070000001</v>
      </c>
      <c r="F651" s="21">
        <v>-25483.017220000002</v>
      </c>
      <c r="G651" s="21">
        <v>-53869.023609999997</v>
      </c>
      <c r="H651" s="21">
        <v>-53015.184249999998</v>
      </c>
      <c r="I651" s="21">
        <v>-52268.774810000003</v>
      </c>
      <c r="J651" s="21">
        <v>-54821.207069999997</v>
      </c>
      <c r="K651" s="21">
        <v>-31818.776399999999</v>
      </c>
      <c r="L651" s="21">
        <v>-31314.43244</v>
      </c>
      <c r="M651" s="21">
        <v>-30873.549480000001</v>
      </c>
      <c r="N651" s="21">
        <v>-32381.185280000002</v>
      </c>
      <c r="O651" s="21">
        <v>-618.13320999999996</v>
      </c>
      <c r="P651" s="21">
        <v>-571.23787000000004</v>
      </c>
      <c r="Q651" s="21">
        <v>-548.44271000000003</v>
      </c>
      <c r="R651" s="21">
        <v>-630.36838</v>
      </c>
      <c r="S651" s="21">
        <v>-370.30516</v>
      </c>
      <c r="T651" s="21">
        <v>-328.40215999999998</v>
      </c>
      <c r="U651" s="21">
        <v>-308.96377999999999</v>
      </c>
      <c r="V651" s="21">
        <v>-377.79205000000002</v>
      </c>
      <c r="W651" s="21">
        <v>-31927.042409999998</v>
      </c>
      <c r="X651" s="21">
        <v>-31420.982599999999</v>
      </c>
      <c r="Y651" s="21">
        <v>-30978.600729999998</v>
      </c>
      <c r="Z651" s="21">
        <v>-32491.367340000001</v>
      </c>
      <c r="AA651" s="21">
        <v>-63.627960000000002</v>
      </c>
      <c r="AB651" s="21">
        <v>-52.16384</v>
      </c>
      <c r="AC651" s="21">
        <v>-46.68741</v>
      </c>
      <c r="AD651" s="21">
        <v>-64.207620000000006</v>
      </c>
      <c r="AE651" s="21">
        <v>-334.89893000000001</v>
      </c>
      <c r="AF651" s="21">
        <v>-321.84465999999998</v>
      </c>
      <c r="AG651" s="21">
        <v>-313.80374999999998</v>
      </c>
      <c r="AH651" s="21">
        <v>-340.49545000000001</v>
      </c>
      <c r="AI651" s="21">
        <v>-502.96773000000002</v>
      </c>
      <c r="AJ651" s="21">
        <v>-487.63319000000001</v>
      </c>
      <c r="AK651" s="21">
        <v>-477.45424000000003</v>
      </c>
      <c r="AL651" s="21">
        <v>-511.59298000000001</v>
      </c>
      <c r="AM651" s="21">
        <v>-377.05002000000002</v>
      </c>
      <c r="AN651" s="21">
        <v>-362.71802000000002</v>
      </c>
      <c r="AO651" s="21">
        <v>-353.81524000000002</v>
      </c>
      <c r="AP651" s="21">
        <v>-383.37121999999999</v>
      </c>
      <c r="AQ651" s="21">
        <v>-436.16707000000002</v>
      </c>
      <c r="AR651" s="21">
        <v>-421.69067999999999</v>
      </c>
      <c r="AS651" s="21">
        <v>-412.33332000000001</v>
      </c>
      <c r="AT651" s="21">
        <v>-443.59089999999998</v>
      </c>
      <c r="AU651" s="21">
        <v>121.86154000000001</v>
      </c>
      <c r="AV651" s="21">
        <v>127.55924</v>
      </c>
      <c r="AW651" s="21">
        <v>129.24600000000001</v>
      </c>
      <c r="AX651" s="21">
        <v>124.45912</v>
      </c>
      <c r="AY651" s="21">
        <v>7163.6047399999998</v>
      </c>
      <c r="AZ651" s="21">
        <v>7048.4210000000003</v>
      </c>
      <c r="BA651" s="21">
        <v>6947.4935299999997</v>
      </c>
      <c r="BB651" s="21">
        <v>7291.8676400000004</v>
      </c>
      <c r="BC651" s="21">
        <v>-563.93204000000003</v>
      </c>
      <c r="BD651" s="21">
        <v>-505.28694999999999</v>
      </c>
      <c r="BE651" s="21">
        <v>-477.96964000000003</v>
      </c>
      <c r="BF651" s="21">
        <v>-574.86566000000005</v>
      </c>
      <c r="BG651" s="21">
        <v>-22.94774</v>
      </c>
      <c r="BH651" s="21">
        <v>-1.6816500000000001</v>
      </c>
      <c r="BI651" s="21">
        <v>8.0022300000000008</v>
      </c>
      <c r="BJ651" s="21">
        <v>-22.232700000000001</v>
      </c>
      <c r="BK651" s="21">
        <v>-830.10913000000005</v>
      </c>
      <c r="BL651" s="21">
        <v>-801.05949999999996</v>
      </c>
      <c r="BM651" s="21">
        <v>-782.46957999999995</v>
      </c>
      <c r="BN651" s="21">
        <v>-844.14742999999999</v>
      </c>
      <c r="BO651" s="21">
        <v>58.862360000000002</v>
      </c>
      <c r="BP651" s="21">
        <v>77.22784</v>
      </c>
      <c r="BQ651" s="21">
        <v>-667.93055000000004</v>
      </c>
      <c r="BR651" s="21">
        <v>-614.76809000000003</v>
      </c>
      <c r="BS651" s="21">
        <v>-589.31708000000003</v>
      </c>
      <c r="BT651" s="21">
        <v>-680.61792000000003</v>
      </c>
      <c r="BU651" s="21">
        <v>-796.13289999999995</v>
      </c>
      <c r="BV651" s="21">
        <v>-742.78590999999994</v>
      </c>
      <c r="BW651" s="21">
        <v>-716.02738999999997</v>
      </c>
      <c r="BX651" s="21">
        <v>-811.66450999999995</v>
      </c>
      <c r="BY651" s="21">
        <v>-602.15869999999995</v>
      </c>
      <c r="BZ651" s="21">
        <v>-551.80253000000005</v>
      </c>
      <c r="CA651" s="21">
        <v>-527.88325999999995</v>
      </c>
      <c r="CB651" s="21">
        <v>-614.09704999999997</v>
      </c>
      <c r="CC651" s="21">
        <v>-556.95195000000001</v>
      </c>
      <c r="CD651" s="21">
        <v>-509.54797000000002</v>
      </c>
      <c r="CE651" s="21">
        <v>-487.13533000000001</v>
      </c>
      <c r="CF651" s="21">
        <v>-567.57291999999995</v>
      </c>
      <c r="CG651" s="21">
        <v>-440.89391999999998</v>
      </c>
      <c r="CH651" s="21">
        <v>-394.71814999999998</v>
      </c>
      <c r="CI651" s="21">
        <v>-373.65149000000002</v>
      </c>
      <c r="CJ651" s="21">
        <v>-449.42827</v>
      </c>
      <c r="CK651" s="21">
        <v>-535.19551999999999</v>
      </c>
      <c r="CL651" s="21">
        <v>-489.08204999999998</v>
      </c>
      <c r="CM651" s="21">
        <v>-467.32551000000001</v>
      </c>
      <c r="CN651" s="21">
        <v>-545.40837999999997</v>
      </c>
      <c r="CO651" s="21">
        <v>-433.87770999999998</v>
      </c>
      <c r="CP651" s="21">
        <v>-389.80243999999999</v>
      </c>
      <c r="CQ651" s="21">
        <v>-369.56191000000001</v>
      </c>
      <c r="CR651" s="21">
        <v>-442.71697999999998</v>
      </c>
      <c r="CS651" s="21">
        <v>-473.04059999999998</v>
      </c>
      <c r="CT651" s="21">
        <v>-434.11851000000001</v>
      </c>
      <c r="CU651" s="21">
        <v>-415.40458000000001</v>
      </c>
      <c r="CV651" s="21">
        <v>-482.46809999999999</v>
      </c>
      <c r="CW651" s="21">
        <v>-458.00121999999999</v>
      </c>
      <c r="CX651" s="21">
        <v>-436.43682000000001</v>
      </c>
      <c r="CY651" s="21">
        <v>-423.79955000000001</v>
      </c>
      <c r="CZ651" s="21">
        <v>-465.47372999999999</v>
      </c>
      <c r="DA651" s="21">
        <v>-684.45975999999996</v>
      </c>
      <c r="DB651" s="21">
        <v>-635.08456000000001</v>
      </c>
      <c r="DC651" s="21">
        <v>-610.93820000000005</v>
      </c>
      <c r="DD651" s="21">
        <v>-697.75519999999995</v>
      </c>
      <c r="DE651" s="21">
        <v>-255.88274000000001</v>
      </c>
      <c r="DF651" s="21">
        <v>-222.52323999999999</v>
      </c>
      <c r="DG651" s="21">
        <v>-207.75557000000001</v>
      </c>
      <c r="DH651" s="21">
        <v>-261.27616999999998</v>
      </c>
    </row>
    <row r="652" spans="2:112" x14ac:dyDescent="0.3">
      <c r="B652" s="58" t="s">
        <v>782</v>
      </c>
      <c r="C652" s="21">
        <v>584.84724000000006</v>
      </c>
      <c r="D652" s="21">
        <v>575.57739000000004</v>
      </c>
      <c r="E652" s="21">
        <v>567.47397000000001</v>
      </c>
      <c r="F652" s="21">
        <v>595.18490999999995</v>
      </c>
      <c r="G652" s="21">
        <v>-9223.4979199999998</v>
      </c>
      <c r="H652" s="21">
        <v>-9077.30285</v>
      </c>
      <c r="I652" s="21">
        <v>-8949.5020299999996</v>
      </c>
      <c r="J652" s="21">
        <v>-9386.5315499999997</v>
      </c>
      <c r="K652" s="21">
        <v>-14419.774590000001</v>
      </c>
      <c r="L652" s="21">
        <v>-14191.213750000001</v>
      </c>
      <c r="M652" s="21">
        <v>-13991.41245</v>
      </c>
      <c r="N652" s="21">
        <v>-14674.64955</v>
      </c>
      <c r="O652" s="21">
        <v>-283.35059999999999</v>
      </c>
      <c r="P652" s="21">
        <v>-242.16808</v>
      </c>
      <c r="Q652" s="21">
        <v>-224.09696</v>
      </c>
      <c r="R652" s="21">
        <v>-289.86500000000001</v>
      </c>
      <c r="S652" s="21">
        <v>-527.40473999999995</v>
      </c>
      <c r="T652" s="21">
        <v>-482.82096000000001</v>
      </c>
      <c r="U652" s="21">
        <v>-461.16577999999998</v>
      </c>
      <c r="V652" s="21">
        <v>-538.06131000000005</v>
      </c>
      <c r="W652" s="21">
        <v>-13595.207770000001</v>
      </c>
      <c r="X652" s="21">
        <v>-13379.716829999999</v>
      </c>
      <c r="Y652" s="21">
        <v>-13191.3413</v>
      </c>
      <c r="Z652" s="21">
        <v>-13835.50922</v>
      </c>
      <c r="AA652" s="21">
        <v>-99.913640000000001</v>
      </c>
      <c r="AB652" s="21">
        <v>-87.869110000000006</v>
      </c>
      <c r="AC652" s="21">
        <v>-81.887259999999998</v>
      </c>
      <c r="AD652" s="21">
        <v>-101.24238</v>
      </c>
      <c r="AE652" s="21">
        <v>-134.16906</v>
      </c>
      <c r="AF652" s="21">
        <v>-124.33335</v>
      </c>
      <c r="AG652" s="21">
        <v>-119.08013</v>
      </c>
      <c r="AH652" s="21">
        <v>-136.24780999999999</v>
      </c>
      <c r="AI652" s="21">
        <v>-185.16876999999999</v>
      </c>
      <c r="AJ652" s="21">
        <v>-174.92957999999999</v>
      </c>
      <c r="AK652" s="21">
        <v>-169.16183000000001</v>
      </c>
      <c r="AL652" s="21">
        <v>-188.17697999999999</v>
      </c>
      <c r="AM652" s="21">
        <v>-355.58476000000002</v>
      </c>
      <c r="AN652" s="21">
        <v>-341.59586999999999</v>
      </c>
      <c r="AO652" s="21">
        <v>-332.99207000000001</v>
      </c>
      <c r="AP652" s="21">
        <v>-361.59843000000001</v>
      </c>
      <c r="AQ652" s="21">
        <v>-727.76179999999999</v>
      </c>
      <c r="AR652" s="21">
        <v>-708.60851000000002</v>
      </c>
      <c r="AS652" s="21">
        <v>-695.20808999999997</v>
      </c>
      <c r="AT652" s="21">
        <v>-740.46488999999997</v>
      </c>
      <c r="AU652" s="21">
        <v>-1017.5932</v>
      </c>
      <c r="AV652" s="21">
        <v>-993.69204000000002</v>
      </c>
      <c r="AW652" s="21">
        <v>-976.13643999999999</v>
      </c>
      <c r="AX652" s="21">
        <v>-1035.5126600000001</v>
      </c>
      <c r="AY652" s="21">
        <v>9107.9821800000009</v>
      </c>
      <c r="AZ652" s="21">
        <v>8961.5347600000005</v>
      </c>
      <c r="BA652" s="21">
        <v>8833.2131100000006</v>
      </c>
      <c r="BB652" s="21">
        <v>9271.0587599999999</v>
      </c>
      <c r="BC652" s="21">
        <v>-237.90656000000001</v>
      </c>
      <c r="BD652" s="21">
        <v>-184.82485</v>
      </c>
      <c r="BE652" s="21">
        <v>-162.10801000000001</v>
      </c>
      <c r="BF652" s="21">
        <v>-243.40609000000001</v>
      </c>
      <c r="BG652" s="21">
        <v>-36.348379999999999</v>
      </c>
      <c r="BH652" s="21">
        <v>-14.868449999999999</v>
      </c>
      <c r="BI652" s="21">
        <v>-4.9979199999999997</v>
      </c>
      <c r="BJ652" s="21">
        <v>-36.071120000000001</v>
      </c>
      <c r="BK652" s="21">
        <v>-376.43527999999998</v>
      </c>
      <c r="BL652" s="21">
        <v>-354.63488000000001</v>
      </c>
      <c r="BM652" s="21">
        <v>-342.36250999999999</v>
      </c>
      <c r="BN652" s="21">
        <v>-382.48433999999997</v>
      </c>
      <c r="BO652" s="21">
        <v>58.862360000000002</v>
      </c>
      <c r="BP652" s="21">
        <v>77.22784</v>
      </c>
      <c r="BQ652" s="21">
        <v>-336.87319000000002</v>
      </c>
      <c r="BR652" s="21">
        <v>-289.35996999999998</v>
      </c>
      <c r="BS652" s="21">
        <v>-268.58044000000001</v>
      </c>
      <c r="BT652" s="21">
        <v>-343.95857999999998</v>
      </c>
      <c r="BU652" s="21">
        <v>-329.81612000000001</v>
      </c>
      <c r="BV652" s="21">
        <v>-284.42648000000003</v>
      </c>
      <c r="BW652" s="21">
        <v>-264.24806000000001</v>
      </c>
      <c r="BX652" s="21">
        <v>-337.28509000000003</v>
      </c>
      <c r="BY652" s="21">
        <v>-459.58235000000002</v>
      </c>
      <c r="BZ652" s="21">
        <v>-411.65913999999998</v>
      </c>
      <c r="CA652" s="21">
        <v>-389.75173999999998</v>
      </c>
      <c r="CB652" s="21">
        <v>-469.30372</v>
      </c>
      <c r="CC652" s="21">
        <v>-496.49678999999998</v>
      </c>
      <c r="CD652" s="21">
        <v>-450.12443000000002</v>
      </c>
      <c r="CE652" s="21">
        <v>-428.56486000000001</v>
      </c>
      <c r="CF652" s="21">
        <v>-506.36594000000002</v>
      </c>
      <c r="CG652" s="21">
        <v>-468.38139999999999</v>
      </c>
      <c r="CH652" s="21">
        <v>-421.73656999999997</v>
      </c>
      <c r="CI652" s="21">
        <v>-400.28203999999999</v>
      </c>
      <c r="CJ652" s="21">
        <v>-477.75889999999998</v>
      </c>
      <c r="CK652" s="21">
        <v>-540.35694999999998</v>
      </c>
      <c r="CL652" s="21">
        <v>-494.15539999999999</v>
      </c>
      <c r="CM652" s="21">
        <v>-472.32603</v>
      </c>
      <c r="CN652" s="21">
        <v>-550.99396000000002</v>
      </c>
      <c r="CO652" s="21">
        <v>-585.90301999999997</v>
      </c>
      <c r="CP652" s="21">
        <v>-539.23355000000004</v>
      </c>
      <c r="CQ652" s="21">
        <v>-516.84781999999996</v>
      </c>
      <c r="CR652" s="21">
        <v>-597.81479000000002</v>
      </c>
      <c r="CS652" s="21">
        <v>-483.02089999999998</v>
      </c>
      <c r="CT652" s="21">
        <v>-443.92851000000002</v>
      </c>
      <c r="CU652" s="21">
        <v>-425.07373999999999</v>
      </c>
      <c r="CV652" s="21">
        <v>-492.9085</v>
      </c>
      <c r="CW652" s="21">
        <v>-151.14822000000001</v>
      </c>
      <c r="CX652" s="21">
        <v>-134.50479999999999</v>
      </c>
      <c r="CY652" s="21">
        <v>-126.12586</v>
      </c>
      <c r="CZ652" s="21">
        <v>-153.26882000000001</v>
      </c>
      <c r="DA652" s="21">
        <v>-341.54685000000001</v>
      </c>
      <c r="DB652" s="21">
        <v>-298.02319999999997</v>
      </c>
      <c r="DC652" s="21">
        <v>-278.71561000000003</v>
      </c>
      <c r="DD652" s="21">
        <v>-348.98817000000003</v>
      </c>
      <c r="DE652" s="21">
        <v>-437.96845999999999</v>
      </c>
      <c r="DF652" s="21">
        <v>-401.5018</v>
      </c>
      <c r="DG652" s="21">
        <v>-384.16476</v>
      </c>
      <c r="DH652" s="21">
        <v>-446.91019</v>
      </c>
    </row>
    <row r="653" spans="2:112" x14ac:dyDescent="0.3">
      <c r="B653" s="58" t="s">
        <v>783</v>
      </c>
      <c r="C653" s="21">
        <v>9918.8052100000004</v>
      </c>
      <c r="D653" s="21">
        <v>9761.5918299999994</v>
      </c>
      <c r="E653" s="21">
        <v>9624.1605799999998</v>
      </c>
      <c r="F653" s="21">
        <v>10094.128489999999</v>
      </c>
      <c r="G653" s="21">
        <v>1394.22262</v>
      </c>
      <c r="H653" s="21">
        <v>1372.1237900000001</v>
      </c>
      <c r="I653" s="21">
        <v>1352.8054400000001</v>
      </c>
      <c r="J653" s="21">
        <v>1418.8667600000001</v>
      </c>
      <c r="K653" s="21">
        <v>-685.69575999999995</v>
      </c>
      <c r="L653" s="21">
        <v>-674.82713000000001</v>
      </c>
      <c r="M653" s="21">
        <v>-665.32609000000002</v>
      </c>
      <c r="N653" s="21">
        <v>-697.81569000000002</v>
      </c>
      <c r="O653" s="21">
        <v>-162.37087</v>
      </c>
      <c r="P653" s="21">
        <v>-159.52477999999999</v>
      </c>
      <c r="Q653" s="21">
        <v>-157.20454000000001</v>
      </c>
      <c r="R653" s="21">
        <v>-165.49596</v>
      </c>
      <c r="S653" s="21">
        <v>-227.24382</v>
      </c>
      <c r="T653" s="21">
        <v>-223.26047</v>
      </c>
      <c r="U653" s="21">
        <v>-220.01327000000001</v>
      </c>
      <c r="V653" s="21">
        <v>-231.54436000000001</v>
      </c>
      <c r="W653" s="21">
        <v>-121.40516</v>
      </c>
      <c r="X653" s="21">
        <v>-119.48081999999999</v>
      </c>
      <c r="Y653" s="21">
        <v>-117.79863</v>
      </c>
      <c r="Z653" s="21">
        <v>-123.55105</v>
      </c>
      <c r="AA653" s="21">
        <v>-33.771659999999997</v>
      </c>
      <c r="AB653" s="21">
        <v>-33.227930000000001</v>
      </c>
      <c r="AC653" s="21">
        <v>-32.75797</v>
      </c>
      <c r="AD653" s="21">
        <v>-34.434240000000003</v>
      </c>
      <c r="AE653" s="21">
        <v>-46.657040000000002</v>
      </c>
      <c r="AF653" s="21">
        <v>-45.904989999999998</v>
      </c>
      <c r="AG653" s="21">
        <v>-45.256740000000001</v>
      </c>
      <c r="AH653" s="21">
        <v>-47.533290000000001</v>
      </c>
      <c r="AI653" s="21">
        <v>-110.77628</v>
      </c>
      <c r="AJ653" s="21">
        <v>-108.99225</v>
      </c>
      <c r="AK653" s="21">
        <v>-107.45251</v>
      </c>
      <c r="AL653" s="21">
        <v>-112.79712000000001</v>
      </c>
      <c r="AM653" s="21">
        <v>-147.55298999999999</v>
      </c>
      <c r="AN653" s="21">
        <v>-145.18422000000001</v>
      </c>
      <c r="AO653" s="21">
        <v>-143.12594999999999</v>
      </c>
      <c r="AP653" s="21">
        <v>-150.24533</v>
      </c>
      <c r="AQ653" s="21">
        <v>-214.71471</v>
      </c>
      <c r="AR653" s="21">
        <v>-211.25641999999999</v>
      </c>
      <c r="AS653" s="21">
        <v>-208.27438000000001</v>
      </c>
      <c r="AT653" s="21">
        <v>-218.59057000000001</v>
      </c>
      <c r="AU653" s="21">
        <v>-457.57821999999999</v>
      </c>
      <c r="AV653" s="21">
        <v>-450.23838999999998</v>
      </c>
      <c r="AW653" s="21">
        <v>-443.85422999999997</v>
      </c>
      <c r="AX653" s="21">
        <v>-465.82868999999999</v>
      </c>
      <c r="AY653" s="21">
        <v>8211.0623899999991</v>
      </c>
      <c r="AZ653" s="21">
        <v>8079.0365499999998</v>
      </c>
      <c r="BA653" s="21">
        <v>7963.3515399999997</v>
      </c>
      <c r="BB653" s="21">
        <v>8358.0797999999995</v>
      </c>
      <c r="BC653" s="21">
        <v>4.0688700000000004</v>
      </c>
      <c r="BD653" s="21">
        <v>3.9970699999999999</v>
      </c>
      <c r="BE653" s="21">
        <v>3.93913</v>
      </c>
      <c r="BF653" s="21">
        <v>3.87676</v>
      </c>
      <c r="BG653" s="21">
        <v>-7.2492000000000001</v>
      </c>
      <c r="BH653" s="21">
        <v>-7.1302500000000002</v>
      </c>
      <c r="BI653" s="21">
        <v>-7.0318399999999999</v>
      </c>
      <c r="BJ653" s="21">
        <v>-7.4936100000000003</v>
      </c>
      <c r="BK653" s="21">
        <v>-312.91719000000001</v>
      </c>
      <c r="BL653" s="21">
        <v>-307.89533999999998</v>
      </c>
      <c r="BM653" s="21">
        <v>-303.53133000000003</v>
      </c>
      <c r="BN653" s="21">
        <v>-318.61581999999999</v>
      </c>
      <c r="BO653" s="21">
        <v>-4.2000000000000002E-4</v>
      </c>
      <c r="BP653" s="21">
        <v>-2.4000000000000001E-4</v>
      </c>
      <c r="BQ653" s="21">
        <v>-145.48438999999999</v>
      </c>
      <c r="BR653" s="21">
        <v>-142.93437</v>
      </c>
      <c r="BS653" s="21">
        <v>-140.85539</v>
      </c>
      <c r="BT653" s="21">
        <v>-148.33441999999999</v>
      </c>
      <c r="BU653" s="21">
        <v>-100.53115</v>
      </c>
      <c r="BV653" s="21">
        <v>-98.769159999999999</v>
      </c>
      <c r="BW653" s="21">
        <v>-97.332530000000006</v>
      </c>
      <c r="BX653" s="21">
        <v>-102.55889999999999</v>
      </c>
      <c r="BY653" s="21">
        <v>-276.89165000000003</v>
      </c>
      <c r="BZ653" s="21">
        <v>-272.03798999999998</v>
      </c>
      <c r="CA653" s="21">
        <v>-268.08134999999999</v>
      </c>
      <c r="CB653" s="21">
        <v>-282.10491999999999</v>
      </c>
      <c r="CC653" s="21">
        <v>-256.10933</v>
      </c>
      <c r="CD653" s="21">
        <v>-251.61997</v>
      </c>
      <c r="CE653" s="21">
        <v>-247.96028999999999</v>
      </c>
      <c r="CF653" s="21">
        <v>-260.93644999999998</v>
      </c>
      <c r="CG653" s="21">
        <v>-194.41448</v>
      </c>
      <c r="CH653" s="21">
        <v>-191.00666000000001</v>
      </c>
      <c r="CI653" s="21">
        <v>-188.22854000000001</v>
      </c>
      <c r="CJ653" s="21">
        <v>-198.13032999999999</v>
      </c>
      <c r="CK653" s="21">
        <v>-196.21522999999999</v>
      </c>
      <c r="CL653" s="21">
        <v>-192.77583999999999</v>
      </c>
      <c r="CM653" s="21">
        <v>-189.97198</v>
      </c>
      <c r="CN653" s="21">
        <v>-199.9547</v>
      </c>
      <c r="CO653" s="21">
        <v>-235.86331999999999</v>
      </c>
      <c r="CP653" s="21">
        <v>-231.72887</v>
      </c>
      <c r="CQ653" s="21">
        <v>-228.35851</v>
      </c>
      <c r="CR653" s="21">
        <v>-240.31655000000001</v>
      </c>
      <c r="CS653" s="21">
        <v>-282.96449000000001</v>
      </c>
      <c r="CT653" s="21">
        <v>-278.00427999999999</v>
      </c>
      <c r="CU653" s="21">
        <v>-273.96091000000001</v>
      </c>
      <c r="CV653" s="21">
        <v>-288.24164999999999</v>
      </c>
      <c r="CW653" s="21">
        <v>3.93675</v>
      </c>
      <c r="CX653" s="21">
        <v>3.8752599999999999</v>
      </c>
      <c r="CY653" s="21">
        <v>3.81867</v>
      </c>
      <c r="CZ653" s="21">
        <v>3.9296600000000002</v>
      </c>
      <c r="DA653" s="21">
        <v>-165.23418000000001</v>
      </c>
      <c r="DB653" s="21">
        <v>-162.33790999999999</v>
      </c>
      <c r="DC653" s="21">
        <v>-159.97675000000001</v>
      </c>
      <c r="DD653" s="21">
        <v>-168.41902999999999</v>
      </c>
      <c r="DE653" s="21">
        <v>-194.91595000000001</v>
      </c>
      <c r="DF653" s="21">
        <v>-191.49924999999999</v>
      </c>
      <c r="DG653" s="21">
        <v>-188.71401</v>
      </c>
      <c r="DH653" s="21">
        <v>-198.58976000000001</v>
      </c>
    </row>
    <row r="654" spans="2:112" x14ac:dyDescent="0.3">
      <c r="B654" s="58" t="s">
        <v>784</v>
      </c>
      <c r="C654" s="21">
        <v>42467.573640000002</v>
      </c>
      <c r="D654" s="21">
        <v>41794.461239999997</v>
      </c>
      <c r="E654" s="21">
        <v>41206.046439999998</v>
      </c>
      <c r="F654" s="21">
        <v>43218.223969999999</v>
      </c>
      <c r="G654" s="21">
        <v>42670.44556</v>
      </c>
      <c r="H654" s="21">
        <v>41994.106849999996</v>
      </c>
      <c r="I654" s="21">
        <v>41402.864959999999</v>
      </c>
      <c r="J654" s="21">
        <v>43424.684079999999</v>
      </c>
      <c r="K654" s="21">
        <v>33811.345269999998</v>
      </c>
      <c r="L654" s="21">
        <v>33275.41807</v>
      </c>
      <c r="M654" s="21">
        <v>32806.925949999997</v>
      </c>
      <c r="N654" s="21">
        <v>34408.973559999999</v>
      </c>
      <c r="O654" s="21">
        <v>453.96096999999997</v>
      </c>
      <c r="P654" s="21">
        <v>446.00247999999999</v>
      </c>
      <c r="Q654" s="21">
        <v>439.51600000000002</v>
      </c>
      <c r="R654" s="21">
        <v>462.77256</v>
      </c>
      <c r="S654" s="21">
        <v>507.24862999999999</v>
      </c>
      <c r="T654" s="21">
        <v>498.35599000000002</v>
      </c>
      <c r="U654" s="21">
        <v>491.10809</v>
      </c>
      <c r="V654" s="21">
        <v>517.03376000000003</v>
      </c>
      <c r="W654" s="21">
        <v>34337.217490000003</v>
      </c>
      <c r="X654" s="21">
        <v>33792.955179999997</v>
      </c>
      <c r="Y654" s="21">
        <v>33317.177860000003</v>
      </c>
      <c r="Z654" s="21">
        <v>34944.143349999998</v>
      </c>
      <c r="AA654" s="21">
        <v>120.14646999999999</v>
      </c>
      <c r="AB654" s="21">
        <v>118.21845</v>
      </c>
      <c r="AC654" s="21">
        <v>116.54034</v>
      </c>
      <c r="AD654" s="21">
        <v>122.48205</v>
      </c>
      <c r="AE654" s="21">
        <v>320.71008999999998</v>
      </c>
      <c r="AF654" s="21">
        <v>315.54865000000001</v>
      </c>
      <c r="AG654" s="21">
        <v>311.08483000000001</v>
      </c>
      <c r="AH654" s="21">
        <v>326.57850000000002</v>
      </c>
      <c r="AI654" s="21">
        <v>243.27767</v>
      </c>
      <c r="AJ654" s="21">
        <v>239.36283</v>
      </c>
      <c r="AK654" s="21">
        <v>235.97836000000001</v>
      </c>
      <c r="AL654" s="21">
        <v>247.75474</v>
      </c>
      <c r="AM654" s="21">
        <v>194.91325000000001</v>
      </c>
      <c r="AN654" s="21">
        <v>191.78672</v>
      </c>
      <c r="AO654" s="21">
        <v>189.06531000000001</v>
      </c>
      <c r="AP654" s="21">
        <v>198.55368000000001</v>
      </c>
      <c r="AQ654" s="21">
        <v>128.46534</v>
      </c>
      <c r="AR654" s="21">
        <v>126.3978</v>
      </c>
      <c r="AS654" s="21">
        <v>124.61207</v>
      </c>
      <c r="AT654" s="21">
        <v>130.88919000000001</v>
      </c>
      <c r="AU654" s="21">
        <v>-406.02490999999998</v>
      </c>
      <c r="AV654" s="21">
        <v>-399.51193000000001</v>
      </c>
      <c r="AW654" s="21">
        <v>-393.84715</v>
      </c>
      <c r="AX654" s="21">
        <v>-413.1771</v>
      </c>
      <c r="AY654" s="21">
        <v>5132.7014300000001</v>
      </c>
      <c r="AZ654" s="21">
        <v>5050.1726200000003</v>
      </c>
      <c r="BA654" s="21">
        <v>4977.8583900000003</v>
      </c>
      <c r="BB654" s="21">
        <v>5224.6014100000002</v>
      </c>
      <c r="BC654" s="21">
        <v>712.47978999999998</v>
      </c>
      <c r="BD654" s="21">
        <v>699.98922000000005</v>
      </c>
      <c r="BE654" s="21">
        <v>689.80885000000001</v>
      </c>
      <c r="BF654" s="21">
        <v>726.20136000000002</v>
      </c>
      <c r="BG654" s="21">
        <v>17.441849999999999</v>
      </c>
      <c r="BH654" s="21">
        <v>17.165209999999998</v>
      </c>
      <c r="BI654" s="21">
        <v>16.919070000000001</v>
      </c>
      <c r="BJ654" s="21">
        <v>18.117799999999999</v>
      </c>
      <c r="BK654" s="21">
        <v>597.80880000000002</v>
      </c>
      <c r="BL654" s="21">
        <v>588.22104999999999</v>
      </c>
      <c r="BM654" s="21">
        <v>579.87782000000004</v>
      </c>
      <c r="BN654" s="21">
        <v>608.80592999999999</v>
      </c>
      <c r="BO654" s="21">
        <v>-4.2000000000000002E-4</v>
      </c>
      <c r="BP654" s="21">
        <v>-2.4000000000000001E-4</v>
      </c>
      <c r="BQ654" s="21">
        <v>550.30200000000002</v>
      </c>
      <c r="BR654" s="21">
        <v>540.65454999999997</v>
      </c>
      <c r="BS654" s="21">
        <v>532.79150000000004</v>
      </c>
      <c r="BT654" s="21">
        <v>560.95057999999995</v>
      </c>
      <c r="BU654" s="21">
        <v>427.81349</v>
      </c>
      <c r="BV654" s="21">
        <v>420.31333999999998</v>
      </c>
      <c r="BW654" s="21">
        <v>414.20049999999998</v>
      </c>
      <c r="BX654" s="21">
        <v>436.21584999999999</v>
      </c>
      <c r="BY654" s="21">
        <v>468.45314000000002</v>
      </c>
      <c r="BZ654" s="21">
        <v>460.24056000000002</v>
      </c>
      <c r="CA654" s="21">
        <v>453.54703000000001</v>
      </c>
      <c r="CB654" s="21">
        <v>477.58611000000002</v>
      </c>
      <c r="CC654" s="21">
        <v>398.75142</v>
      </c>
      <c r="CD654" s="21">
        <v>391.76076999999998</v>
      </c>
      <c r="CE654" s="21">
        <v>386.06319000000002</v>
      </c>
      <c r="CF654" s="21">
        <v>406.59062</v>
      </c>
      <c r="CG654" s="21">
        <v>485.02463999999998</v>
      </c>
      <c r="CH654" s="21">
        <v>476.52157</v>
      </c>
      <c r="CI654" s="21">
        <v>469.59125</v>
      </c>
      <c r="CJ654" s="21">
        <v>494.43499000000003</v>
      </c>
      <c r="CK654" s="21">
        <v>430.83665999999999</v>
      </c>
      <c r="CL654" s="21">
        <v>423.28354000000002</v>
      </c>
      <c r="CM654" s="21">
        <v>417.1275</v>
      </c>
      <c r="CN654" s="21">
        <v>439.23901999999998</v>
      </c>
      <c r="CO654" s="21">
        <v>311.85086000000001</v>
      </c>
      <c r="CP654" s="21">
        <v>306.38362000000001</v>
      </c>
      <c r="CQ654" s="21">
        <v>301.92775</v>
      </c>
      <c r="CR654" s="21">
        <v>318.09339</v>
      </c>
      <c r="CS654" s="21">
        <v>335.17522000000002</v>
      </c>
      <c r="CT654" s="21">
        <v>329.29915</v>
      </c>
      <c r="CU654" s="21">
        <v>324.50997999999998</v>
      </c>
      <c r="CV654" s="21">
        <v>341.75357000000002</v>
      </c>
      <c r="CW654" s="21">
        <v>566.11054000000001</v>
      </c>
      <c r="CX654" s="21">
        <v>556.99823000000004</v>
      </c>
      <c r="CY654" s="21">
        <v>549.12460999999996</v>
      </c>
      <c r="CZ654" s="21">
        <v>576.47523999999999</v>
      </c>
      <c r="DA654" s="21">
        <v>449.14523000000003</v>
      </c>
      <c r="DB654" s="21">
        <v>441.27114999999998</v>
      </c>
      <c r="DC654" s="21">
        <v>434.8535</v>
      </c>
      <c r="DD654" s="21">
        <v>457.89510000000001</v>
      </c>
      <c r="DE654" s="21">
        <v>429.17867000000001</v>
      </c>
      <c r="DF654" s="21">
        <v>421.65469000000002</v>
      </c>
      <c r="DG654" s="21">
        <v>415.52229999999997</v>
      </c>
      <c r="DH654" s="21">
        <v>437.4178</v>
      </c>
    </row>
    <row r="655" spans="2:112" x14ac:dyDescent="0.3">
      <c r="B655" s="58" t="s">
        <v>785</v>
      </c>
      <c r="C655" s="21">
        <v>36806.72709</v>
      </c>
      <c r="D655" s="21">
        <v>36223.33928</v>
      </c>
      <c r="E655" s="21">
        <v>35713.359049999999</v>
      </c>
      <c r="F655" s="21">
        <v>37457.317159999999</v>
      </c>
      <c r="G655" s="21">
        <v>31398.042359999999</v>
      </c>
      <c r="H655" s="21">
        <v>30900.374449999999</v>
      </c>
      <c r="I655" s="21">
        <v>30465.32303</v>
      </c>
      <c r="J655" s="21">
        <v>31953.031009999999</v>
      </c>
      <c r="K655" s="21">
        <v>7045.54792</v>
      </c>
      <c r="L655" s="21">
        <v>6933.87237</v>
      </c>
      <c r="M655" s="21">
        <v>6836.24881</v>
      </c>
      <c r="N655" s="21">
        <v>7170.0806400000001</v>
      </c>
      <c r="O655" s="21">
        <v>391.41976</v>
      </c>
      <c r="P655" s="21">
        <v>384.55763999999999</v>
      </c>
      <c r="Q655" s="21">
        <v>378.96481999999997</v>
      </c>
      <c r="R655" s="21">
        <v>398.89089999999999</v>
      </c>
      <c r="S655" s="21">
        <v>-227.4246</v>
      </c>
      <c r="T655" s="21">
        <v>-223.43807000000001</v>
      </c>
      <c r="U655" s="21">
        <v>-220.18828999999999</v>
      </c>
      <c r="V655" s="21">
        <v>-231.13434000000001</v>
      </c>
      <c r="W655" s="21">
        <v>9635.2962499999994</v>
      </c>
      <c r="X655" s="21">
        <v>9482.5719200000003</v>
      </c>
      <c r="Y655" s="21">
        <v>9349.06502</v>
      </c>
      <c r="Z655" s="21">
        <v>9805.60448</v>
      </c>
      <c r="AA655" s="21">
        <v>86.323210000000003</v>
      </c>
      <c r="AB655" s="21">
        <v>84.938360000000003</v>
      </c>
      <c r="AC655" s="21">
        <v>83.73227</v>
      </c>
      <c r="AD655" s="21">
        <v>87.989750000000001</v>
      </c>
      <c r="AE655" s="21">
        <v>272.06743999999998</v>
      </c>
      <c r="AF655" s="21">
        <v>267.68901</v>
      </c>
      <c r="AG655" s="21">
        <v>263.90206000000001</v>
      </c>
      <c r="AH655" s="21">
        <v>277.01992000000001</v>
      </c>
      <c r="AI655" s="21">
        <v>158.25722999999999</v>
      </c>
      <c r="AJ655" s="21">
        <v>155.71090000000001</v>
      </c>
      <c r="AK655" s="21">
        <v>153.50890000000001</v>
      </c>
      <c r="AL655" s="21">
        <v>161.17015000000001</v>
      </c>
      <c r="AM655" s="21">
        <v>-451.35575999999998</v>
      </c>
      <c r="AN655" s="21">
        <v>-444.11205000000001</v>
      </c>
      <c r="AO655" s="21">
        <v>-437.81371999999999</v>
      </c>
      <c r="AP655" s="21">
        <v>-459.36011000000002</v>
      </c>
      <c r="AQ655" s="21">
        <v>-1420.46757</v>
      </c>
      <c r="AR655" s="21">
        <v>-1397.5944300000001</v>
      </c>
      <c r="AS655" s="21">
        <v>-1377.86095</v>
      </c>
      <c r="AT655" s="21">
        <v>-1445.7568900000001</v>
      </c>
      <c r="AU655" s="21">
        <v>-2119.1651200000001</v>
      </c>
      <c r="AV655" s="21">
        <v>-2085.1761999999999</v>
      </c>
      <c r="AW655" s="21">
        <v>-2055.6057900000001</v>
      </c>
      <c r="AX655" s="21">
        <v>-2157.0978</v>
      </c>
      <c r="AY655" s="21">
        <v>9592.2621199999994</v>
      </c>
      <c r="AZ655" s="21">
        <v>9438.0279499999997</v>
      </c>
      <c r="BA655" s="21">
        <v>9302.8833200000008</v>
      </c>
      <c r="BB655" s="21">
        <v>9764.0096400000002</v>
      </c>
      <c r="BC655" s="21">
        <v>619.13199999999995</v>
      </c>
      <c r="BD655" s="21">
        <v>608.27786000000003</v>
      </c>
      <c r="BE655" s="21">
        <v>599.43133</v>
      </c>
      <c r="BF655" s="21">
        <v>630.87401999999997</v>
      </c>
      <c r="BG655" s="21">
        <v>10.69003</v>
      </c>
      <c r="BH655" s="21">
        <v>10.521570000000001</v>
      </c>
      <c r="BI655" s="21">
        <v>10.36965</v>
      </c>
      <c r="BJ655" s="21">
        <v>11.11956</v>
      </c>
      <c r="BK655" s="21">
        <v>572.90233000000001</v>
      </c>
      <c r="BL655" s="21">
        <v>563.71414000000004</v>
      </c>
      <c r="BM655" s="21">
        <v>555.71842000000004</v>
      </c>
      <c r="BN655" s="21">
        <v>583.35775000000001</v>
      </c>
      <c r="BO655" s="21">
        <v>-4.2000000000000002E-4</v>
      </c>
      <c r="BP655" s="21">
        <v>-2.4000000000000001E-4</v>
      </c>
      <c r="BQ655" s="21">
        <v>455.53807</v>
      </c>
      <c r="BR655" s="21">
        <v>447.55189000000001</v>
      </c>
      <c r="BS655" s="21">
        <v>441.04291000000001</v>
      </c>
      <c r="BT655" s="21">
        <v>464.23057</v>
      </c>
      <c r="BU655" s="21">
        <v>235.52454</v>
      </c>
      <c r="BV655" s="21">
        <v>231.39532</v>
      </c>
      <c r="BW655" s="21">
        <v>228.03006999999999</v>
      </c>
      <c r="BX655" s="21">
        <v>240.21899999999999</v>
      </c>
      <c r="BY655" s="21">
        <v>455.57121000000001</v>
      </c>
      <c r="BZ655" s="21">
        <v>447.58445</v>
      </c>
      <c r="CA655" s="21">
        <v>441.07497999999998</v>
      </c>
      <c r="CB655" s="21">
        <v>464.24092000000002</v>
      </c>
      <c r="CC655" s="21">
        <v>197.23468</v>
      </c>
      <c r="CD655" s="21">
        <v>193.77671000000001</v>
      </c>
      <c r="CE655" s="21">
        <v>190.95858999999999</v>
      </c>
      <c r="CF655" s="21">
        <v>201.21225999999999</v>
      </c>
      <c r="CG655" s="21">
        <v>-157.9084</v>
      </c>
      <c r="CH655" s="21">
        <v>-155.14055999999999</v>
      </c>
      <c r="CI655" s="21">
        <v>-152.88407000000001</v>
      </c>
      <c r="CJ655" s="21">
        <v>-160.34371999999999</v>
      </c>
      <c r="CK655" s="21">
        <v>-327.62040999999999</v>
      </c>
      <c r="CL655" s="21">
        <v>-321.87741999999997</v>
      </c>
      <c r="CM655" s="21">
        <v>-317.19592999999998</v>
      </c>
      <c r="CN655" s="21">
        <v>-333.14224000000002</v>
      </c>
      <c r="CO655" s="21">
        <v>-455.06141000000002</v>
      </c>
      <c r="CP655" s="21">
        <v>-447.08431999999999</v>
      </c>
      <c r="CQ655" s="21">
        <v>-440.58184999999997</v>
      </c>
      <c r="CR655" s="21">
        <v>-462.89267000000001</v>
      </c>
      <c r="CS655" s="21">
        <v>280.98331000000002</v>
      </c>
      <c r="CT655" s="21">
        <v>276.05725000000001</v>
      </c>
      <c r="CU655" s="21">
        <v>272.04241999999999</v>
      </c>
      <c r="CV655" s="21">
        <v>286.40201999999999</v>
      </c>
      <c r="CW655" s="21">
        <v>493.27956</v>
      </c>
      <c r="CX655" s="21">
        <v>485.33983000000001</v>
      </c>
      <c r="CY655" s="21">
        <v>478.47890000000001</v>
      </c>
      <c r="CZ655" s="21">
        <v>502.25742000000002</v>
      </c>
      <c r="DA655" s="21">
        <v>337.33483000000001</v>
      </c>
      <c r="DB655" s="21">
        <v>331.42084</v>
      </c>
      <c r="DC655" s="21">
        <v>326.60082999999997</v>
      </c>
      <c r="DD655" s="21">
        <v>343.84481</v>
      </c>
      <c r="DE655" s="21">
        <v>-221.23169999999999</v>
      </c>
      <c r="DF655" s="21">
        <v>-217.35366999999999</v>
      </c>
      <c r="DG655" s="21">
        <v>-214.19239999999999</v>
      </c>
      <c r="DH655" s="21">
        <v>-224.91746000000001</v>
      </c>
    </row>
    <row r="656" spans="2:112" x14ac:dyDescent="0.3">
      <c r="B656" s="58" t="s">
        <v>786</v>
      </c>
      <c r="C656" s="21">
        <v>-6273.4205700000002</v>
      </c>
      <c r="D656" s="21">
        <v>-6173.9866499999998</v>
      </c>
      <c r="E656" s="21">
        <v>-6087.06448</v>
      </c>
      <c r="F656" s="21">
        <v>-6384.3085899999996</v>
      </c>
      <c r="G656" s="21">
        <v>-32005.29218</v>
      </c>
      <c r="H656" s="21">
        <v>-31497.999179999999</v>
      </c>
      <c r="I656" s="21">
        <v>-31054.53371</v>
      </c>
      <c r="J656" s="21">
        <v>-32571.014510000001</v>
      </c>
      <c r="K656" s="21">
        <v>-42088.683420000001</v>
      </c>
      <c r="L656" s="21">
        <v>-41421.55616</v>
      </c>
      <c r="M656" s="21">
        <v>-40838.372719999999</v>
      </c>
      <c r="N656" s="21">
        <v>-42832.61679</v>
      </c>
      <c r="O656" s="21">
        <v>-378.14875000000001</v>
      </c>
      <c r="P656" s="21">
        <v>-332.46391</v>
      </c>
      <c r="Q656" s="21">
        <v>-323.03937999999999</v>
      </c>
      <c r="R656" s="21">
        <v>-439.59868999999998</v>
      </c>
      <c r="S656" s="21">
        <v>-1029.67462</v>
      </c>
      <c r="T656" s="21">
        <v>-973.72044000000005</v>
      </c>
      <c r="U656" s="21">
        <v>-955.07529999999997</v>
      </c>
      <c r="V656" s="21">
        <v>-1102.3402900000001</v>
      </c>
      <c r="W656" s="21">
        <v>-38987.18017</v>
      </c>
      <c r="X656" s="21">
        <v>-38369.213589999999</v>
      </c>
      <c r="Y656" s="21">
        <v>-37829.006280000001</v>
      </c>
      <c r="Z656" s="21">
        <v>-39676.29623</v>
      </c>
      <c r="AA656" s="21">
        <v>-13.92938</v>
      </c>
      <c r="AB656" s="21">
        <v>-2.20397</v>
      </c>
      <c r="AC656" s="21">
        <v>-0.93647999999999998</v>
      </c>
      <c r="AD656" s="21">
        <v>-29.57818</v>
      </c>
      <c r="AE656" s="21">
        <v>-183.57076000000001</v>
      </c>
      <c r="AF656" s="21">
        <v>-172.16386</v>
      </c>
      <c r="AG656" s="21">
        <v>-168.80974000000001</v>
      </c>
      <c r="AH656" s="21">
        <v>-198.22408999999999</v>
      </c>
      <c r="AI656" s="21">
        <v>-328.05405999999999</v>
      </c>
      <c r="AJ656" s="21">
        <v>-314.78784999999999</v>
      </c>
      <c r="AK656" s="21">
        <v>-309.47280000000001</v>
      </c>
      <c r="AL656" s="21">
        <v>-344.61763000000002</v>
      </c>
      <c r="AM656" s="21">
        <v>-1162.0278800000001</v>
      </c>
      <c r="AN656" s="21">
        <v>-1134.3181300000001</v>
      </c>
      <c r="AO656" s="21">
        <v>-1117.2539899999999</v>
      </c>
      <c r="AP656" s="21">
        <v>-1194.9643100000001</v>
      </c>
      <c r="AQ656" s="21">
        <v>-1933.7359300000001</v>
      </c>
      <c r="AR656" s="21">
        <v>-1894.4927</v>
      </c>
      <c r="AS656" s="21">
        <v>-1866.85304</v>
      </c>
      <c r="AT656" s="21">
        <v>-1979.1547700000001</v>
      </c>
      <c r="AU656" s="21">
        <v>-1944.19685</v>
      </c>
      <c r="AV656" s="21">
        <v>-1904.74685</v>
      </c>
      <c r="AW656" s="21">
        <v>-1876.8375000000001</v>
      </c>
      <c r="AX656" s="21">
        <v>-1990.1641099999999</v>
      </c>
      <c r="AY656" s="21">
        <v>9945.0777699999999</v>
      </c>
      <c r="AZ656" s="21">
        <v>9785.1706699999995</v>
      </c>
      <c r="BA656" s="21">
        <v>9645.0552499999994</v>
      </c>
      <c r="BB656" s="21">
        <v>10123.14237</v>
      </c>
      <c r="BC656" s="21">
        <v>-221.63233</v>
      </c>
      <c r="BD656" s="21">
        <v>-165.27117000000001</v>
      </c>
      <c r="BE656" s="21">
        <v>-156.76552000000001</v>
      </c>
      <c r="BF656" s="21">
        <v>-300.16762</v>
      </c>
      <c r="BG656" s="21">
        <v>37.574689999999997</v>
      </c>
      <c r="BH656" s="21">
        <v>59.915909999999997</v>
      </c>
      <c r="BI656" s="21">
        <v>61.587179999999996</v>
      </c>
      <c r="BJ656" s="21">
        <v>7.3413399999999998</v>
      </c>
      <c r="BK656" s="21">
        <v>-535.43920000000003</v>
      </c>
      <c r="BL656" s="21">
        <v>-509.54196000000002</v>
      </c>
      <c r="BM656" s="21">
        <v>-500.42768000000001</v>
      </c>
      <c r="BN656" s="21">
        <v>-568.37716</v>
      </c>
      <c r="BO656" s="21">
        <v>71.633840000000006</v>
      </c>
      <c r="BP656" s="21">
        <v>76.56841</v>
      </c>
      <c r="BQ656" s="21">
        <v>-407.97075000000001</v>
      </c>
      <c r="BR656" s="21">
        <v>-356.00173999999998</v>
      </c>
      <c r="BS656" s="21">
        <v>-345.78026999999997</v>
      </c>
      <c r="BT656" s="21">
        <v>-477.22046</v>
      </c>
      <c r="BU656" s="21">
        <v>-515.01954000000001</v>
      </c>
      <c r="BV656" s="21">
        <v>-463.3177</v>
      </c>
      <c r="BW656" s="21">
        <v>-451.53978999999998</v>
      </c>
      <c r="BX656" s="21">
        <v>-584.49261999999999</v>
      </c>
      <c r="BY656" s="21">
        <v>-384.71462000000002</v>
      </c>
      <c r="BZ656" s="21">
        <v>-334.88682999999997</v>
      </c>
      <c r="CA656" s="21">
        <v>-325.02427</v>
      </c>
      <c r="CB656" s="21">
        <v>-451.24748</v>
      </c>
      <c r="CC656" s="21">
        <v>-616.10350000000005</v>
      </c>
      <c r="CD656" s="21">
        <v>-564.76808000000005</v>
      </c>
      <c r="CE656" s="21">
        <v>-551.98769000000004</v>
      </c>
      <c r="CF656" s="21">
        <v>-682.80328999999995</v>
      </c>
      <c r="CG656" s="21">
        <v>-1011.53601</v>
      </c>
      <c r="CH656" s="21">
        <v>-952.65986999999996</v>
      </c>
      <c r="CI656" s="21">
        <v>-934.16812000000004</v>
      </c>
      <c r="CJ656" s="21">
        <v>-1086.0990400000001</v>
      </c>
      <c r="CK656" s="21">
        <v>-1112.46416</v>
      </c>
      <c r="CL656" s="21">
        <v>-1053.67202</v>
      </c>
      <c r="CM656" s="21">
        <v>-1033.9194500000001</v>
      </c>
      <c r="CN656" s="21">
        <v>-1186.26693</v>
      </c>
      <c r="CO656" s="21">
        <v>-1094.68271</v>
      </c>
      <c r="CP656" s="21">
        <v>-1036.4474399999999</v>
      </c>
      <c r="CQ656" s="21">
        <v>-1016.83578</v>
      </c>
      <c r="CR656" s="21">
        <v>-1168.2759799999999</v>
      </c>
      <c r="CS656" s="21">
        <v>-408.15841</v>
      </c>
      <c r="CT656" s="21">
        <v>-367.89837999999997</v>
      </c>
      <c r="CU656" s="21">
        <v>-358.64303000000001</v>
      </c>
      <c r="CV656" s="21">
        <v>-462.23063000000002</v>
      </c>
      <c r="CW656" s="21">
        <v>-189.34262000000001</v>
      </c>
      <c r="CX656" s="21">
        <v>-170.64411000000001</v>
      </c>
      <c r="CY656" s="21">
        <v>-166.52417</v>
      </c>
      <c r="CZ656" s="21">
        <v>-213.75713999999999</v>
      </c>
      <c r="DA656" s="21">
        <v>-456.99506000000002</v>
      </c>
      <c r="DB656" s="21">
        <v>-408.51215000000002</v>
      </c>
      <c r="DC656" s="21">
        <v>-397.90722</v>
      </c>
      <c r="DD656" s="21">
        <v>-521.57326</v>
      </c>
      <c r="DE656" s="21">
        <v>-894.98364000000004</v>
      </c>
      <c r="DF656" s="21">
        <v>-848.43943999999999</v>
      </c>
      <c r="DG656" s="21">
        <v>-832.52198999999996</v>
      </c>
      <c r="DH656" s="21">
        <v>-953.78939000000003</v>
      </c>
    </row>
    <row r="657" spans="2:112" x14ac:dyDescent="0.3">
      <c r="B657" s="58" t="s">
        <v>787</v>
      </c>
      <c r="C657" s="21">
        <v>-12556.61195</v>
      </c>
      <c r="D657" s="21">
        <v>-12357.589250000001</v>
      </c>
      <c r="E657" s="21">
        <v>-12183.60953</v>
      </c>
      <c r="F657" s="21">
        <v>-12778.5607</v>
      </c>
      <c r="G657" s="21">
        <v>-39847.23833</v>
      </c>
      <c r="H657" s="21">
        <v>-39215.648260000002</v>
      </c>
      <c r="I657" s="21">
        <v>-38663.524749999997</v>
      </c>
      <c r="J657" s="21">
        <v>-40551.574130000001</v>
      </c>
      <c r="K657" s="21">
        <v>-16930.462739999999</v>
      </c>
      <c r="L657" s="21">
        <v>-16662.106210000002</v>
      </c>
      <c r="M657" s="21">
        <v>-16427.516650000001</v>
      </c>
      <c r="N657" s="21">
        <v>-17229.715059999999</v>
      </c>
      <c r="O657" s="21">
        <v>-559.31975999999997</v>
      </c>
      <c r="P657" s="21">
        <v>-510.55011999999999</v>
      </c>
      <c r="Q657" s="21">
        <v>-498.54572000000002</v>
      </c>
      <c r="R657" s="21">
        <v>-624.04016000000001</v>
      </c>
      <c r="S657" s="21">
        <v>-343.0172</v>
      </c>
      <c r="T657" s="21">
        <v>-298.75477999999998</v>
      </c>
      <c r="U657" s="21">
        <v>-289.88758999999999</v>
      </c>
      <c r="V657" s="21">
        <v>-403.89963999999998</v>
      </c>
      <c r="W657" s="21">
        <v>-16359.81107</v>
      </c>
      <c r="X657" s="21">
        <v>-16100.49977</v>
      </c>
      <c r="Y657" s="21">
        <v>-15873.81783</v>
      </c>
      <c r="Z657" s="21">
        <v>-16648.978139999999</v>
      </c>
      <c r="AA657" s="21">
        <v>-45.183199999999999</v>
      </c>
      <c r="AB657" s="21">
        <v>-32.95805</v>
      </c>
      <c r="AC657" s="21">
        <v>-31.25459</v>
      </c>
      <c r="AD657" s="21">
        <v>-61.427930000000003</v>
      </c>
      <c r="AE657" s="21">
        <v>-335.04721999999998</v>
      </c>
      <c r="AF657" s="21">
        <v>-321.21249</v>
      </c>
      <c r="AG657" s="21">
        <v>-315.75148999999999</v>
      </c>
      <c r="AH657" s="21">
        <v>-352.42327</v>
      </c>
      <c r="AI657" s="21">
        <v>-395.00436999999999</v>
      </c>
      <c r="AJ657" s="21">
        <v>-380.66516000000001</v>
      </c>
      <c r="AK657" s="21">
        <v>-374.41937999999999</v>
      </c>
      <c r="AL657" s="21">
        <v>-412.78572000000003</v>
      </c>
      <c r="AM657" s="21">
        <v>-409.14071999999999</v>
      </c>
      <c r="AN657" s="21">
        <v>-393.45996000000002</v>
      </c>
      <c r="AO657" s="21">
        <v>-386.89875999999998</v>
      </c>
      <c r="AP657" s="21">
        <v>-428.67014</v>
      </c>
      <c r="AQ657" s="21">
        <v>263.00285000000002</v>
      </c>
      <c r="AR657" s="21">
        <v>267.02643</v>
      </c>
      <c r="AS657" s="21">
        <v>264.16113999999999</v>
      </c>
      <c r="AT657" s="21">
        <v>256.59019000000001</v>
      </c>
      <c r="AU657" s="21">
        <v>594.42255</v>
      </c>
      <c r="AV657" s="21">
        <v>593.33280999999999</v>
      </c>
      <c r="AW657" s="21">
        <v>585.83394999999996</v>
      </c>
      <c r="AX657" s="21">
        <v>593.73276999999996</v>
      </c>
      <c r="AY657" s="21">
        <v>6355.9750400000003</v>
      </c>
      <c r="AZ657" s="21">
        <v>6253.7771899999998</v>
      </c>
      <c r="BA657" s="21">
        <v>6164.2283600000001</v>
      </c>
      <c r="BB657" s="21">
        <v>6469.7774900000004</v>
      </c>
      <c r="BC657" s="21">
        <v>-434.59948000000003</v>
      </c>
      <c r="BD657" s="21">
        <v>-374.61212</v>
      </c>
      <c r="BE657" s="21">
        <v>-363.07382999999999</v>
      </c>
      <c r="BF657" s="21">
        <v>-517.00716999999997</v>
      </c>
      <c r="BG657" s="21">
        <v>33.829079999999998</v>
      </c>
      <c r="BH657" s="21">
        <v>56.230060000000002</v>
      </c>
      <c r="BI657" s="21">
        <v>57.953569999999999</v>
      </c>
      <c r="BJ657" s="21">
        <v>3.4518</v>
      </c>
      <c r="BK657" s="21">
        <v>-765.32146</v>
      </c>
      <c r="BL657" s="21">
        <v>-735.75239999999997</v>
      </c>
      <c r="BM657" s="21">
        <v>-723.43209999999999</v>
      </c>
      <c r="BN657" s="21">
        <v>-802.41911000000005</v>
      </c>
      <c r="BO657" s="21">
        <v>71.633840000000006</v>
      </c>
      <c r="BP657" s="21">
        <v>76.56841</v>
      </c>
      <c r="BQ657" s="21">
        <v>-721.17741999999998</v>
      </c>
      <c r="BR657" s="21">
        <v>-663.87541999999996</v>
      </c>
      <c r="BS657" s="21">
        <v>-649.19390999999996</v>
      </c>
      <c r="BT657" s="21">
        <v>-796.00822000000005</v>
      </c>
      <c r="BU657" s="21">
        <v>-608.65891999999997</v>
      </c>
      <c r="BV657" s="21">
        <v>-555.36267999999995</v>
      </c>
      <c r="BW657" s="21">
        <v>-542.25135</v>
      </c>
      <c r="BX657" s="21">
        <v>-679.89727000000005</v>
      </c>
      <c r="BY657" s="21">
        <v>-384.28032000000002</v>
      </c>
      <c r="BZ657" s="21">
        <v>-334.45992999999999</v>
      </c>
      <c r="CA657" s="21">
        <v>-324.60354999999998</v>
      </c>
      <c r="CB657" s="21">
        <v>-450.94583</v>
      </c>
      <c r="CC657" s="21">
        <v>-340.35602</v>
      </c>
      <c r="CD657" s="21">
        <v>-293.71577000000002</v>
      </c>
      <c r="CE657" s="21">
        <v>-284.86201</v>
      </c>
      <c r="CF657" s="21">
        <v>-402.40492999999998</v>
      </c>
      <c r="CG657" s="21">
        <v>-484.68502000000001</v>
      </c>
      <c r="CH657" s="21">
        <v>-434.77960999999999</v>
      </c>
      <c r="CI657" s="21">
        <v>-423.79018000000002</v>
      </c>
      <c r="CJ657" s="21">
        <v>-550.24284999999998</v>
      </c>
      <c r="CK657" s="21">
        <v>-266.77478000000002</v>
      </c>
      <c r="CL657" s="21">
        <v>-222.38225</v>
      </c>
      <c r="CM657" s="21">
        <v>-214.67222000000001</v>
      </c>
      <c r="CN657" s="21">
        <v>-326.03510999999997</v>
      </c>
      <c r="CO657" s="21">
        <v>-189.37370999999999</v>
      </c>
      <c r="CP657" s="21">
        <v>-146.5532</v>
      </c>
      <c r="CQ657" s="21">
        <v>-139.83305999999999</v>
      </c>
      <c r="CR657" s="21">
        <v>-247.38851</v>
      </c>
      <c r="CS657" s="21">
        <v>-189.01150000000001</v>
      </c>
      <c r="CT657" s="21">
        <v>-152.48289</v>
      </c>
      <c r="CU657" s="21">
        <v>-146.34818000000001</v>
      </c>
      <c r="CV657" s="21">
        <v>-239.39141000000001</v>
      </c>
      <c r="CW657" s="21">
        <v>-369.06488999999999</v>
      </c>
      <c r="CX657" s="21">
        <v>-347.48532999999998</v>
      </c>
      <c r="CY657" s="21">
        <v>-340.86750999999998</v>
      </c>
      <c r="CZ657" s="21">
        <v>-396.72694999999999</v>
      </c>
      <c r="DA657" s="21">
        <v>-723.84517000000005</v>
      </c>
      <c r="DB657" s="21">
        <v>-670.81858999999997</v>
      </c>
      <c r="DC657" s="21">
        <v>-656.41372999999999</v>
      </c>
      <c r="DD657" s="21">
        <v>-793.18538999999998</v>
      </c>
      <c r="DE657" s="21">
        <v>-308.31017000000003</v>
      </c>
      <c r="DF657" s="21">
        <v>-271.75529999999998</v>
      </c>
      <c r="DG657" s="21">
        <v>-264.19202000000001</v>
      </c>
      <c r="DH657" s="21">
        <v>-357.03883000000002</v>
      </c>
    </row>
    <row r="658" spans="2:112" x14ac:dyDescent="0.3">
      <c r="B658" s="58" t="s">
        <v>788</v>
      </c>
      <c r="C658" s="21">
        <v>32301.136750000001</v>
      </c>
      <c r="D658" s="21">
        <v>31789.162690000001</v>
      </c>
      <c r="E658" s="21">
        <v>31341.610240000002</v>
      </c>
      <c r="F658" s="21">
        <v>32872.086689999996</v>
      </c>
      <c r="G658" s="21">
        <v>56815.971140000001</v>
      </c>
      <c r="H658" s="21">
        <v>55915.421820000003</v>
      </c>
      <c r="I658" s="21">
        <v>55128.179470000003</v>
      </c>
      <c r="J658" s="21">
        <v>57820.244550000003</v>
      </c>
      <c r="K658" s="21">
        <v>60067.422330000001</v>
      </c>
      <c r="L658" s="21">
        <v>59115.322809999998</v>
      </c>
      <c r="M658" s="21">
        <v>58283.024830000002</v>
      </c>
      <c r="N658" s="21">
        <v>61129.136689999999</v>
      </c>
      <c r="O658" s="21">
        <v>419.57071000000002</v>
      </c>
      <c r="P658" s="21">
        <v>412.21510000000001</v>
      </c>
      <c r="Q658" s="21">
        <v>406.22001999999998</v>
      </c>
      <c r="R658" s="21">
        <v>427.23119000000003</v>
      </c>
      <c r="S658" s="21">
        <v>982.82590000000005</v>
      </c>
      <c r="T658" s="21">
        <v>965.59617000000003</v>
      </c>
      <c r="U658" s="21">
        <v>951.55277999999998</v>
      </c>
      <c r="V658" s="21">
        <v>1000.66777</v>
      </c>
      <c r="W658" s="21">
        <v>58907.610719999997</v>
      </c>
      <c r="X658" s="21">
        <v>57973.895219999999</v>
      </c>
      <c r="Y658" s="21">
        <v>57157.66994</v>
      </c>
      <c r="Z658" s="21">
        <v>59948.829409999998</v>
      </c>
      <c r="AA658" s="21">
        <v>24.65136</v>
      </c>
      <c r="AB658" s="21">
        <v>24.256869999999999</v>
      </c>
      <c r="AC658" s="21">
        <v>23.911480000000001</v>
      </c>
      <c r="AD658" s="21">
        <v>25.116769999999999</v>
      </c>
      <c r="AE658" s="21">
        <v>204.89757</v>
      </c>
      <c r="AF658" s="21">
        <v>201.60037</v>
      </c>
      <c r="AG658" s="21">
        <v>198.74812</v>
      </c>
      <c r="AH658" s="21">
        <v>208.57871</v>
      </c>
      <c r="AI658" s="21">
        <v>356.56304999999998</v>
      </c>
      <c r="AJ658" s="21">
        <v>350.82477999999998</v>
      </c>
      <c r="AK658" s="21">
        <v>345.86471999999998</v>
      </c>
      <c r="AL658" s="21">
        <v>362.95674000000002</v>
      </c>
      <c r="AM658" s="21">
        <v>838.56515999999999</v>
      </c>
      <c r="AN658" s="21">
        <v>825.11036999999999</v>
      </c>
      <c r="AO658" s="21">
        <v>813.40574000000004</v>
      </c>
      <c r="AP658" s="21">
        <v>853.62855999999999</v>
      </c>
      <c r="AQ658" s="21">
        <v>1789.0932</v>
      </c>
      <c r="AR658" s="21">
        <v>1760.2865099999999</v>
      </c>
      <c r="AS658" s="21">
        <v>1735.4297899999999</v>
      </c>
      <c r="AT658" s="21">
        <v>1821.0674100000001</v>
      </c>
      <c r="AU658" s="21">
        <v>1970.6875399999999</v>
      </c>
      <c r="AV658" s="21">
        <v>1939.0819799999999</v>
      </c>
      <c r="AW658" s="21">
        <v>1911.5814700000001</v>
      </c>
      <c r="AX658" s="21">
        <v>2006.0590099999999</v>
      </c>
      <c r="AY658" s="21">
        <v>2524.2778899999998</v>
      </c>
      <c r="AZ658" s="21">
        <v>2483.6899699999999</v>
      </c>
      <c r="BA658" s="21">
        <v>2448.1256199999998</v>
      </c>
      <c r="BB658" s="21">
        <v>2569.4745699999999</v>
      </c>
      <c r="BC658" s="21">
        <v>377.50319000000002</v>
      </c>
      <c r="BD658" s="21">
        <v>370.88490999999999</v>
      </c>
      <c r="BE658" s="21">
        <v>365.49099999999999</v>
      </c>
      <c r="BF658" s="21">
        <v>384.43355000000003</v>
      </c>
      <c r="BG658" s="21">
        <v>0.31881999999999999</v>
      </c>
      <c r="BH658" s="21">
        <v>0.31651000000000001</v>
      </c>
      <c r="BI658" s="21">
        <v>0.30930999999999997</v>
      </c>
      <c r="BJ658" s="21">
        <v>0.37136000000000002</v>
      </c>
      <c r="BK658" s="21">
        <v>635.81316000000004</v>
      </c>
      <c r="BL658" s="21">
        <v>625.61573999999996</v>
      </c>
      <c r="BM658" s="21">
        <v>616.74225000000001</v>
      </c>
      <c r="BN658" s="21">
        <v>647.25216</v>
      </c>
      <c r="BO658" s="21">
        <v>-4.2000000000000002E-4</v>
      </c>
      <c r="BP658" s="21">
        <v>-2.4000000000000001E-4</v>
      </c>
      <c r="BQ658" s="21">
        <v>360.28554000000003</v>
      </c>
      <c r="BR658" s="21">
        <v>353.96917000000002</v>
      </c>
      <c r="BS658" s="21">
        <v>348.82125000000002</v>
      </c>
      <c r="BT658" s="21">
        <v>366.88670000000002</v>
      </c>
      <c r="BU658" s="21">
        <v>548.17693999999995</v>
      </c>
      <c r="BV658" s="21">
        <v>538.56677000000002</v>
      </c>
      <c r="BW658" s="21">
        <v>530.73406</v>
      </c>
      <c r="BX658" s="21">
        <v>558.16994999999997</v>
      </c>
      <c r="BY658" s="21">
        <v>525.41170999999997</v>
      </c>
      <c r="BZ658" s="21">
        <v>516.20061999999996</v>
      </c>
      <c r="CA658" s="21">
        <v>508.69321000000002</v>
      </c>
      <c r="CB658" s="21">
        <v>534.99274000000003</v>
      </c>
      <c r="CC658" s="21">
        <v>655.68718999999999</v>
      </c>
      <c r="CD658" s="21">
        <v>644.19232999999997</v>
      </c>
      <c r="CE658" s="21">
        <v>634.82342000000006</v>
      </c>
      <c r="CF658" s="21">
        <v>667.61848999999995</v>
      </c>
      <c r="CG658" s="21">
        <v>880.55201</v>
      </c>
      <c r="CH658" s="21">
        <v>865.11515999999995</v>
      </c>
      <c r="CI658" s="21">
        <v>852.53318000000002</v>
      </c>
      <c r="CJ658" s="21">
        <v>896.54889000000003</v>
      </c>
      <c r="CK658" s="21">
        <v>1069.0317</v>
      </c>
      <c r="CL658" s="21">
        <v>1050.2907299999999</v>
      </c>
      <c r="CM658" s="21">
        <v>1035.01557</v>
      </c>
      <c r="CN658" s="21">
        <v>1088.4314899999999</v>
      </c>
      <c r="CO658" s="21">
        <v>1092.7159999999999</v>
      </c>
      <c r="CP658" s="21">
        <v>1073.5598299999999</v>
      </c>
      <c r="CQ658" s="21">
        <v>1057.94624</v>
      </c>
      <c r="CR658" s="21">
        <v>1112.54276</v>
      </c>
      <c r="CS658" s="21">
        <v>543.82762000000002</v>
      </c>
      <c r="CT658" s="21">
        <v>534.29377999999997</v>
      </c>
      <c r="CU658" s="21">
        <v>526.52318000000002</v>
      </c>
      <c r="CV658" s="21">
        <v>553.72293999999999</v>
      </c>
      <c r="CW658" s="21">
        <v>326.72913</v>
      </c>
      <c r="CX658" s="21">
        <v>321.4708</v>
      </c>
      <c r="CY658" s="21">
        <v>316.92576000000003</v>
      </c>
      <c r="CZ658" s="21">
        <v>332.60059000000001</v>
      </c>
      <c r="DA658" s="21">
        <v>387.20003000000003</v>
      </c>
      <c r="DB658" s="21">
        <v>380.41188</v>
      </c>
      <c r="DC658" s="21">
        <v>374.87934999999999</v>
      </c>
      <c r="DD658" s="21">
        <v>394.27870999999999</v>
      </c>
      <c r="DE658" s="21">
        <v>829.78758000000005</v>
      </c>
      <c r="DF658" s="21">
        <v>815.24075000000005</v>
      </c>
      <c r="DG658" s="21">
        <v>803.38409000000001</v>
      </c>
      <c r="DH658" s="21">
        <v>844.84627999999998</v>
      </c>
    </row>
    <row r="659" spans="2:112" x14ac:dyDescent="0.3">
      <c r="B659" s="58" t="s">
        <v>789</v>
      </c>
      <c r="C659" s="21">
        <v>27329.749930000002</v>
      </c>
      <c r="D659" s="21">
        <v>26896.572520000002</v>
      </c>
      <c r="E659" s="21">
        <v>26517.901740000001</v>
      </c>
      <c r="F659" s="21">
        <v>27812.826410000001</v>
      </c>
      <c r="G659" s="21">
        <v>59855.617579999998</v>
      </c>
      <c r="H659" s="21">
        <v>58906.889000000003</v>
      </c>
      <c r="I659" s="21">
        <v>58077.529289999999</v>
      </c>
      <c r="J659" s="21">
        <v>60913.619469999998</v>
      </c>
      <c r="K659" s="21">
        <v>60052.167759999997</v>
      </c>
      <c r="L659" s="21">
        <v>59100.310030000001</v>
      </c>
      <c r="M659" s="21">
        <v>58268.223429999998</v>
      </c>
      <c r="N659" s="21">
        <v>61113.61249</v>
      </c>
      <c r="O659" s="21">
        <v>563.90576999999996</v>
      </c>
      <c r="P659" s="21">
        <v>554.01989000000003</v>
      </c>
      <c r="Q659" s="21">
        <v>545.96243000000004</v>
      </c>
      <c r="R659" s="21">
        <v>574.28062</v>
      </c>
      <c r="S659" s="21">
        <v>1200.2546199999999</v>
      </c>
      <c r="T659" s="21">
        <v>1179.21326</v>
      </c>
      <c r="U659" s="21">
        <v>1162.06305</v>
      </c>
      <c r="V659" s="21">
        <v>1222.1345699999999</v>
      </c>
      <c r="W659" s="21">
        <v>58599.110330000003</v>
      </c>
      <c r="X659" s="21">
        <v>57670.284720000003</v>
      </c>
      <c r="Y659" s="21">
        <v>56858.334020000002</v>
      </c>
      <c r="Z659" s="21">
        <v>59634.876129999997</v>
      </c>
      <c r="AA659" s="21">
        <v>41.691130000000001</v>
      </c>
      <c r="AB659" s="21">
        <v>41.023000000000003</v>
      </c>
      <c r="AC659" s="21">
        <v>40.439819999999997</v>
      </c>
      <c r="AD659" s="21">
        <v>42.493519999999997</v>
      </c>
      <c r="AE659" s="21">
        <v>280.31950000000001</v>
      </c>
      <c r="AF659" s="21">
        <v>275.80822999999998</v>
      </c>
      <c r="AG659" s="21">
        <v>271.90645000000001</v>
      </c>
      <c r="AH659" s="21">
        <v>285.37250999999998</v>
      </c>
      <c r="AI659" s="21">
        <v>441.83942999999999</v>
      </c>
      <c r="AJ659" s="21">
        <v>434.72854999999998</v>
      </c>
      <c r="AK659" s="21">
        <v>428.58246000000003</v>
      </c>
      <c r="AL659" s="21">
        <v>449.78025000000002</v>
      </c>
      <c r="AM659" s="21">
        <v>1140.2479599999999</v>
      </c>
      <c r="AN659" s="21">
        <v>1121.9522899999999</v>
      </c>
      <c r="AO659" s="21">
        <v>1106.0371600000001</v>
      </c>
      <c r="AP659" s="21">
        <v>1160.74902</v>
      </c>
      <c r="AQ659" s="21">
        <v>1935.48063</v>
      </c>
      <c r="AR659" s="21">
        <v>1904.31682</v>
      </c>
      <c r="AS659" s="21">
        <v>1877.42635</v>
      </c>
      <c r="AT659" s="21">
        <v>1970.0924199999999</v>
      </c>
      <c r="AU659" s="21">
        <v>1585.1703500000001</v>
      </c>
      <c r="AV659" s="21">
        <v>1559.7478599999999</v>
      </c>
      <c r="AW659" s="21">
        <v>1537.6269600000001</v>
      </c>
      <c r="AX659" s="21">
        <v>1613.64887</v>
      </c>
      <c r="AY659" s="21">
        <v>1346.3696600000001</v>
      </c>
      <c r="AZ659" s="21">
        <v>1324.72135</v>
      </c>
      <c r="BA659" s="21">
        <v>1305.7524599999999</v>
      </c>
      <c r="BB659" s="21">
        <v>1370.47613</v>
      </c>
      <c r="BC659" s="21">
        <v>405.71881000000002</v>
      </c>
      <c r="BD659" s="21">
        <v>398.60588999999999</v>
      </c>
      <c r="BE659" s="21">
        <v>392.80880999999999</v>
      </c>
      <c r="BF659" s="21">
        <v>413.30556999999999</v>
      </c>
      <c r="BG659" s="21">
        <v>3.9555199999999999</v>
      </c>
      <c r="BH659" s="21">
        <v>3.8949400000000001</v>
      </c>
      <c r="BI659" s="21">
        <v>3.83697</v>
      </c>
      <c r="BJ659" s="21">
        <v>4.1363200000000004</v>
      </c>
      <c r="BK659" s="21">
        <v>854.24338999999998</v>
      </c>
      <c r="BL659" s="21">
        <v>840.54197999999997</v>
      </c>
      <c r="BM659" s="21">
        <v>828.62076000000002</v>
      </c>
      <c r="BN659" s="21">
        <v>869.64783999999997</v>
      </c>
      <c r="BO659" s="21">
        <v>-4.2000000000000002E-4</v>
      </c>
      <c r="BP659" s="21">
        <v>-2.4000000000000001E-4</v>
      </c>
      <c r="BQ659" s="21">
        <v>561.87073999999996</v>
      </c>
      <c r="BR659" s="21">
        <v>552.02049</v>
      </c>
      <c r="BS659" s="21">
        <v>543.99212999999997</v>
      </c>
      <c r="BT659" s="21">
        <v>572.23749999999995</v>
      </c>
      <c r="BU659" s="21">
        <v>647.89994000000002</v>
      </c>
      <c r="BV659" s="21">
        <v>636.54157999999995</v>
      </c>
      <c r="BW659" s="21">
        <v>627.28394000000003</v>
      </c>
      <c r="BX659" s="21">
        <v>659.81217000000004</v>
      </c>
      <c r="BY659" s="21">
        <v>540.15445</v>
      </c>
      <c r="BZ659" s="21">
        <v>530.68490999999995</v>
      </c>
      <c r="CA659" s="21">
        <v>522.96684000000005</v>
      </c>
      <c r="CB659" s="21">
        <v>550.11791000000005</v>
      </c>
      <c r="CC659" s="21">
        <v>702.43790000000001</v>
      </c>
      <c r="CD659" s="21">
        <v>690.12347999999997</v>
      </c>
      <c r="CE659" s="21">
        <v>680.08655999999996</v>
      </c>
      <c r="CF659" s="21">
        <v>715.32453999999996</v>
      </c>
      <c r="CG659" s="21">
        <v>1145.3500799999999</v>
      </c>
      <c r="CH659" s="21">
        <v>1125.2711999999999</v>
      </c>
      <c r="CI659" s="21">
        <v>1108.90554</v>
      </c>
      <c r="CJ659" s="21">
        <v>1166.2458099999999</v>
      </c>
      <c r="CK659" s="21">
        <v>1261.04907</v>
      </c>
      <c r="CL659" s="21">
        <v>1238.9419399999999</v>
      </c>
      <c r="CM659" s="21">
        <v>1220.9230600000001</v>
      </c>
      <c r="CN659" s="21">
        <v>1284.02755</v>
      </c>
      <c r="CO659" s="21">
        <v>1164.4906699999999</v>
      </c>
      <c r="CP659" s="21">
        <v>1144.07626</v>
      </c>
      <c r="CQ659" s="21">
        <v>1127.4370799999999</v>
      </c>
      <c r="CR659" s="21">
        <v>1185.72128</v>
      </c>
      <c r="CS659" s="21">
        <v>485.58983000000001</v>
      </c>
      <c r="CT659" s="21">
        <v>477.07691999999997</v>
      </c>
      <c r="CU659" s="21">
        <v>470.13848999999999</v>
      </c>
      <c r="CV659" s="21">
        <v>494.52330000000001</v>
      </c>
      <c r="CW659" s="21">
        <v>357.37688000000003</v>
      </c>
      <c r="CX659" s="21">
        <v>351.62511999999998</v>
      </c>
      <c r="CY659" s="21">
        <v>346.65393999999998</v>
      </c>
      <c r="CZ659" s="21">
        <v>363.83888000000002</v>
      </c>
      <c r="DA659" s="21">
        <v>598.74846000000002</v>
      </c>
      <c r="DB659" s="21">
        <v>588.25175999999999</v>
      </c>
      <c r="DC659" s="21">
        <v>579.69644000000005</v>
      </c>
      <c r="DD659" s="21">
        <v>609.76075000000003</v>
      </c>
      <c r="DE659" s="21">
        <v>1034.76614</v>
      </c>
      <c r="DF659" s="21">
        <v>1016.62594</v>
      </c>
      <c r="DG659" s="21">
        <v>1001.8403499999999</v>
      </c>
      <c r="DH659" s="21">
        <v>1053.6143099999999</v>
      </c>
    </row>
    <row r="660" spans="2:112" x14ac:dyDescent="0.3">
      <c r="B660" s="58" t="s">
        <v>790</v>
      </c>
      <c r="C660" s="21">
        <v>-15576.934370000001</v>
      </c>
      <c r="D660" s="21">
        <v>-15330.03946</v>
      </c>
      <c r="E660" s="21">
        <v>-15114.211289999999</v>
      </c>
      <c r="F660" s="21">
        <v>-15852.26987</v>
      </c>
      <c r="G660" s="21">
        <v>28324.482800000002</v>
      </c>
      <c r="H660" s="21">
        <v>27875.53168</v>
      </c>
      <c r="I660" s="21">
        <v>27483.067520000001</v>
      </c>
      <c r="J660" s="21">
        <v>28825.143520000001</v>
      </c>
      <c r="K660" s="21">
        <v>43674.728900000002</v>
      </c>
      <c r="L660" s="21">
        <v>42982.461990000003</v>
      </c>
      <c r="M660" s="21">
        <v>42377.302210000002</v>
      </c>
      <c r="N660" s="21">
        <v>44446.696210000002</v>
      </c>
      <c r="O660" s="21">
        <v>320.92304000000001</v>
      </c>
      <c r="P660" s="21">
        <v>315.29676999999998</v>
      </c>
      <c r="Q660" s="21">
        <v>310.71125999999998</v>
      </c>
      <c r="R660" s="21">
        <v>325.64562000000001</v>
      </c>
      <c r="S660" s="21">
        <v>1061.76674</v>
      </c>
      <c r="T660" s="21">
        <v>1043.1531399999999</v>
      </c>
      <c r="U660" s="21">
        <v>1027.9817700000001</v>
      </c>
      <c r="V660" s="21">
        <v>1079.84978</v>
      </c>
      <c r="W660" s="21">
        <v>41587.28658</v>
      </c>
      <c r="X660" s="21">
        <v>40928.107000000004</v>
      </c>
      <c r="Y660" s="21">
        <v>40351.87255</v>
      </c>
      <c r="Z660" s="21">
        <v>42322.360699999997</v>
      </c>
      <c r="AA660" s="21">
        <v>-176.41217</v>
      </c>
      <c r="AB660" s="21">
        <v>-173.5778</v>
      </c>
      <c r="AC660" s="21">
        <v>-171.11716999999999</v>
      </c>
      <c r="AD660" s="21">
        <v>-179.89626999999999</v>
      </c>
      <c r="AE660" s="21">
        <v>-5.9653999999999998</v>
      </c>
      <c r="AF660" s="21">
        <v>-5.86836</v>
      </c>
      <c r="AG660" s="21">
        <v>-5.78634</v>
      </c>
      <c r="AH660" s="21">
        <v>-6.3083499999999999</v>
      </c>
      <c r="AI660" s="21">
        <v>268.55241999999998</v>
      </c>
      <c r="AJ660" s="21">
        <v>264.23075999999998</v>
      </c>
      <c r="AK660" s="21">
        <v>260.49477000000002</v>
      </c>
      <c r="AL660" s="21">
        <v>273.13240000000002</v>
      </c>
      <c r="AM660" s="21">
        <v>1406.6177600000001</v>
      </c>
      <c r="AN660" s="21">
        <v>1384.04783</v>
      </c>
      <c r="AO660" s="21">
        <v>1364.41507</v>
      </c>
      <c r="AP660" s="21">
        <v>1431.5972099999999</v>
      </c>
      <c r="AQ660" s="21">
        <v>2383.13931</v>
      </c>
      <c r="AR660" s="21">
        <v>2344.7674000000002</v>
      </c>
      <c r="AS660" s="21">
        <v>2311.6576399999999</v>
      </c>
      <c r="AT660" s="21">
        <v>2425.4741199999999</v>
      </c>
      <c r="AU660" s="21">
        <v>2240.1184499999999</v>
      </c>
      <c r="AV660" s="21">
        <v>2204.1916700000002</v>
      </c>
      <c r="AW660" s="21">
        <v>2172.9314399999998</v>
      </c>
      <c r="AX660" s="21">
        <v>2280.0670100000002</v>
      </c>
      <c r="AY660" s="21">
        <v>3419.7115100000001</v>
      </c>
      <c r="AZ660" s="21">
        <v>3364.7258999999999</v>
      </c>
      <c r="BA660" s="21">
        <v>3316.54585</v>
      </c>
      <c r="BB660" s="21">
        <v>3480.9407500000002</v>
      </c>
      <c r="BC660" s="21">
        <v>-405.59814</v>
      </c>
      <c r="BD660" s="21">
        <v>-398.48829000000001</v>
      </c>
      <c r="BE660" s="21">
        <v>-392.69252999999998</v>
      </c>
      <c r="BF660" s="21">
        <v>-414.41419000000002</v>
      </c>
      <c r="BG660" s="21">
        <v>-35.621850000000002</v>
      </c>
      <c r="BH660" s="21">
        <v>-35.048349999999999</v>
      </c>
      <c r="BI660" s="21">
        <v>-34.554079999999999</v>
      </c>
      <c r="BJ660" s="21">
        <v>-36.904949999999999</v>
      </c>
      <c r="BK660" s="21">
        <v>842.58321000000001</v>
      </c>
      <c r="BL660" s="21">
        <v>829.06885999999997</v>
      </c>
      <c r="BM660" s="21">
        <v>817.31032000000005</v>
      </c>
      <c r="BN660" s="21">
        <v>857.20632000000001</v>
      </c>
      <c r="BO660" s="21">
        <v>-4.2000000000000002E-4</v>
      </c>
      <c r="BP660" s="21">
        <v>-2.4000000000000001E-4</v>
      </c>
      <c r="BQ660" s="21">
        <v>113.85285</v>
      </c>
      <c r="BR660" s="21">
        <v>111.85657</v>
      </c>
      <c r="BS660" s="21">
        <v>110.2299</v>
      </c>
      <c r="BT660" s="21">
        <v>114.66717</v>
      </c>
      <c r="BU660" s="21">
        <v>112.83105</v>
      </c>
      <c r="BV660" s="21">
        <v>110.85269</v>
      </c>
      <c r="BW660" s="21">
        <v>109.24061</v>
      </c>
      <c r="BX660" s="21">
        <v>113.68295999999999</v>
      </c>
      <c r="BY660" s="21">
        <v>539.06564000000003</v>
      </c>
      <c r="BZ660" s="21">
        <v>529.61518999999998</v>
      </c>
      <c r="CA660" s="21">
        <v>521.91267000000005</v>
      </c>
      <c r="CB660" s="21">
        <v>547.62202000000002</v>
      </c>
      <c r="CC660" s="21">
        <v>767.79342999999994</v>
      </c>
      <c r="CD660" s="21">
        <v>754.33330000000001</v>
      </c>
      <c r="CE660" s="21">
        <v>743.36251000000004</v>
      </c>
      <c r="CF660" s="21">
        <v>780.53979000000004</v>
      </c>
      <c r="CG660" s="21">
        <v>989.22479999999996</v>
      </c>
      <c r="CH660" s="21">
        <v>971.88286000000005</v>
      </c>
      <c r="CI660" s="21">
        <v>957.74806999999998</v>
      </c>
      <c r="CJ660" s="21">
        <v>1005.94978</v>
      </c>
      <c r="CK660" s="21">
        <v>1219.4070099999999</v>
      </c>
      <c r="CL660" s="21">
        <v>1198.02989</v>
      </c>
      <c r="CM660" s="21">
        <v>1180.6060299999999</v>
      </c>
      <c r="CN660" s="21">
        <v>1240.3388299999999</v>
      </c>
      <c r="CO660" s="21">
        <v>1171.14886</v>
      </c>
      <c r="CP660" s="21">
        <v>1150.6177299999999</v>
      </c>
      <c r="CQ660" s="21">
        <v>1133.8834199999999</v>
      </c>
      <c r="CR660" s="21">
        <v>1191.2242799999999</v>
      </c>
      <c r="CS660" s="21">
        <v>662.06210999999996</v>
      </c>
      <c r="CT660" s="21">
        <v>650.45555999999999</v>
      </c>
      <c r="CU660" s="21">
        <v>640.99552000000006</v>
      </c>
      <c r="CV660" s="21">
        <v>673.09703000000002</v>
      </c>
      <c r="CW660" s="21">
        <v>-250.11507</v>
      </c>
      <c r="CX660" s="21">
        <v>-246.08638999999999</v>
      </c>
      <c r="CY660" s="21">
        <v>-242.61039</v>
      </c>
      <c r="CZ660" s="21">
        <v>-255.02114</v>
      </c>
      <c r="DA660" s="21">
        <v>254.08553000000001</v>
      </c>
      <c r="DB660" s="21">
        <v>249.63094000000001</v>
      </c>
      <c r="DC660" s="21">
        <v>246.00048000000001</v>
      </c>
      <c r="DD660" s="21">
        <v>257.55610999999999</v>
      </c>
      <c r="DE660" s="21">
        <v>920.53896999999995</v>
      </c>
      <c r="DF660" s="21">
        <v>904.40121999999997</v>
      </c>
      <c r="DG660" s="21">
        <v>891.24782000000005</v>
      </c>
      <c r="DH660" s="21">
        <v>936.31056999999998</v>
      </c>
    </row>
    <row r="661" spans="2:112" x14ac:dyDescent="0.3">
      <c r="B661" s="58" t="s">
        <v>791</v>
      </c>
      <c r="C661" s="21">
        <v>-26692.544979999999</v>
      </c>
      <c r="D661" s="21">
        <v>-26269.467290000001</v>
      </c>
      <c r="E661" s="21">
        <v>-25899.625380000001</v>
      </c>
      <c r="F661" s="21">
        <v>-27164.358319999999</v>
      </c>
      <c r="G661" s="21">
        <v>8405.5550800000001</v>
      </c>
      <c r="H661" s="21">
        <v>8272.3246299999992</v>
      </c>
      <c r="I661" s="21">
        <v>8155.8572299999996</v>
      </c>
      <c r="J661" s="21">
        <v>8554.1308200000003</v>
      </c>
      <c r="K661" s="21">
        <v>12039.254440000001</v>
      </c>
      <c r="L661" s="21">
        <v>11848.42607</v>
      </c>
      <c r="M661" s="21">
        <v>11681.609409999999</v>
      </c>
      <c r="N661" s="21">
        <v>12252.052809999999</v>
      </c>
      <c r="O661" s="21">
        <v>77.018839999999997</v>
      </c>
      <c r="P661" s="21">
        <v>106.49388999999999</v>
      </c>
      <c r="Q661" s="21">
        <v>104.47176</v>
      </c>
      <c r="R661" s="21">
        <v>65.723150000000004</v>
      </c>
      <c r="S661" s="21">
        <v>322.40588000000002</v>
      </c>
      <c r="T661" s="21">
        <v>347.02936999999997</v>
      </c>
      <c r="U661" s="21">
        <v>341.29888999999997</v>
      </c>
      <c r="V661" s="21">
        <v>315.80709999999999</v>
      </c>
      <c r="W661" s="21">
        <v>11023.023300000001</v>
      </c>
      <c r="X661" s="21">
        <v>10848.302799999999</v>
      </c>
      <c r="Y661" s="21">
        <v>10695.567520000001</v>
      </c>
      <c r="Z661" s="21">
        <v>11217.86023</v>
      </c>
      <c r="AA661" s="21">
        <v>-258.72052000000002</v>
      </c>
      <c r="AB661" s="21">
        <v>-245.64023</v>
      </c>
      <c r="AC661" s="21">
        <v>-242.86369999999999</v>
      </c>
      <c r="AD661" s="21">
        <v>-266.33801</v>
      </c>
      <c r="AE661" s="21">
        <v>-156.69864000000001</v>
      </c>
      <c r="AF661" s="21">
        <v>-147.60476</v>
      </c>
      <c r="AG661" s="21">
        <v>-146.02419</v>
      </c>
      <c r="AH661" s="21">
        <v>-161.72630000000001</v>
      </c>
      <c r="AI661" s="21">
        <v>136.51661999999999</v>
      </c>
      <c r="AJ661" s="21">
        <v>140.55193</v>
      </c>
      <c r="AK661" s="21">
        <v>138.08484999999999</v>
      </c>
      <c r="AL661" s="21">
        <v>136.85804999999999</v>
      </c>
      <c r="AM661" s="21">
        <v>604.87251000000003</v>
      </c>
      <c r="AN661" s="21">
        <v>602.30462</v>
      </c>
      <c r="AO661" s="21">
        <v>593.19518000000005</v>
      </c>
      <c r="AP661" s="21">
        <v>613.35152000000005</v>
      </c>
      <c r="AQ661" s="21">
        <v>1036.0679299999999</v>
      </c>
      <c r="AR661" s="21">
        <v>1025.84647</v>
      </c>
      <c r="AS661" s="21">
        <v>1010.87047</v>
      </c>
      <c r="AT661" s="21">
        <v>1052.37797</v>
      </c>
      <c r="AU661" s="21">
        <v>943.85875999999996</v>
      </c>
      <c r="AV661" s="21">
        <v>935.28770999999995</v>
      </c>
      <c r="AW661" s="21">
        <v>921.49742000000003</v>
      </c>
      <c r="AX661" s="21">
        <v>958.59186999999997</v>
      </c>
      <c r="AY661" s="21">
        <v>5940.9996199999996</v>
      </c>
      <c r="AZ661" s="21">
        <v>5845.4741700000004</v>
      </c>
      <c r="BA661" s="21">
        <v>5761.77189</v>
      </c>
      <c r="BB661" s="21">
        <v>6047.37201</v>
      </c>
      <c r="BC661" s="21">
        <v>-684.60995000000003</v>
      </c>
      <c r="BD661" s="21">
        <v>-631.93218999999999</v>
      </c>
      <c r="BE661" s="21">
        <v>-623.83321000000001</v>
      </c>
      <c r="BF661" s="21">
        <v>-713.38221999999996</v>
      </c>
      <c r="BG661" s="21">
        <v>-59.668959999999998</v>
      </c>
      <c r="BH661" s="21">
        <v>-40.954219999999999</v>
      </c>
      <c r="BI661" s="21">
        <v>-41.817990000000002</v>
      </c>
      <c r="BJ661" s="21">
        <v>-66.723849999999999</v>
      </c>
      <c r="BK661" s="21">
        <v>535.91085999999996</v>
      </c>
      <c r="BL661" s="21">
        <v>540.78813000000002</v>
      </c>
      <c r="BM661" s="21">
        <v>532.03234999999995</v>
      </c>
      <c r="BN661" s="21">
        <v>540.98397999999997</v>
      </c>
      <c r="BO661" s="21">
        <v>56.378410000000002</v>
      </c>
      <c r="BP661" s="21">
        <v>54.757249999999999</v>
      </c>
      <c r="BQ661" s="21">
        <v>-230.83162999999999</v>
      </c>
      <c r="BR661" s="21">
        <v>-191.58269999999999</v>
      </c>
      <c r="BS661" s="21">
        <v>-189.70445000000001</v>
      </c>
      <c r="BT661" s="21">
        <v>-248.70848000000001</v>
      </c>
      <c r="BU661" s="21">
        <v>-189.40826999999999</v>
      </c>
      <c r="BV661" s="21">
        <v>-152.47523000000001</v>
      </c>
      <c r="BW661" s="21">
        <v>-150.80698000000001</v>
      </c>
      <c r="BX661" s="21">
        <v>-206.74063000000001</v>
      </c>
      <c r="BY661" s="21">
        <v>126.02704</v>
      </c>
      <c r="BZ661" s="21">
        <v>157.82539</v>
      </c>
      <c r="CA661" s="21">
        <v>154.94005000000001</v>
      </c>
      <c r="CB661" s="21">
        <v>114.5582</v>
      </c>
      <c r="CC661" s="21">
        <v>176.21807999999999</v>
      </c>
      <c r="CD661" s="21">
        <v>205.21200999999999</v>
      </c>
      <c r="CE661" s="21">
        <v>201.39886999999999</v>
      </c>
      <c r="CF661" s="21">
        <v>166.99437</v>
      </c>
      <c r="CG661" s="21">
        <v>273.35953999999998</v>
      </c>
      <c r="CH661" s="21">
        <v>301.32053999999999</v>
      </c>
      <c r="CI661" s="21">
        <v>296.09206</v>
      </c>
      <c r="CJ661" s="21">
        <v>265.65426000000002</v>
      </c>
      <c r="CK661" s="21">
        <v>370.98457999999999</v>
      </c>
      <c r="CL661" s="21">
        <v>395.85942999999997</v>
      </c>
      <c r="CM661" s="21">
        <v>389.29140000000001</v>
      </c>
      <c r="CN661" s="21">
        <v>365.58312000000001</v>
      </c>
      <c r="CO661" s="21">
        <v>343.49279999999999</v>
      </c>
      <c r="CP661" s="21">
        <v>368.67628999999999</v>
      </c>
      <c r="CQ661" s="21">
        <v>362.79221000000001</v>
      </c>
      <c r="CR661" s="21">
        <v>337.08832999999998</v>
      </c>
      <c r="CS661" s="21">
        <v>182.89004</v>
      </c>
      <c r="CT661" s="21">
        <v>205.89337</v>
      </c>
      <c r="CU661" s="21">
        <v>202.46361999999999</v>
      </c>
      <c r="CV661" s="21">
        <v>175.35633000000001</v>
      </c>
      <c r="CW661" s="21">
        <v>-447.58602999999999</v>
      </c>
      <c r="CX661" s="21">
        <v>-428.22838000000002</v>
      </c>
      <c r="CY661" s="21">
        <v>-423.10698000000002</v>
      </c>
      <c r="CZ661" s="21">
        <v>-459.70875000000001</v>
      </c>
      <c r="DA661" s="21">
        <v>-81.66207</v>
      </c>
      <c r="DB661" s="21">
        <v>-48.325839999999999</v>
      </c>
      <c r="DC661" s="21">
        <v>-48.218519999999998</v>
      </c>
      <c r="DD661" s="21">
        <v>-96.037260000000003</v>
      </c>
      <c r="DE661" s="21">
        <v>299.12637000000001</v>
      </c>
      <c r="DF661" s="21">
        <v>318.56466</v>
      </c>
      <c r="DG661" s="21">
        <v>313.50519000000003</v>
      </c>
      <c r="DH661" s="21">
        <v>294.55556999999999</v>
      </c>
    </row>
    <row r="662" spans="2:112" x14ac:dyDescent="0.3">
      <c r="B662" s="58" t="s">
        <v>792</v>
      </c>
      <c r="C662" s="21">
        <v>-6867.9082600000002</v>
      </c>
      <c r="D662" s="21">
        <v>-6759.0516900000002</v>
      </c>
      <c r="E662" s="21">
        <v>-6663.8925300000001</v>
      </c>
      <c r="F662" s="21">
        <v>-6989.3043500000003</v>
      </c>
      <c r="G662" s="21">
        <v>-25052.681550000001</v>
      </c>
      <c r="H662" s="21">
        <v>-24655.58942</v>
      </c>
      <c r="I662" s="21">
        <v>-24308.459350000001</v>
      </c>
      <c r="J662" s="21">
        <v>-25495.51024</v>
      </c>
      <c r="K662" s="21">
        <v>-18512.575000000001</v>
      </c>
      <c r="L662" s="21">
        <v>-18219.141169999999</v>
      </c>
      <c r="M662" s="21">
        <v>-17962.62977</v>
      </c>
      <c r="N662" s="21">
        <v>-18839.79175</v>
      </c>
      <c r="O662" s="21">
        <v>-366.28037</v>
      </c>
      <c r="P662" s="21">
        <v>-329.20918</v>
      </c>
      <c r="Q662" s="21">
        <v>-324.89001000000002</v>
      </c>
      <c r="R662" s="21">
        <v>-384.65658000000002</v>
      </c>
      <c r="S662" s="21">
        <v>-504.49056999999999</v>
      </c>
      <c r="T662" s="21">
        <v>-465.69781999999998</v>
      </c>
      <c r="U662" s="21">
        <v>-459.59973000000002</v>
      </c>
      <c r="V662" s="21">
        <v>-525.02845000000002</v>
      </c>
      <c r="W662" s="21">
        <v>-17824.419129999998</v>
      </c>
      <c r="X662" s="21">
        <v>-17541.893039999999</v>
      </c>
      <c r="Y662" s="21">
        <v>-17294.917460000001</v>
      </c>
      <c r="Z662" s="21">
        <v>-18139.4738</v>
      </c>
      <c r="AA662" s="21">
        <v>-111.72195000000001</v>
      </c>
      <c r="AB662" s="21">
        <v>-100.99436</v>
      </c>
      <c r="AC662" s="21">
        <v>-100.27009</v>
      </c>
      <c r="AD662" s="21">
        <v>-116.44739</v>
      </c>
      <c r="AE662" s="21">
        <v>-238.31005999999999</v>
      </c>
      <c r="AF662" s="21">
        <v>-227.90685999999999</v>
      </c>
      <c r="AG662" s="21">
        <v>-225.19023000000001</v>
      </c>
      <c r="AH662" s="21">
        <v>-244.6054</v>
      </c>
      <c r="AI662" s="21">
        <v>-251.15083999999999</v>
      </c>
      <c r="AJ662" s="21">
        <v>-240.89644999999999</v>
      </c>
      <c r="AK662" s="21">
        <v>-237.96988999999999</v>
      </c>
      <c r="AL662" s="21">
        <v>-257.55687999999998</v>
      </c>
      <c r="AM662" s="21">
        <v>-370.98786000000001</v>
      </c>
      <c r="AN662" s="21">
        <v>-357.94923999999997</v>
      </c>
      <c r="AO662" s="21">
        <v>-353.43403999999998</v>
      </c>
      <c r="AP662" s="21">
        <v>-379.79489000000001</v>
      </c>
      <c r="AQ662" s="21">
        <v>-408.07240999999999</v>
      </c>
      <c r="AR662" s="21">
        <v>-395.11815000000001</v>
      </c>
      <c r="AS662" s="21">
        <v>-390.02359999999999</v>
      </c>
      <c r="AT662" s="21">
        <v>-417.34795000000003</v>
      </c>
      <c r="AU662" s="21">
        <v>-285.40652999999998</v>
      </c>
      <c r="AV662" s="21">
        <v>-274.32825000000003</v>
      </c>
      <c r="AW662" s="21">
        <v>-270.95888000000002</v>
      </c>
      <c r="AX662" s="21">
        <v>-292.51526999999999</v>
      </c>
      <c r="AY662" s="21">
        <v>5996.4451600000002</v>
      </c>
      <c r="AZ662" s="21">
        <v>5900.0281999999997</v>
      </c>
      <c r="BA662" s="21">
        <v>5815.54475</v>
      </c>
      <c r="BB662" s="21">
        <v>6103.8103000000001</v>
      </c>
      <c r="BC662" s="21">
        <v>-344.4162</v>
      </c>
      <c r="BD662" s="21">
        <v>-297.56781000000001</v>
      </c>
      <c r="BE662" s="21">
        <v>-294.33524</v>
      </c>
      <c r="BF662" s="21">
        <v>-365.89657</v>
      </c>
      <c r="BG662" s="21">
        <v>-30.606539999999999</v>
      </c>
      <c r="BH662" s="21">
        <v>-12.355829999999999</v>
      </c>
      <c r="BI662" s="21">
        <v>-13.62529</v>
      </c>
      <c r="BJ662" s="21">
        <v>-36.621180000000003</v>
      </c>
      <c r="BK662" s="21">
        <v>-440.65958000000001</v>
      </c>
      <c r="BL662" s="21">
        <v>-420.16894000000002</v>
      </c>
      <c r="BM662" s="21">
        <v>-415.29383000000001</v>
      </c>
      <c r="BN662" s="21">
        <v>-452.69159000000002</v>
      </c>
      <c r="BO662" s="21">
        <v>56.378410000000002</v>
      </c>
      <c r="BP662" s="21">
        <v>54.757249999999999</v>
      </c>
      <c r="BQ662" s="21">
        <v>-552.56817999999998</v>
      </c>
      <c r="BR662" s="21">
        <v>-507.80615</v>
      </c>
      <c r="BS662" s="21">
        <v>-501.32553000000001</v>
      </c>
      <c r="BT662" s="21">
        <v>-575.21405000000004</v>
      </c>
      <c r="BU662" s="21">
        <v>-504.59413999999998</v>
      </c>
      <c r="BV662" s="21">
        <v>-462.26024000000001</v>
      </c>
      <c r="BW662" s="21">
        <v>-456.08332000000001</v>
      </c>
      <c r="BX662" s="21">
        <v>-526.62283000000002</v>
      </c>
      <c r="BY662" s="21">
        <v>-453.61567000000002</v>
      </c>
      <c r="BZ662" s="21">
        <v>-411.88486999999998</v>
      </c>
      <c r="CA662" s="21">
        <v>-406.47854000000001</v>
      </c>
      <c r="CB662" s="21">
        <v>-474.52334000000002</v>
      </c>
      <c r="CC662" s="21">
        <v>-480.69756999999998</v>
      </c>
      <c r="CD662" s="21">
        <v>-440.44708000000003</v>
      </c>
      <c r="CE662" s="21">
        <v>-434.86318999999997</v>
      </c>
      <c r="CF662" s="21">
        <v>-500.79259000000002</v>
      </c>
      <c r="CG662" s="21">
        <v>-505.03012999999999</v>
      </c>
      <c r="CH662" s="21">
        <v>-463.73106000000001</v>
      </c>
      <c r="CI662" s="21">
        <v>-457.82483999999999</v>
      </c>
      <c r="CJ662" s="21">
        <v>-525.76680999999996</v>
      </c>
      <c r="CK662" s="21">
        <v>-492.03483999999997</v>
      </c>
      <c r="CL662" s="21">
        <v>-452.37175000000002</v>
      </c>
      <c r="CM662" s="21">
        <v>-446.59447</v>
      </c>
      <c r="CN662" s="21">
        <v>-512.02391999999998</v>
      </c>
      <c r="CO662" s="21">
        <v>-456.55650000000003</v>
      </c>
      <c r="CP662" s="21">
        <v>-417.66379000000001</v>
      </c>
      <c r="CQ662" s="21">
        <v>-412.10334</v>
      </c>
      <c r="CR662" s="21">
        <v>-476.43234000000001</v>
      </c>
      <c r="CS662" s="21">
        <v>-418.80086</v>
      </c>
      <c r="CT662" s="21">
        <v>-385.48727000000002</v>
      </c>
      <c r="CU662" s="21">
        <v>-380.30995999999999</v>
      </c>
      <c r="CV662" s="21">
        <v>-436.37545</v>
      </c>
      <c r="CW662" s="21">
        <v>-257.09323000000001</v>
      </c>
      <c r="CX662" s="21">
        <v>-240.79222999999999</v>
      </c>
      <c r="CY662" s="21">
        <v>-238.32058000000001</v>
      </c>
      <c r="CZ662" s="21">
        <v>-265.4633</v>
      </c>
      <c r="DA662" s="21">
        <v>-560.83495000000005</v>
      </c>
      <c r="DB662" s="21">
        <v>-519.28787</v>
      </c>
      <c r="DC662" s="21">
        <v>-512.32609000000002</v>
      </c>
      <c r="DD662" s="21">
        <v>-582.89922999999999</v>
      </c>
      <c r="DE662" s="21">
        <v>-422.80871000000002</v>
      </c>
      <c r="DF662" s="21">
        <v>-390.99972000000002</v>
      </c>
      <c r="DG662" s="21">
        <v>-385.73207000000002</v>
      </c>
      <c r="DH662" s="21">
        <v>-439.62995000000001</v>
      </c>
    </row>
    <row r="663" spans="2:112" x14ac:dyDescent="0.3">
      <c r="B663" s="58" t="s">
        <v>793</v>
      </c>
      <c r="C663" s="21">
        <v>-1607.52664</v>
      </c>
      <c r="D663" s="21">
        <v>-1582.04729</v>
      </c>
      <c r="E663" s="21">
        <v>-1559.7739999999999</v>
      </c>
      <c r="F663" s="21">
        <v>-1635.94103</v>
      </c>
      <c r="G663" s="21">
        <v>3776.96567</v>
      </c>
      <c r="H663" s="21">
        <v>3717.09969</v>
      </c>
      <c r="I663" s="21">
        <v>3664.76604</v>
      </c>
      <c r="J663" s="21">
        <v>3843.72694</v>
      </c>
      <c r="K663" s="21">
        <v>13888.393340000001</v>
      </c>
      <c r="L663" s="21">
        <v>13668.255160000001</v>
      </c>
      <c r="M663" s="21">
        <v>13475.816709999999</v>
      </c>
      <c r="N663" s="21">
        <v>14133.87593</v>
      </c>
      <c r="O663" s="21">
        <v>-64.497159999999994</v>
      </c>
      <c r="P663" s="21">
        <v>-63.950890000000001</v>
      </c>
      <c r="Q663" s="21">
        <v>-63.254069999999999</v>
      </c>
      <c r="R663" s="21">
        <v>-66.059939999999997</v>
      </c>
      <c r="S663" s="21">
        <v>186.00384</v>
      </c>
      <c r="T663" s="21">
        <v>182.16911999999999</v>
      </c>
      <c r="U663" s="21">
        <v>179.28201000000001</v>
      </c>
      <c r="V663" s="21">
        <v>188.9631</v>
      </c>
      <c r="W663" s="21">
        <v>13637.183279999999</v>
      </c>
      <c r="X663" s="21">
        <v>13421.02701</v>
      </c>
      <c r="Y663" s="21">
        <v>13232.06986</v>
      </c>
      <c r="Z663" s="21">
        <v>13878.22666</v>
      </c>
      <c r="AA663" s="21">
        <v>-56.403469999999999</v>
      </c>
      <c r="AB663" s="21">
        <v>-55.688890000000001</v>
      </c>
      <c r="AC663" s="21">
        <v>-55.009889999999999</v>
      </c>
      <c r="AD663" s="21">
        <v>-57.533610000000003</v>
      </c>
      <c r="AE663" s="21">
        <v>-108.1306</v>
      </c>
      <c r="AF663" s="21">
        <v>-106.53041</v>
      </c>
      <c r="AG663" s="21">
        <v>-105.10473</v>
      </c>
      <c r="AH663" s="21">
        <v>-110.15161999999999</v>
      </c>
      <c r="AI663" s="21">
        <v>-41.744860000000003</v>
      </c>
      <c r="AJ663" s="21">
        <v>-41.20581</v>
      </c>
      <c r="AK663" s="21">
        <v>-40.699979999999996</v>
      </c>
      <c r="AL663" s="21">
        <v>-42.574019999999997</v>
      </c>
      <c r="AM663" s="21">
        <v>310.20265000000001</v>
      </c>
      <c r="AN663" s="21">
        <v>305.07256000000001</v>
      </c>
      <c r="AO663" s="21">
        <v>300.65690000000001</v>
      </c>
      <c r="AP663" s="21">
        <v>315.67381999999998</v>
      </c>
      <c r="AQ663" s="21">
        <v>586.88484000000005</v>
      </c>
      <c r="AR663" s="21">
        <v>577.29746</v>
      </c>
      <c r="AS663" s="21">
        <v>569.06683999999996</v>
      </c>
      <c r="AT663" s="21">
        <v>597.28267000000005</v>
      </c>
      <c r="AU663" s="21">
        <v>1054.7651900000001</v>
      </c>
      <c r="AV663" s="21">
        <v>1037.7062100000001</v>
      </c>
      <c r="AW663" s="21">
        <v>1022.9073</v>
      </c>
      <c r="AX663" s="21">
        <v>1073.60007</v>
      </c>
      <c r="AY663" s="21">
        <v>12744.047930000001</v>
      </c>
      <c r="AZ663" s="21">
        <v>12539.136130000001</v>
      </c>
      <c r="BA663" s="21">
        <v>12359.586240000001</v>
      </c>
      <c r="BB663" s="21">
        <v>12972.22753</v>
      </c>
      <c r="BC663" s="21">
        <v>-208.30362</v>
      </c>
      <c r="BD663" s="21">
        <v>-205.46422999999999</v>
      </c>
      <c r="BE663" s="21">
        <v>-202.81188</v>
      </c>
      <c r="BF663" s="21">
        <v>-212.61493999999999</v>
      </c>
      <c r="BG663" s="21">
        <v>-10.242150000000001</v>
      </c>
      <c r="BH663" s="21">
        <v>-10.46588</v>
      </c>
      <c r="BI663" s="21">
        <v>-10.54363</v>
      </c>
      <c r="BJ663" s="21">
        <v>-10.66414</v>
      </c>
      <c r="BK663" s="21">
        <v>17.350909999999999</v>
      </c>
      <c r="BL663" s="21">
        <v>16.780919999999998</v>
      </c>
      <c r="BM663" s="21">
        <v>16.37311</v>
      </c>
      <c r="BN663" s="21">
        <v>17.481870000000001</v>
      </c>
      <c r="BO663" s="21">
        <v>-0.70021999999999995</v>
      </c>
      <c r="BP663" s="21">
        <v>-1.00115</v>
      </c>
      <c r="BQ663" s="21">
        <v>-202.01184000000001</v>
      </c>
      <c r="BR663" s="21">
        <v>-199.14478</v>
      </c>
      <c r="BS663" s="21">
        <v>-196.52669</v>
      </c>
      <c r="BT663" s="21">
        <v>-206.11767</v>
      </c>
      <c r="BU663" s="21">
        <v>-149.20178000000001</v>
      </c>
      <c r="BV663" s="21">
        <v>-147.22489999999999</v>
      </c>
      <c r="BW663" s="21">
        <v>-145.33512999999999</v>
      </c>
      <c r="BX663" s="21">
        <v>-152.33595</v>
      </c>
      <c r="BY663" s="21">
        <v>15.35881</v>
      </c>
      <c r="BZ663" s="21">
        <v>14.44449</v>
      </c>
      <c r="CA663" s="21">
        <v>13.97875</v>
      </c>
      <c r="CB663" s="21">
        <v>15.20026</v>
      </c>
      <c r="CC663" s="21">
        <v>98.104290000000006</v>
      </c>
      <c r="CD663" s="21">
        <v>95.769880000000001</v>
      </c>
      <c r="CE663" s="21">
        <v>94.123459999999994</v>
      </c>
      <c r="CF663" s="21">
        <v>99.465950000000007</v>
      </c>
      <c r="CG663" s="21">
        <v>159.39501000000001</v>
      </c>
      <c r="CH663" s="21">
        <v>155.97335000000001</v>
      </c>
      <c r="CI663" s="21">
        <v>153.44607999999999</v>
      </c>
      <c r="CJ663" s="21">
        <v>161.85668000000001</v>
      </c>
      <c r="CK663" s="21">
        <v>192.88669999999999</v>
      </c>
      <c r="CL663" s="21">
        <v>188.90467000000001</v>
      </c>
      <c r="CM663" s="21">
        <v>185.90950000000001</v>
      </c>
      <c r="CN663" s="21">
        <v>195.97189</v>
      </c>
      <c r="CO663" s="21">
        <v>284.40629000000001</v>
      </c>
      <c r="CP663" s="21">
        <v>278.82828999999998</v>
      </c>
      <c r="CQ663" s="21">
        <v>274.53906000000001</v>
      </c>
      <c r="CR663" s="21">
        <v>289.14722999999998</v>
      </c>
      <c r="CS663" s="21">
        <v>93.760429999999999</v>
      </c>
      <c r="CT663" s="21">
        <v>91.619640000000004</v>
      </c>
      <c r="CU663" s="21">
        <v>90.091170000000005</v>
      </c>
      <c r="CV663" s="21">
        <v>95.113960000000006</v>
      </c>
      <c r="CW663" s="21">
        <v>-162.35885999999999</v>
      </c>
      <c r="CX663" s="21">
        <v>-160.00473</v>
      </c>
      <c r="CY663" s="21">
        <v>-157.89309</v>
      </c>
      <c r="CZ663" s="21">
        <v>-165.42227</v>
      </c>
      <c r="DA663" s="21">
        <v>-167.52440999999999</v>
      </c>
      <c r="DB663" s="21">
        <v>-165.19293999999999</v>
      </c>
      <c r="DC663" s="21">
        <v>-163.03192999999999</v>
      </c>
      <c r="DD663" s="21">
        <v>-170.96427</v>
      </c>
      <c r="DE663" s="21">
        <v>178.97626</v>
      </c>
      <c r="DF663" s="21">
        <v>175.37084999999999</v>
      </c>
      <c r="DG663" s="21">
        <v>172.63491999999999</v>
      </c>
      <c r="DH663" s="21">
        <v>181.89465000000001</v>
      </c>
    </row>
    <row r="664" spans="2:112" x14ac:dyDescent="0.3">
      <c r="B664" s="58" t="s">
        <v>794</v>
      </c>
      <c r="C664" s="21">
        <v>-4674.0158600000004</v>
      </c>
      <c r="D664" s="21">
        <v>-4599.9325600000002</v>
      </c>
      <c r="E664" s="21">
        <v>-4535.1711400000004</v>
      </c>
      <c r="F664" s="21">
        <v>-4756.6330500000004</v>
      </c>
      <c r="G664" s="21">
        <v>22227.29045</v>
      </c>
      <c r="H664" s="21">
        <v>21874.98156</v>
      </c>
      <c r="I664" s="21">
        <v>21567.00013</v>
      </c>
      <c r="J664" s="21">
        <v>22620.177800000001</v>
      </c>
      <c r="K664" s="21">
        <v>22914.62427</v>
      </c>
      <c r="L664" s="21">
        <v>22551.415700000001</v>
      </c>
      <c r="M664" s="21">
        <v>22233.909230000001</v>
      </c>
      <c r="N664" s="21">
        <v>23319.64891</v>
      </c>
      <c r="O664" s="21">
        <v>209.1525</v>
      </c>
      <c r="P664" s="21">
        <v>205.48562000000001</v>
      </c>
      <c r="Q664" s="21">
        <v>202.49718999999999</v>
      </c>
      <c r="R664" s="21">
        <v>212.80978999999999</v>
      </c>
      <c r="S664" s="21">
        <v>366.94207999999998</v>
      </c>
      <c r="T664" s="21">
        <v>360.50907999999998</v>
      </c>
      <c r="U664" s="21">
        <v>355.26600999999999</v>
      </c>
      <c r="V664" s="21">
        <v>373.44873000000001</v>
      </c>
      <c r="W664" s="21">
        <v>22158.857789999998</v>
      </c>
      <c r="X664" s="21">
        <v>21807.628659999998</v>
      </c>
      <c r="Y664" s="21">
        <v>21500.594990000001</v>
      </c>
      <c r="Z664" s="21">
        <v>22550.52564</v>
      </c>
      <c r="AA664" s="21">
        <v>-29.129380000000001</v>
      </c>
      <c r="AB664" s="21">
        <v>-28.660209999999999</v>
      </c>
      <c r="AC664" s="21">
        <v>-28.255050000000001</v>
      </c>
      <c r="AD664" s="21">
        <v>-29.68817</v>
      </c>
      <c r="AE664" s="21">
        <v>30.982939999999999</v>
      </c>
      <c r="AF664" s="21">
        <v>30.485230000000001</v>
      </c>
      <c r="AG664" s="21">
        <v>30.053090000000001</v>
      </c>
      <c r="AH664" s="21">
        <v>31.510149999999999</v>
      </c>
      <c r="AI664" s="21">
        <v>146.33327</v>
      </c>
      <c r="AJ664" s="21">
        <v>143.97886</v>
      </c>
      <c r="AK664" s="21">
        <v>141.9427</v>
      </c>
      <c r="AL664" s="21">
        <v>148.92525000000001</v>
      </c>
      <c r="AM664" s="21">
        <v>596.72268999999994</v>
      </c>
      <c r="AN664" s="21">
        <v>587.14859000000001</v>
      </c>
      <c r="AO664" s="21">
        <v>578.81925999999999</v>
      </c>
      <c r="AP664" s="21">
        <v>607.39959999999996</v>
      </c>
      <c r="AQ664" s="21">
        <v>716.88927000000001</v>
      </c>
      <c r="AR664" s="21">
        <v>705.34703999999999</v>
      </c>
      <c r="AS664" s="21">
        <v>695.38637000000006</v>
      </c>
      <c r="AT664" s="21">
        <v>729.66842999999994</v>
      </c>
      <c r="AU664" s="21">
        <v>1010.6383499999999</v>
      </c>
      <c r="AV664" s="21">
        <v>994.43041000000005</v>
      </c>
      <c r="AW664" s="21">
        <v>980.32668000000001</v>
      </c>
      <c r="AX664" s="21">
        <v>1028.74234</v>
      </c>
      <c r="AY664" s="21">
        <v>11281.804700000001</v>
      </c>
      <c r="AZ664" s="21">
        <v>11100.404339999999</v>
      </c>
      <c r="BA664" s="21">
        <v>10941.45588</v>
      </c>
      <c r="BB664" s="21">
        <v>11483.80314</v>
      </c>
      <c r="BC664" s="21">
        <v>-160.78492</v>
      </c>
      <c r="BD664" s="21">
        <v>-157.96675999999999</v>
      </c>
      <c r="BE664" s="21">
        <v>-155.66910999999999</v>
      </c>
      <c r="BF664" s="21">
        <v>-163.86054999999999</v>
      </c>
      <c r="BG664" s="21">
        <v>-3.7385299999999999</v>
      </c>
      <c r="BH664" s="21">
        <v>-3.6758500000000001</v>
      </c>
      <c r="BI664" s="21">
        <v>-3.6264400000000001</v>
      </c>
      <c r="BJ664" s="21">
        <v>-3.8786999999999998</v>
      </c>
      <c r="BK664" s="21">
        <v>479.08841000000001</v>
      </c>
      <c r="BL664" s="21">
        <v>471.40512000000001</v>
      </c>
      <c r="BM664" s="21">
        <v>464.71836999999999</v>
      </c>
      <c r="BN664" s="21">
        <v>487.62558000000001</v>
      </c>
      <c r="BO664" s="21">
        <v>-4.2000000000000002E-4</v>
      </c>
      <c r="BP664" s="21">
        <v>-2.4000000000000001E-4</v>
      </c>
      <c r="BQ664" s="21">
        <v>165.28459000000001</v>
      </c>
      <c r="BR664" s="21">
        <v>162.38668000000001</v>
      </c>
      <c r="BS664" s="21">
        <v>160.02511000000001</v>
      </c>
      <c r="BT664" s="21">
        <v>168.12987000000001</v>
      </c>
      <c r="BU664" s="21">
        <v>119.26947</v>
      </c>
      <c r="BV664" s="21">
        <v>117.17825000000001</v>
      </c>
      <c r="BW664" s="21">
        <v>115.47416</v>
      </c>
      <c r="BX664" s="21">
        <v>121.28959999999999</v>
      </c>
      <c r="BY664" s="21">
        <v>396.42372</v>
      </c>
      <c r="BZ664" s="21">
        <v>389.47385000000003</v>
      </c>
      <c r="CA664" s="21">
        <v>383.80953</v>
      </c>
      <c r="CB664" s="21">
        <v>403.45316000000003</v>
      </c>
      <c r="CC664" s="21">
        <v>468.62907999999999</v>
      </c>
      <c r="CD664" s="21">
        <v>460.41343999999998</v>
      </c>
      <c r="CE664" s="21">
        <v>453.71739000000002</v>
      </c>
      <c r="CF664" s="21">
        <v>476.97014000000001</v>
      </c>
      <c r="CG664" s="21">
        <v>385.34942000000001</v>
      </c>
      <c r="CH664" s="21">
        <v>378.59370000000001</v>
      </c>
      <c r="CI664" s="21">
        <v>373.08762999999999</v>
      </c>
      <c r="CJ664" s="21">
        <v>392.18324000000001</v>
      </c>
      <c r="CK664" s="21">
        <v>421.32398000000001</v>
      </c>
      <c r="CL664" s="21">
        <v>413.93761999999998</v>
      </c>
      <c r="CM664" s="21">
        <v>407.91750999999999</v>
      </c>
      <c r="CN664" s="21">
        <v>428.81362000000001</v>
      </c>
      <c r="CO664" s="21">
        <v>478.31790000000001</v>
      </c>
      <c r="CP664" s="21">
        <v>469.93241999999998</v>
      </c>
      <c r="CQ664" s="21">
        <v>463.09791000000001</v>
      </c>
      <c r="CR664" s="21">
        <v>486.83920000000001</v>
      </c>
      <c r="CS664" s="21">
        <v>456.38502</v>
      </c>
      <c r="CT664" s="21">
        <v>448.38409000000001</v>
      </c>
      <c r="CU664" s="21">
        <v>441.86295999999999</v>
      </c>
      <c r="CV664" s="21">
        <v>464.52737000000002</v>
      </c>
      <c r="CW664" s="21">
        <v>-105.54976000000001</v>
      </c>
      <c r="CX664" s="21">
        <v>-103.84854</v>
      </c>
      <c r="CY664" s="21">
        <v>-102.38274</v>
      </c>
      <c r="CZ664" s="21">
        <v>-107.48574000000001</v>
      </c>
      <c r="DA664" s="21">
        <v>239.78236000000001</v>
      </c>
      <c r="DB664" s="21">
        <v>235.57850999999999</v>
      </c>
      <c r="DC664" s="21">
        <v>232.15242000000001</v>
      </c>
      <c r="DD664" s="21">
        <v>243.98803000000001</v>
      </c>
      <c r="DE664" s="21">
        <v>314.43678999999997</v>
      </c>
      <c r="DF664" s="21">
        <v>308.92430000000002</v>
      </c>
      <c r="DG664" s="21">
        <v>304.43144000000001</v>
      </c>
      <c r="DH664" s="21">
        <v>320.02186999999998</v>
      </c>
    </row>
    <row r="665" spans="2:112" x14ac:dyDescent="0.3">
      <c r="B665" s="58" t="s">
        <v>795</v>
      </c>
      <c r="C665" s="21">
        <v>-4146.5235899999998</v>
      </c>
      <c r="D665" s="21">
        <v>-4080.8010599999998</v>
      </c>
      <c r="E665" s="21">
        <v>-4023.3483799999999</v>
      </c>
      <c r="F665" s="21">
        <v>-4219.8169099999996</v>
      </c>
      <c r="G665" s="21">
        <v>9184.4114800000007</v>
      </c>
      <c r="H665" s="21">
        <v>9038.8359500000006</v>
      </c>
      <c r="I665" s="21">
        <v>8911.5766999999996</v>
      </c>
      <c r="J665" s="21">
        <v>9346.7542200000007</v>
      </c>
      <c r="K665" s="21">
        <v>2882.6869200000001</v>
      </c>
      <c r="L665" s="21">
        <v>2836.99485</v>
      </c>
      <c r="M665" s="21">
        <v>2797.0521600000002</v>
      </c>
      <c r="N665" s="21">
        <v>2933.6395000000002</v>
      </c>
      <c r="O665" s="21">
        <v>43.301549999999999</v>
      </c>
      <c r="P665" s="21">
        <v>43.127130000000001</v>
      </c>
      <c r="Q665" s="21">
        <v>42.734560000000002</v>
      </c>
      <c r="R665" s="21">
        <v>43.57741</v>
      </c>
      <c r="S665" s="21">
        <v>-105.88623</v>
      </c>
      <c r="T665" s="21">
        <v>-103.45871</v>
      </c>
      <c r="U665" s="21">
        <v>-101.7162</v>
      </c>
      <c r="V665" s="21">
        <v>-108.31681</v>
      </c>
      <c r="W665" s="21">
        <v>2416.7458499999998</v>
      </c>
      <c r="X665" s="21">
        <v>2378.43921</v>
      </c>
      <c r="Y665" s="21">
        <v>2344.9527200000002</v>
      </c>
      <c r="Z665" s="21">
        <v>2459.4629300000001</v>
      </c>
      <c r="AA665" s="21">
        <v>-86.792559999999995</v>
      </c>
      <c r="AB665" s="21">
        <v>-85.204809999999995</v>
      </c>
      <c r="AC665" s="21">
        <v>-83.887799999999999</v>
      </c>
      <c r="AD665" s="21">
        <v>-88.500360000000001</v>
      </c>
      <c r="AE665" s="21">
        <v>11.416130000000001</v>
      </c>
      <c r="AF665" s="21">
        <v>11.374980000000001</v>
      </c>
      <c r="AG665" s="21">
        <v>11.29341</v>
      </c>
      <c r="AH665" s="21">
        <v>11.50888</v>
      </c>
      <c r="AI665" s="21">
        <v>24.808140000000002</v>
      </c>
      <c r="AJ665" s="21">
        <v>24.543759999999999</v>
      </c>
      <c r="AK665" s="21">
        <v>24.271830000000001</v>
      </c>
      <c r="AL665" s="21">
        <v>25.146840000000001</v>
      </c>
      <c r="AM665" s="21">
        <v>179.39882</v>
      </c>
      <c r="AN665" s="21">
        <v>176.67472000000001</v>
      </c>
      <c r="AO665" s="21">
        <v>174.25515999999999</v>
      </c>
      <c r="AP665" s="21">
        <v>182.49733000000001</v>
      </c>
      <c r="AQ665" s="21">
        <v>-158.56309999999999</v>
      </c>
      <c r="AR665" s="21">
        <v>-155.87129999999999</v>
      </c>
      <c r="AS665" s="21">
        <v>-153.59354999999999</v>
      </c>
      <c r="AT665" s="21">
        <v>-161.50306</v>
      </c>
      <c r="AU665" s="21">
        <v>-166.166</v>
      </c>
      <c r="AV665" s="21">
        <v>-163.35801000000001</v>
      </c>
      <c r="AW665" s="21">
        <v>-160.96142</v>
      </c>
      <c r="AX665" s="21">
        <v>-169.2577</v>
      </c>
      <c r="AY665" s="21">
        <v>7932.7541700000002</v>
      </c>
      <c r="AZ665" s="21">
        <v>7805.2032600000002</v>
      </c>
      <c r="BA665" s="21">
        <v>7693.4393099999998</v>
      </c>
      <c r="BB665" s="21">
        <v>8074.7885299999998</v>
      </c>
      <c r="BC665" s="21">
        <v>-157.84586999999999</v>
      </c>
      <c r="BD665" s="21">
        <v>-154.26685000000001</v>
      </c>
      <c r="BE665" s="21">
        <v>-151.68566999999999</v>
      </c>
      <c r="BF665" s="21">
        <v>-161.40657999999999</v>
      </c>
      <c r="BG665" s="21">
        <v>-19.026050000000001</v>
      </c>
      <c r="BH665" s="21">
        <v>-18.3277</v>
      </c>
      <c r="BI665" s="21">
        <v>-17.846499999999999</v>
      </c>
      <c r="BJ665" s="21">
        <v>-19.67136</v>
      </c>
      <c r="BK665" s="21">
        <v>165.85695000000001</v>
      </c>
      <c r="BL665" s="21">
        <v>163.49245999999999</v>
      </c>
      <c r="BM665" s="21">
        <v>161.34038000000001</v>
      </c>
      <c r="BN665" s="21">
        <v>168.60153</v>
      </c>
      <c r="BO665" s="21">
        <v>0.69957999999999998</v>
      </c>
      <c r="BP665" s="21">
        <v>1.0019199999999999</v>
      </c>
      <c r="BQ665" s="21">
        <v>76.746830000000003</v>
      </c>
      <c r="BR665" s="21">
        <v>76.077200000000005</v>
      </c>
      <c r="BS665" s="21">
        <v>75.251080000000002</v>
      </c>
      <c r="BT665" s="21">
        <v>77.54307</v>
      </c>
      <c r="BU665" s="21">
        <v>-9.8505500000000001</v>
      </c>
      <c r="BV665" s="21">
        <v>-9.0387000000000004</v>
      </c>
      <c r="BW665" s="21">
        <v>-8.6541999999999994</v>
      </c>
      <c r="BX665" s="21">
        <v>-10.589079999999999</v>
      </c>
      <c r="BY665" s="21">
        <v>131.19519</v>
      </c>
      <c r="BZ665" s="21">
        <v>129.54064</v>
      </c>
      <c r="CA665" s="21">
        <v>127.91379000000001</v>
      </c>
      <c r="CB665" s="21">
        <v>133.00861</v>
      </c>
      <c r="CC665" s="21">
        <v>146.28117</v>
      </c>
      <c r="CD665" s="21">
        <v>144.3312</v>
      </c>
      <c r="CE665" s="21">
        <v>142.48688999999999</v>
      </c>
      <c r="CF665" s="21">
        <v>148.3921</v>
      </c>
      <c r="CG665" s="21">
        <v>-28.608519999999999</v>
      </c>
      <c r="CH665" s="21">
        <v>-27.481580000000001</v>
      </c>
      <c r="CI665" s="21">
        <v>-26.822520000000001</v>
      </c>
      <c r="CJ665" s="21">
        <v>-29.666640000000001</v>
      </c>
      <c r="CK665" s="21">
        <v>-64.998990000000006</v>
      </c>
      <c r="CL665" s="21">
        <v>-63.261369999999999</v>
      </c>
      <c r="CM665" s="21">
        <v>-62.093249999999998</v>
      </c>
      <c r="CN665" s="21">
        <v>-66.690690000000004</v>
      </c>
      <c r="CO665" s="21">
        <v>-59.389800000000001</v>
      </c>
      <c r="CP665" s="21">
        <v>-57.759549999999997</v>
      </c>
      <c r="CQ665" s="21">
        <v>-56.685540000000003</v>
      </c>
      <c r="CR665" s="21">
        <v>-60.969700000000003</v>
      </c>
      <c r="CS665" s="21">
        <v>162.56697</v>
      </c>
      <c r="CT665" s="21">
        <v>160.21428</v>
      </c>
      <c r="CU665" s="21">
        <v>158.08123000000001</v>
      </c>
      <c r="CV665" s="21">
        <v>165.06846999999999</v>
      </c>
      <c r="CW665" s="21">
        <v>-91.061639999999997</v>
      </c>
      <c r="CX665" s="21">
        <v>-89.331810000000004</v>
      </c>
      <c r="CY665" s="21">
        <v>-87.922910000000002</v>
      </c>
      <c r="CZ665" s="21">
        <v>-92.894670000000005</v>
      </c>
      <c r="DA665" s="21">
        <v>116.56104999999999</v>
      </c>
      <c r="DB665" s="21">
        <v>115.12457999999999</v>
      </c>
      <c r="DC665" s="21">
        <v>113.69373</v>
      </c>
      <c r="DD665" s="21">
        <v>118.13811</v>
      </c>
      <c r="DE665" s="21">
        <v>-95.471630000000005</v>
      </c>
      <c r="DF665" s="21">
        <v>-93.332570000000004</v>
      </c>
      <c r="DG665" s="21">
        <v>-91.789810000000003</v>
      </c>
      <c r="DH665" s="21">
        <v>-97.598820000000003</v>
      </c>
    </row>
    <row r="666" spans="2:112" x14ac:dyDescent="0.3">
      <c r="B666" s="58" t="s">
        <v>796</v>
      </c>
      <c r="C666" s="21">
        <v>8824.2284500000005</v>
      </c>
      <c r="D666" s="21">
        <v>8684.3641499999994</v>
      </c>
      <c r="E666" s="21">
        <v>8562.0989399999999</v>
      </c>
      <c r="F666" s="21">
        <v>8980.2041599999993</v>
      </c>
      <c r="G666" s="21">
        <v>13454.133309999999</v>
      </c>
      <c r="H666" s="21">
        <v>13240.88147</v>
      </c>
      <c r="I666" s="21">
        <v>13054.460940000001</v>
      </c>
      <c r="J666" s="21">
        <v>13691.94722</v>
      </c>
      <c r="K666" s="21">
        <v>460.10912000000002</v>
      </c>
      <c r="L666" s="21">
        <v>452.81614999999999</v>
      </c>
      <c r="M666" s="21">
        <v>446.44085000000001</v>
      </c>
      <c r="N666" s="21">
        <v>468.24171999999999</v>
      </c>
      <c r="O666" s="21">
        <v>105.05365999999999</v>
      </c>
      <c r="P666" s="21">
        <v>93.465549999999993</v>
      </c>
      <c r="Q666" s="21">
        <v>74.369739999999993</v>
      </c>
      <c r="R666" s="21">
        <v>79.644959999999998</v>
      </c>
      <c r="S666" s="21">
        <v>-169.97167999999999</v>
      </c>
      <c r="T666" s="21">
        <v>-176.49972</v>
      </c>
      <c r="U666" s="21">
        <v>-191.80332000000001</v>
      </c>
      <c r="V666" s="21">
        <v>-200.40436</v>
      </c>
      <c r="W666" s="21">
        <v>273.23881999999998</v>
      </c>
      <c r="X666" s="21">
        <v>268.90785</v>
      </c>
      <c r="Y666" s="21">
        <v>265.12184999999999</v>
      </c>
      <c r="Z666" s="21">
        <v>278.06844000000001</v>
      </c>
      <c r="AA666" s="21">
        <v>-122.75832</v>
      </c>
      <c r="AB666" s="21">
        <v>-123.10796999999999</v>
      </c>
      <c r="AC666" s="21">
        <v>-127.13513</v>
      </c>
      <c r="AD666" s="21">
        <v>-133.44967</v>
      </c>
      <c r="AE666" s="21">
        <v>96.125470000000007</v>
      </c>
      <c r="AF666" s="21">
        <v>92.870670000000004</v>
      </c>
      <c r="AG666" s="21">
        <v>87.289439999999999</v>
      </c>
      <c r="AH666" s="21">
        <v>91.572149999999993</v>
      </c>
      <c r="AI666" s="21">
        <v>39.982979999999998</v>
      </c>
      <c r="AJ666" s="21">
        <v>37.72466</v>
      </c>
      <c r="AK666" s="21">
        <v>33.166879999999999</v>
      </c>
      <c r="AL666" s="21">
        <v>34.790939999999999</v>
      </c>
      <c r="AM666" s="21">
        <v>-252.65120999999999</v>
      </c>
      <c r="AN666" s="21">
        <v>-250.44138000000001</v>
      </c>
      <c r="AO666" s="21">
        <v>-251.47542000000001</v>
      </c>
      <c r="AP666" s="21">
        <v>-263.89999999999998</v>
      </c>
      <c r="AQ666" s="21">
        <v>-321.22516999999999</v>
      </c>
      <c r="AR666" s="21">
        <v>-317.70925999999997</v>
      </c>
      <c r="AS666" s="21">
        <v>-317.37414000000001</v>
      </c>
      <c r="AT666" s="21">
        <v>-333.02316000000002</v>
      </c>
      <c r="AU666" s="21">
        <v>-553.91044999999997</v>
      </c>
      <c r="AV666" s="21">
        <v>-546.73212999999998</v>
      </c>
      <c r="AW666" s="21">
        <v>-543.21749</v>
      </c>
      <c r="AX666" s="21">
        <v>-570.03664000000003</v>
      </c>
      <c r="AY666" s="21">
        <v>9748.9326600000004</v>
      </c>
      <c r="AZ666" s="21">
        <v>9592.1793799999996</v>
      </c>
      <c r="BA666" s="21">
        <v>9454.8274299999994</v>
      </c>
      <c r="BB666" s="21">
        <v>9923.4853299999995</v>
      </c>
      <c r="BC666" s="21">
        <v>91.416219999999996</v>
      </c>
      <c r="BD666" s="21">
        <v>76.358620000000002</v>
      </c>
      <c r="BE666" s="21">
        <v>50.832520000000002</v>
      </c>
      <c r="BF666" s="21">
        <v>55.429110000000001</v>
      </c>
      <c r="BG666" s="21">
        <v>-2.7674599999999998</v>
      </c>
      <c r="BH666" s="21">
        <v>-7.43377</v>
      </c>
      <c r="BI666" s="21">
        <v>-19.10764</v>
      </c>
      <c r="BJ666" s="21">
        <v>-19.86664</v>
      </c>
      <c r="BK666" s="21">
        <v>169.99811</v>
      </c>
      <c r="BL666" s="21">
        <v>163.72655</v>
      </c>
      <c r="BM666" s="21">
        <v>152.55382</v>
      </c>
      <c r="BN666" s="21">
        <v>160.13706999999999</v>
      </c>
      <c r="BO666" s="21">
        <v>-10.31939</v>
      </c>
      <c r="BP666" s="21">
        <v>-33.510849999999998</v>
      </c>
      <c r="BQ666" s="21">
        <v>181.23184000000001</v>
      </c>
      <c r="BR666" s="21">
        <v>166.78967</v>
      </c>
      <c r="BS666" s="21">
        <v>144.10839999999999</v>
      </c>
      <c r="BT666" s="21">
        <v>153.13815</v>
      </c>
      <c r="BU666" s="21">
        <v>28.921189999999999</v>
      </c>
      <c r="BV666" s="21">
        <v>17.76294</v>
      </c>
      <c r="BW666" s="21">
        <v>-2.04251</v>
      </c>
      <c r="BX666" s="21">
        <v>-0.66166000000000003</v>
      </c>
      <c r="BY666" s="21">
        <v>13.6442</v>
      </c>
      <c r="BZ666" s="21">
        <v>2.6701899999999998</v>
      </c>
      <c r="CA666" s="21">
        <v>-16.80386</v>
      </c>
      <c r="CB666" s="21">
        <v>-15.93158</v>
      </c>
      <c r="CC666" s="21">
        <v>-102.69336</v>
      </c>
      <c r="CD666" s="21">
        <v>-111.09147</v>
      </c>
      <c r="CE666" s="21">
        <v>-127.80977</v>
      </c>
      <c r="CF666" s="21">
        <v>-132.71297000000001</v>
      </c>
      <c r="CG666" s="21">
        <v>-160.02775</v>
      </c>
      <c r="CH666" s="21">
        <v>-167.61868999999999</v>
      </c>
      <c r="CI666" s="21">
        <v>-183.86976999999999</v>
      </c>
      <c r="CJ666" s="21">
        <v>-191.56754000000001</v>
      </c>
      <c r="CK666" s="21">
        <v>-141.00165000000001</v>
      </c>
      <c r="CL666" s="21">
        <v>-148.47907000000001</v>
      </c>
      <c r="CM666" s="21">
        <v>-164.20448999999999</v>
      </c>
      <c r="CN666" s="21">
        <v>-170.9401</v>
      </c>
      <c r="CO666" s="21">
        <v>-179.88623999999999</v>
      </c>
      <c r="CP666" s="21">
        <v>-186.53044</v>
      </c>
      <c r="CQ666" s="21">
        <v>-201.56433000000001</v>
      </c>
      <c r="CR666" s="21">
        <v>-210.24677</v>
      </c>
      <c r="CS666" s="21">
        <v>-86.025260000000003</v>
      </c>
      <c r="CT666" s="21">
        <v>-92.767690000000002</v>
      </c>
      <c r="CU666" s="21">
        <v>-106.55338</v>
      </c>
      <c r="CV666" s="21">
        <v>-110.91630000000001</v>
      </c>
      <c r="CW666" s="21">
        <v>106.81506</v>
      </c>
      <c r="CX666" s="21">
        <v>101.93682</v>
      </c>
      <c r="CY666" s="21">
        <v>92.591880000000003</v>
      </c>
      <c r="CZ666" s="21">
        <v>97.143230000000003</v>
      </c>
      <c r="DA666" s="21">
        <v>155.76564999999999</v>
      </c>
      <c r="DB666" s="21">
        <v>142.92122000000001</v>
      </c>
      <c r="DC666" s="21">
        <v>122.54893</v>
      </c>
      <c r="DD666" s="21">
        <v>130.25439</v>
      </c>
      <c r="DE666" s="21">
        <v>-166.63459</v>
      </c>
      <c r="DF666" s="21">
        <v>-171.45658</v>
      </c>
      <c r="DG666" s="21">
        <v>-182.98303999999999</v>
      </c>
      <c r="DH666" s="21">
        <v>-191.14081999999999</v>
      </c>
    </row>
    <row r="667" spans="2:112" x14ac:dyDescent="0.3">
      <c r="B667" s="58" t="s">
        <v>797</v>
      </c>
      <c r="C667" s="21">
        <v>34268.121070000001</v>
      </c>
      <c r="D667" s="21">
        <v>33724.970249999998</v>
      </c>
      <c r="E667" s="21">
        <v>33250.163999999997</v>
      </c>
      <c r="F667" s="21">
        <v>34873.83913</v>
      </c>
      <c r="G667" s="21">
        <v>75197.803069999994</v>
      </c>
      <c r="H667" s="21">
        <v>74005.896479999996</v>
      </c>
      <c r="I667" s="21">
        <v>72963.955379999999</v>
      </c>
      <c r="J667" s="21">
        <v>76526.991890000005</v>
      </c>
      <c r="K667" s="21">
        <v>57086.045859999998</v>
      </c>
      <c r="L667" s="21">
        <v>56181.202689999998</v>
      </c>
      <c r="M667" s="21">
        <v>55390.21486</v>
      </c>
      <c r="N667" s="21">
        <v>58095.063260000003</v>
      </c>
      <c r="O667" s="21">
        <v>687.11928</v>
      </c>
      <c r="P667" s="21">
        <v>665.25463000000002</v>
      </c>
      <c r="Q667" s="21">
        <v>637.71198000000004</v>
      </c>
      <c r="R667" s="21">
        <v>672.69386999999995</v>
      </c>
      <c r="S667" s="21">
        <v>614.62753999999995</v>
      </c>
      <c r="T667" s="21">
        <v>594.24716000000001</v>
      </c>
      <c r="U667" s="21">
        <v>567.55759</v>
      </c>
      <c r="V667" s="21">
        <v>598.77525000000003</v>
      </c>
      <c r="W667" s="21">
        <v>56487.205049999997</v>
      </c>
      <c r="X667" s="21">
        <v>55591.854209999998</v>
      </c>
      <c r="Y667" s="21">
        <v>54809.166129999998</v>
      </c>
      <c r="Z667" s="21">
        <v>57485.64198</v>
      </c>
      <c r="AA667" s="21">
        <v>-20.192769999999999</v>
      </c>
      <c r="AB667" s="21">
        <v>-22.190940000000001</v>
      </c>
      <c r="AC667" s="21">
        <v>-27.653030000000001</v>
      </c>
      <c r="AD667" s="21">
        <v>-28.84966</v>
      </c>
      <c r="AE667" s="21">
        <v>335.24993999999998</v>
      </c>
      <c r="AF667" s="21">
        <v>328.14262000000002</v>
      </c>
      <c r="AG667" s="21">
        <v>319.22563000000002</v>
      </c>
      <c r="AH667" s="21">
        <v>335.10829999999999</v>
      </c>
      <c r="AI667" s="21">
        <v>446.43347999999997</v>
      </c>
      <c r="AJ667" s="21">
        <v>437.62725999999998</v>
      </c>
      <c r="AK667" s="21">
        <v>427.40253000000001</v>
      </c>
      <c r="AL667" s="21">
        <v>448.62993999999998</v>
      </c>
      <c r="AM667" s="21">
        <v>642.37091999999996</v>
      </c>
      <c r="AN667" s="21">
        <v>630.20646999999997</v>
      </c>
      <c r="AO667" s="21">
        <v>616.65004999999996</v>
      </c>
      <c r="AP667" s="21">
        <v>647.29327000000001</v>
      </c>
      <c r="AQ667" s="21">
        <v>956.31470999999999</v>
      </c>
      <c r="AR667" s="21">
        <v>939.24204999999995</v>
      </c>
      <c r="AS667" s="21">
        <v>921.78435000000002</v>
      </c>
      <c r="AT667" s="21">
        <v>967.41484000000003</v>
      </c>
      <c r="AU667" s="21">
        <v>891.19709</v>
      </c>
      <c r="AV667" s="21">
        <v>875.17812000000004</v>
      </c>
      <c r="AW667" s="21">
        <v>858.47748999999999</v>
      </c>
      <c r="AX667" s="21">
        <v>901.06943999999999</v>
      </c>
      <c r="AY667" s="21">
        <v>4666.4083899999996</v>
      </c>
      <c r="AZ667" s="21">
        <v>4591.3771200000001</v>
      </c>
      <c r="BA667" s="21">
        <v>4525.6324500000001</v>
      </c>
      <c r="BB667" s="21">
        <v>4749.9594900000002</v>
      </c>
      <c r="BC667" s="21">
        <v>423.53582999999998</v>
      </c>
      <c r="BD667" s="21">
        <v>402.61455000000001</v>
      </c>
      <c r="BE667" s="21">
        <v>372.26879000000002</v>
      </c>
      <c r="BF667" s="21">
        <v>394.36497000000003</v>
      </c>
      <c r="BG667" s="21">
        <v>17.91159</v>
      </c>
      <c r="BH667" s="21">
        <v>12.9137</v>
      </c>
      <c r="BI667" s="21">
        <v>0.95054000000000005</v>
      </c>
      <c r="BJ667" s="21">
        <v>1.58474</v>
      </c>
      <c r="BK667" s="21">
        <v>1123.2193500000001</v>
      </c>
      <c r="BL667" s="21">
        <v>1101.64321</v>
      </c>
      <c r="BM667" s="21">
        <v>1077.1374000000001</v>
      </c>
      <c r="BN667" s="21">
        <v>1130.7112199999999</v>
      </c>
      <c r="BO667" s="21">
        <v>-10.31939</v>
      </c>
      <c r="BP667" s="21">
        <v>-33.510849999999998</v>
      </c>
      <c r="BQ667" s="21">
        <v>711.68555000000003</v>
      </c>
      <c r="BR667" s="21">
        <v>687.87806</v>
      </c>
      <c r="BS667" s="21">
        <v>657.49892999999997</v>
      </c>
      <c r="BT667" s="21">
        <v>693.76685999999995</v>
      </c>
      <c r="BU667" s="21">
        <v>560.53795000000002</v>
      </c>
      <c r="BV667" s="21">
        <v>539.99383999999998</v>
      </c>
      <c r="BW667" s="21">
        <v>512.47365000000002</v>
      </c>
      <c r="BX667" s="21">
        <v>541.11437999999998</v>
      </c>
      <c r="BY667" s="21">
        <v>717.76757999999995</v>
      </c>
      <c r="BZ667" s="21">
        <v>694.36206000000004</v>
      </c>
      <c r="CA667" s="21">
        <v>664.66989000000001</v>
      </c>
      <c r="CB667" s="21">
        <v>701.40264999999999</v>
      </c>
      <c r="CC667" s="21">
        <v>664.35626999999999</v>
      </c>
      <c r="CD667" s="21">
        <v>642.41566</v>
      </c>
      <c r="CE667" s="21">
        <v>614.56606999999997</v>
      </c>
      <c r="CF667" s="21">
        <v>648.62417000000005</v>
      </c>
      <c r="CG667" s="21">
        <v>642.39341999999999</v>
      </c>
      <c r="CH667" s="21">
        <v>620.63549</v>
      </c>
      <c r="CI667" s="21">
        <v>592.73981000000003</v>
      </c>
      <c r="CJ667" s="21">
        <v>625.77981999999997</v>
      </c>
      <c r="CK667" s="21">
        <v>753.18454999999994</v>
      </c>
      <c r="CL667" s="21">
        <v>729.91998999999998</v>
      </c>
      <c r="CM667" s="21">
        <v>701.2183</v>
      </c>
      <c r="CN667" s="21">
        <v>739.76698999999996</v>
      </c>
      <c r="CO667" s="21">
        <v>740.74130000000002</v>
      </c>
      <c r="CP667" s="21">
        <v>717.84312999999997</v>
      </c>
      <c r="CQ667" s="21">
        <v>689.44925000000001</v>
      </c>
      <c r="CR667" s="21">
        <v>727.36036999999999</v>
      </c>
      <c r="CS667" s="21">
        <v>570.81768999999997</v>
      </c>
      <c r="CT667" s="21">
        <v>552.47848999999997</v>
      </c>
      <c r="CU667" s="21">
        <v>529.16080999999997</v>
      </c>
      <c r="CV667" s="21">
        <v>558.13824</v>
      </c>
      <c r="CW667" s="21">
        <v>378.25090999999998</v>
      </c>
      <c r="CX667" s="21">
        <v>368.99883999999997</v>
      </c>
      <c r="CY667" s="21">
        <v>355.87022999999999</v>
      </c>
      <c r="CZ667" s="21">
        <v>373.68952999999999</v>
      </c>
      <c r="DA667" s="21">
        <v>718.95552999999995</v>
      </c>
      <c r="DB667" s="21">
        <v>696.16780000000006</v>
      </c>
      <c r="DC667" s="21">
        <v>667.62260000000003</v>
      </c>
      <c r="DD667" s="21">
        <v>704.12167999999997</v>
      </c>
      <c r="DE667" s="21">
        <v>482.90165999999999</v>
      </c>
      <c r="DF667" s="21">
        <v>466.61191000000002</v>
      </c>
      <c r="DG667" s="21">
        <v>445.65949000000001</v>
      </c>
      <c r="DH667" s="21">
        <v>470.43369999999999</v>
      </c>
    </row>
    <row r="668" spans="2:112" x14ac:dyDescent="0.3">
      <c r="B668" s="58" t="s">
        <v>798</v>
      </c>
      <c r="C668" s="21">
        <v>30535.16359</v>
      </c>
      <c r="D668" s="21">
        <v>30051.180270000001</v>
      </c>
      <c r="E668" s="21">
        <v>29628.09647</v>
      </c>
      <c r="F668" s="21">
        <v>31074.89846</v>
      </c>
      <c r="G668" s="21">
        <v>130097.88383999999</v>
      </c>
      <c r="H668" s="21">
        <v>128035.79534</v>
      </c>
      <c r="I668" s="21">
        <v>126233.15848</v>
      </c>
      <c r="J668" s="21">
        <v>132397.481</v>
      </c>
      <c r="K668" s="21">
        <v>100254.45818</v>
      </c>
      <c r="L668" s="21">
        <v>98665.373479999995</v>
      </c>
      <c r="M668" s="21">
        <v>97276.241420000006</v>
      </c>
      <c r="N668" s="21">
        <v>102026.49356</v>
      </c>
      <c r="O668" s="21">
        <v>1304.82107</v>
      </c>
      <c r="P668" s="21">
        <v>1281.94661</v>
      </c>
      <c r="Q668" s="21">
        <v>1263.3022599999999</v>
      </c>
      <c r="R668" s="21">
        <v>1328.9049600000001</v>
      </c>
      <c r="S668" s="21">
        <v>1388.9688599999999</v>
      </c>
      <c r="T668" s="21">
        <v>1364.61925</v>
      </c>
      <c r="U668" s="21">
        <v>1344.77252</v>
      </c>
      <c r="V668" s="21">
        <v>1414.5822900000001</v>
      </c>
      <c r="W668" s="21">
        <v>99029.402369999996</v>
      </c>
      <c r="X668" s="21">
        <v>97459.736130000005</v>
      </c>
      <c r="Y668" s="21">
        <v>96087.582330000005</v>
      </c>
      <c r="Z668" s="21">
        <v>100779.79188999999</v>
      </c>
      <c r="AA668" s="21">
        <v>69.356080000000006</v>
      </c>
      <c r="AB668" s="21">
        <v>68.243690000000001</v>
      </c>
      <c r="AC668" s="21">
        <v>67.274410000000003</v>
      </c>
      <c r="AD668" s="21">
        <v>70.747829999999993</v>
      </c>
      <c r="AE668" s="21">
        <v>362.10219999999998</v>
      </c>
      <c r="AF668" s="21">
        <v>356.27447999999998</v>
      </c>
      <c r="AG668" s="21">
        <v>351.23466999999999</v>
      </c>
      <c r="AH668" s="21">
        <v>368.68651</v>
      </c>
      <c r="AI668" s="21">
        <v>1072.2877800000001</v>
      </c>
      <c r="AJ668" s="21">
        <v>1055.02918</v>
      </c>
      <c r="AK668" s="21">
        <v>1040.1147900000001</v>
      </c>
      <c r="AL668" s="21">
        <v>1091.5702200000001</v>
      </c>
      <c r="AM668" s="21">
        <v>1666.2547300000001</v>
      </c>
      <c r="AN668" s="21">
        <v>1639.51857</v>
      </c>
      <c r="AO668" s="21">
        <v>1616.26216</v>
      </c>
      <c r="AP668" s="21">
        <v>1696.2678800000001</v>
      </c>
      <c r="AQ668" s="21">
        <v>1628.4949300000001</v>
      </c>
      <c r="AR668" s="21">
        <v>1602.2741699999999</v>
      </c>
      <c r="AS668" s="21">
        <v>1579.6486199999999</v>
      </c>
      <c r="AT668" s="21">
        <v>1657.69057</v>
      </c>
      <c r="AU668" s="21">
        <v>1929.39679</v>
      </c>
      <c r="AV668" s="21">
        <v>1898.4534799999999</v>
      </c>
      <c r="AW668" s="21">
        <v>1871.5291500000001</v>
      </c>
      <c r="AX668" s="21">
        <v>1964.1201699999999</v>
      </c>
      <c r="AY668" s="21">
        <v>7581.4356399999997</v>
      </c>
      <c r="AZ668" s="21">
        <v>7459.53359</v>
      </c>
      <c r="BA668" s="21">
        <v>7352.7193399999996</v>
      </c>
      <c r="BB668" s="21">
        <v>7717.1797200000001</v>
      </c>
      <c r="BC668" s="21">
        <v>288.89478000000003</v>
      </c>
      <c r="BD668" s="21">
        <v>283.82983999999999</v>
      </c>
      <c r="BE668" s="21">
        <v>279.70204999999999</v>
      </c>
      <c r="BF668" s="21">
        <v>294.80421999999999</v>
      </c>
      <c r="BG668" s="21">
        <v>14.45275</v>
      </c>
      <c r="BH668" s="21">
        <v>14.224019999999999</v>
      </c>
      <c r="BI668" s="21">
        <v>14.019590000000001</v>
      </c>
      <c r="BJ668" s="21">
        <v>15.009029999999999</v>
      </c>
      <c r="BK668" s="21">
        <v>2283.6531500000001</v>
      </c>
      <c r="BL668" s="21">
        <v>2247.0215800000001</v>
      </c>
      <c r="BM668" s="21">
        <v>2215.15598</v>
      </c>
      <c r="BN668" s="21">
        <v>2324.8377300000002</v>
      </c>
      <c r="BO668" s="21">
        <v>-4.2000000000000002E-4</v>
      </c>
      <c r="BP668" s="21">
        <v>-2.4000000000000001E-4</v>
      </c>
      <c r="BQ668" s="21">
        <v>860.24698000000001</v>
      </c>
      <c r="BR668" s="21">
        <v>845.16606000000002</v>
      </c>
      <c r="BS668" s="21">
        <v>832.87422000000004</v>
      </c>
      <c r="BT668" s="21">
        <v>876.37103000000002</v>
      </c>
      <c r="BU668" s="21">
        <v>1211.1078299999999</v>
      </c>
      <c r="BV668" s="21">
        <v>1189.87617</v>
      </c>
      <c r="BW668" s="21">
        <v>1172.5708999999999</v>
      </c>
      <c r="BX668" s="21">
        <v>1233.5493899999999</v>
      </c>
      <c r="BY668" s="21">
        <v>1382.9034899999999</v>
      </c>
      <c r="BZ668" s="21">
        <v>1358.6601700000001</v>
      </c>
      <c r="CA668" s="21">
        <v>1338.90013</v>
      </c>
      <c r="CB668" s="21">
        <v>1408.4476</v>
      </c>
      <c r="CC668" s="21">
        <v>1404.8118099999999</v>
      </c>
      <c r="CD668" s="21">
        <v>1380.18444</v>
      </c>
      <c r="CE668" s="21">
        <v>1360.1113600000001</v>
      </c>
      <c r="CF668" s="21">
        <v>1430.72459</v>
      </c>
      <c r="CG668" s="21">
        <v>1491.16344</v>
      </c>
      <c r="CH668" s="21">
        <v>1465.0222900000001</v>
      </c>
      <c r="CI668" s="21">
        <v>1443.71533</v>
      </c>
      <c r="CJ668" s="21">
        <v>1518.64662</v>
      </c>
      <c r="CK668" s="21">
        <v>1408.1395199999999</v>
      </c>
      <c r="CL668" s="21">
        <v>1383.4538299999999</v>
      </c>
      <c r="CM668" s="21">
        <v>1363.3331800000001</v>
      </c>
      <c r="CN668" s="21">
        <v>1434.0986</v>
      </c>
      <c r="CO668" s="21">
        <v>1448.6652899999999</v>
      </c>
      <c r="CP668" s="21">
        <v>1423.26917</v>
      </c>
      <c r="CQ668" s="21">
        <v>1402.56944</v>
      </c>
      <c r="CR668" s="21">
        <v>1475.3501200000001</v>
      </c>
      <c r="CS668" s="21">
        <v>1216.2095300000001</v>
      </c>
      <c r="CT668" s="21">
        <v>1194.88852</v>
      </c>
      <c r="CU668" s="21">
        <v>1177.5103099999999</v>
      </c>
      <c r="CV668" s="21">
        <v>1238.6214399999999</v>
      </c>
      <c r="CW668" s="21">
        <v>287.89078999999998</v>
      </c>
      <c r="CX668" s="21">
        <v>283.25772999999998</v>
      </c>
      <c r="CY668" s="21">
        <v>279.25276000000002</v>
      </c>
      <c r="CZ668" s="21">
        <v>293.23770000000002</v>
      </c>
      <c r="DA668" s="21">
        <v>1070.9375600000001</v>
      </c>
      <c r="DB668" s="21">
        <v>1052.16317</v>
      </c>
      <c r="DC668" s="21">
        <v>1036.86077</v>
      </c>
      <c r="DD668" s="21">
        <v>1090.8137300000001</v>
      </c>
      <c r="DE668" s="21">
        <v>1198.9557600000001</v>
      </c>
      <c r="DF668" s="21">
        <v>1177.93724</v>
      </c>
      <c r="DG668" s="21">
        <v>1160.80556</v>
      </c>
      <c r="DH668" s="21">
        <v>1221.02397</v>
      </c>
    </row>
    <row r="669" spans="2:112" x14ac:dyDescent="0.3">
      <c r="B669" s="58" t="s">
        <v>799</v>
      </c>
      <c r="C669" s="21">
        <v>1285.87111</v>
      </c>
      <c r="D669" s="21">
        <v>1265.49001</v>
      </c>
      <c r="E669" s="21">
        <v>1247.67346</v>
      </c>
      <c r="F669" s="21">
        <v>1308.59997</v>
      </c>
      <c r="G669" s="21">
        <v>146857.32383000001</v>
      </c>
      <c r="H669" s="21">
        <v>144529.59344</v>
      </c>
      <c r="I669" s="21">
        <v>142494.7377</v>
      </c>
      <c r="J669" s="21">
        <v>149453.15917</v>
      </c>
      <c r="K669" s="21">
        <v>110395.3152</v>
      </c>
      <c r="L669" s="21">
        <v>108645.4927</v>
      </c>
      <c r="M669" s="21">
        <v>107115.84828999999</v>
      </c>
      <c r="N669" s="21">
        <v>112346.59406</v>
      </c>
      <c r="O669" s="21">
        <v>1668.85148</v>
      </c>
      <c r="P669" s="21">
        <v>1639.59539</v>
      </c>
      <c r="Q669" s="21">
        <v>1615.74944</v>
      </c>
      <c r="R669" s="21">
        <v>1698.87681</v>
      </c>
      <c r="S669" s="21">
        <v>1865.36196</v>
      </c>
      <c r="T669" s="21">
        <v>1832.6609599999999</v>
      </c>
      <c r="U669" s="21">
        <v>1806.0070900000001</v>
      </c>
      <c r="V669" s="21">
        <v>1898.9362100000001</v>
      </c>
      <c r="W669" s="21">
        <v>108591.13765</v>
      </c>
      <c r="X669" s="21">
        <v>106869.91306000001</v>
      </c>
      <c r="Y669" s="21">
        <v>105365.27162</v>
      </c>
      <c r="Z669" s="21">
        <v>110510.53517</v>
      </c>
      <c r="AA669" s="21">
        <v>-39.76005</v>
      </c>
      <c r="AB669" s="21">
        <v>-39.120159999999998</v>
      </c>
      <c r="AC669" s="21">
        <v>-38.56664</v>
      </c>
      <c r="AD669" s="21">
        <v>-40.512439999999998</v>
      </c>
      <c r="AE669" s="21">
        <v>282.43750999999997</v>
      </c>
      <c r="AF669" s="21">
        <v>277.89215999999999</v>
      </c>
      <c r="AG669" s="21">
        <v>273.96091000000001</v>
      </c>
      <c r="AH669" s="21">
        <v>287.45893000000001</v>
      </c>
      <c r="AI669" s="21">
        <v>1501.6147699999999</v>
      </c>
      <c r="AJ669" s="21">
        <v>1477.44569</v>
      </c>
      <c r="AK669" s="21">
        <v>1456.5602200000001</v>
      </c>
      <c r="AL669" s="21">
        <v>1528.4446800000001</v>
      </c>
      <c r="AM669" s="21">
        <v>2170.2615099999998</v>
      </c>
      <c r="AN669" s="21">
        <v>2135.4379100000001</v>
      </c>
      <c r="AO669" s="21">
        <v>2105.14725</v>
      </c>
      <c r="AP669" s="21">
        <v>2209.1667400000001</v>
      </c>
      <c r="AQ669" s="21">
        <v>2227.40004</v>
      </c>
      <c r="AR669" s="21">
        <v>2191.5358200000001</v>
      </c>
      <c r="AS669" s="21">
        <v>2160.5897199999999</v>
      </c>
      <c r="AT669" s="21">
        <v>2267.15789</v>
      </c>
      <c r="AU669" s="21">
        <v>2434.1864599999999</v>
      </c>
      <c r="AV669" s="21">
        <v>2395.14716</v>
      </c>
      <c r="AW669" s="21">
        <v>2361.17884</v>
      </c>
      <c r="AX669" s="21">
        <v>2477.8263499999998</v>
      </c>
      <c r="AY669" s="21">
        <v>26433.50864</v>
      </c>
      <c r="AZ669" s="21">
        <v>26008.48374</v>
      </c>
      <c r="BA669" s="21">
        <v>25636.064109999999</v>
      </c>
      <c r="BB669" s="21">
        <v>26906.795269999999</v>
      </c>
      <c r="BC669" s="21">
        <v>-154.13981999999999</v>
      </c>
      <c r="BD669" s="21">
        <v>-151.43815000000001</v>
      </c>
      <c r="BE669" s="21">
        <v>-149.23545999999999</v>
      </c>
      <c r="BF669" s="21">
        <v>-157.10919000000001</v>
      </c>
      <c r="BG669" s="21">
        <v>-4.5354000000000001</v>
      </c>
      <c r="BH669" s="21">
        <v>-4.4599399999999996</v>
      </c>
      <c r="BI669" s="21">
        <v>-4.3994</v>
      </c>
      <c r="BJ669" s="21">
        <v>-4.6958200000000003</v>
      </c>
      <c r="BK669" s="21">
        <v>3123.2949800000001</v>
      </c>
      <c r="BL669" s="21">
        <v>3073.1941200000001</v>
      </c>
      <c r="BM669" s="21">
        <v>3029.6130899999998</v>
      </c>
      <c r="BN669" s="21">
        <v>3179.2514900000001</v>
      </c>
      <c r="BO669" s="21">
        <v>-4.2000000000000002E-4</v>
      </c>
      <c r="BP669" s="21">
        <v>-2.4000000000000001E-4</v>
      </c>
      <c r="BQ669" s="21">
        <v>809.89337999999998</v>
      </c>
      <c r="BR669" s="21">
        <v>795.69518000000005</v>
      </c>
      <c r="BS669" s="21">
        <v>784.12284999999997</v>
      </c>
      <c r="BT669" s="21">
        <v>824.37576000000001</v>
      </c>
      <c r="BU669" s="21">
        <v>1540.85051</v>
      </c>
      <c r="BV669" s="21">
        <v>1513.8383100000001</v>
      </c>
      <c r="BW669" s="21">
        <v>1491.8213699999999</v>
      </c>
      <c r="BX669" s="21">
        <v>1568.54883</v>
      </c>
      <c r="BY669" s="21">
        <v>1848.7424900000001</v>
      </c>
      <c r="BZ669" s="21">
        <v>1816.3327999999999</v>
      </c>
      <c r="CA669" s="21">
        <v>1789.91642</v>
      </c>
      <c r="CB669" s="21">
        <v>1882.0056099999999</v>
      </c>
      <c r="CC669" s="21">
        <v>1850.79928</v>
      </c>
      <c r="CD669" s="21">
        <v>1818.35355</v>
      </c>
      <c r="CE669" s="21">
        <v>1791.90778</v>
      </c>
      <c r="CF669" s="21">
        <v>1884.10691</v>
      </c>
      <c r="CG669" s="21">
        <v>1920.09151</v>
      </c>
      <c r="CH669" s="21">
        <v>1886.4310399999999</v>
      </c>
      <c r="CI669" s="21">
        <v>1858.9951699999999</v>
      </c>
      <c r="CJ669" s="21">
        <v>1954.6488400000001</v>
      </c>
      <c r="CK669" s="21">
        <v>1829.05548</v>
      </c>
      <c r="CL669" s="21">
        <v>1796.9909399999999</v>
      </c>
      <c r="CM669" s="21">
        <v>1770.8558599999999</v>
      </c>
      <c r="CN669" s="21">
        <v>1861.9739</v>
      </c>
      <c r="CO669" s="21">
        <v>1833.4853800000001</v>
      </c>
      <c r="CP669" s="21">
        <v>1801.34319</v>
      </c>
      <c r="CQ669" s="21">
        <v>1775.1448</v>
      </c>
      <c r="CR669" s="21">
        <v>1866.4857099999999</v>
      </c>
      <c r="CS669" s="21">
        <v>1702.4689800000001</v>
      </c>
      <c r="CT669" s="21">
        <v>1672.6236200000001</v>
      </c>
      <c r="CU669" s="21">
        <v>1648.29729</v>
      </c>
      <c r="CV669" s="21">
        <v>1733.1205600000001</v>
      </c>
      <c r="CW669" s="21">
        <v>-17.188559999999999</v>
      </c>
      <c r="CX669" s="21">
        <v>-16.909929999999999</v>
      </c>
      <c r="CY669" s="21">
        <v>-16.672789999999999</v>
      </c>
      <c r="CZ669" s="21">
        <v>-17.549309999999998</v>
      </c>
      <c r="DA669" s="21">
        <v>1225.5514599999999</v>
      </c>
      <c r="DB669" s="21">
        <v>1204.0666200000001</v>
      </c>
      <c r="DC669" s="21">
        <v>1186.55495</v>
      </c>
      <c r="DD669" s="21">
        <v>1247.56042</v>
      </c>
      <c r="DE669" s="21">
        <v>1630.1291000000001</v>
      </c>
      <c r="DF669" s="21">
        <v>1601.5519099999999</v>
      </c>
      <c r="DG669" s="21">
        <v>1578.2592299999999</v>
      </c>
      <c r="DH669" s="21">
        <v>1659.4819500000001</v>
      </c>
    </row>
    <row r="670" spans="2:112" x14ac:dyDescent="0.3">
      <c r="B670" s="58" t="s">
        <v>800</v>
      </c>
      <c r="C670" s="21">
        <v>-2158.8567499999999</v>
      </c>
      <c r="D670" s="21">
        <v>-2124.6388000000002</v>
      </c>
      <c r="E670" s="21">
        <v>-2094.72649</v>
      </c>
      <c r="F670" s="21">
        <v>-2197.0163699999998</v>
      </c>
      <c r="G670" s="21">
        <v>83951.078899999993</v>
      </c>
      <c r="H670" s="21">
        <v>82620.430399999997</v>
      </c>
      <c r="I670" s="21">
        <v>81457.203880000001</v>
      </c>
      <c r="J670" s="21">
        <v>85434.989759999997</v>
      </c>
      <c r="K670" s="21">
        <v>67752.233699999997</v>
      </c>
      <c r="L670" s="21">
        <v>66678.325960000002</v>
      </c>
      <c r="M670" s="21">
        <v>65739.546759999997</v>
      </c>
      <c r="N670" s="21">
        <v>68949.779989999995</v>
      </c>
      <c r="O670" s="21">
        <v>960.36920999999995</v>
      </c>
      <c r="P670" s="21">
        <v>943.53314999999998</v>
      </c>
      <c r="Q670" s="21">
        <v>929.81065000000001</v>
      </c>
      <c r="R670" s="21">
        <v>977.43420000000003</v>
      </c>
      <c r="S670" s="21">
        <v>1193.7297900000001</v>
      </c>
      <c r="T670" s="21">
        <v>1172.8028099999999</v>
      </c>
      <c r="U670" s="21">
        <v>1155.74584</v>
      </c>
      <c r="V670" s="21">
        <v>1215.0065199999999</v>
      </c>
      <c r="W670" s="21">
        <v>66331.627189999999</v>
      </c>
      <c r="X670" s="21">
        <v>65280.237260000002</v>
      </c>
      <c r="Y670" s="21">
        <v>64361.144630000003</v>
      </c>
      <c r="Z670" s="21">
        <v>67504.068729999999</v>
      </c>
      <c r="AA670" s="21">
        <v>-55.010840000000002</v>
      </c>
      <c r="AB670" s="21">
        <v>-54.126049999999999</v>
      </c>
      <c r="AC670" s="21">
        <v>-53.359670000000001</v>
      </c>
      <c r="AD670" s="21">
        <v>-56.08323</v>
      </c>
      <c r="AE670" s="21">
        <v>144.01817</v>
      </c>
      <c r="AF670" s="21">
        <v>141.70095000000001</v>
      </c>
      <c r="AG670" s="21">
        <v>139.69587000000001</v>
      </c>
      <c r="AH670" s="21">
        <v>146.53013999999999</v>
      </c>
      <c r="AI670" s="21">
        <v>860.14634000000001</v>
      </c>
      <c r="AJ670" s="21">
        <v>846.30237999999997</v>
      </c>
      <c r="AK670" s="21">
        <v>834.33847000000003</v>
      </c>
      <c r="AL670" s="21">
        <v>875.47068000000002</v>
      </c>
      <c r="AM670" s="21">
        <v>1416.9272699999999</v>
      </c>
      <c r="AN670" s="21">
        <v>1394.19192</v>
      </c>
      <c r="AO670" s="21">
        <v>1374.4152799999999</v>
      </c>
      <c r="AP670" s="21">
        <v>1442.2797700000001</v>
      </c>
      <c r="AQ670" s="21">
        <v>1537.99188</v>
      </c>
      <c r="AR670" s="21">
        <v>1513.22838</v>
      </c>
      <c r="AS670" s="21">
        <v>1491.8602000000001</v>
      </c>
      <c r="AT670" s="21">
        <v>1565.40185</v>
      </c>
      <c r="AU670" s="21">
        <v>1408.19541</v>
      </c>
      <c r="AV670" s="21">
        <v>1385.61131</v>
      </c>
      <c r="AW670" s="21">
        <v>1365.9599599999999</v>
      </c>
      <c r="AX670" s="21">
        <v>1433.39483</v>
      </c>
      <c r="AY670" s="21">
        <v>25748.717690000001</v>
      </c>
      <c r="AZ670" s="21">
        <v>25334.703549999998</v>
      </c>
      <c r="BA670" s="21">
        <v>24971.93189</v>
      </c>
      <c r="BB670" s="21">
        <v>26209.743279999999</v>
      </c>
      <c r="BC670" s="21">
        <v>-173.58331000000001</v>
      </c>
      <c r="BD670" s="21">
        <v>-170.54078999999999</v>
      </c>
      <c r="BE670" s="21">
        <v>-168.06027</v>
      </c>
      <c r="BF670" s="21">
        <v>-177.11984000000001</v>
      </c>
      <c r="BG670" s="21">
        <v>-9.3134399999999999</v>
      </c>
      <c r="BH670" s="21">
        <v>-9.1614199999999997</v>
      </c>
      <c r="BI670" s="21">
        <v>-9.0342199999999995</v>
      </c>
      <c r="BJ670" s="21">
        <v>-9.6529799999999994</v>
      </c>
      <c r="BK670" s="21">
        <v>1875.1203499999999</v>
      </c>
      <c r="BL670" s="21">
        <v>1845.04232</v>
      </c>
      <c r="BM670" s="21">
        <v>1818.8769199999999</v>
      </c>
      <c r="BN670" s="21">
        <v>1908.6196600000001</v>
      </c>
      <c r="BO670" s="21">
        <v>-4.2000000000000002E-4</v>
      </c>
      <c r="BP670" s="21">
        <v>-2.4000000000000001E-4</v>
      </c>
      <c r="BQ670" s="21">
        <v>447.06416000000002</v>
      </c>
      <c r="BR670" s="21">
        <v>439.22651999999999</v>
      </c>
      <c r="BS670" s="21">
        <v>432.83863000000002</v>
      </c>
      <c r="BT670" s="21">
        <v>454.80903000000001</v>
      </c>
      <c r="BU670" s="21">
        <v>836.96456999999998</v>
      </c>
      <c r="BV670" s="21">
        <v>822.29182000000003</v>
      </c>
      <c r="BW670" s="21">
        <v>810.33264999999994</v>
      </c>
      <c r="BX670" s="21">
        <v>851.76950999999997</v>
      </c>
      <c r="BY670" s="21">
        <v>1169.4474700000001</v>
      </c>
      <c r="BZ670" s="21">
        <v>1148.94614</v>
      </c>
      <c r="CA670" s="21">
        <v>1132.23615</v>
      </c>
      <c r="CB670" s="21">
        <v>1190.26196</v>
      </c>
      <c r="CC670" s="21">
        <v>1200.7362499999999</v>
      </c>
      <c r="CD670" s="21">
        <v>1179.68643</v>
      </c>
      <c r="CE670" s="21">
        <v>1162.52936</v>
      </c>
      <c r="CF670" s="21">
        <v>1222.1320599999999</v>
      </c>
      <c r="CG670" s="21">
        <v>1202.5085799999999</v>
      </c>
      <c r="CH670" s="21">
        <v>1181.42768</v>
      </c>
      <c r="CI670" s="21">
        <v>1164.2452800000001</v>
      </c>
      <c r="CJ670" s="21">
        <v>1223.9310399999999</v>
      </c>
      <c r="CK670" s="21">
        <v>1187.8552999999999</v>
      </c>
      <c r="CL670" s="21">
        <v>1167.0313000000001</v>
      </c>
      <c r="CM670" s="21">
        <v>1150.05828</v>
      </c>
      <c r="CN670" s="21">
        <v>1209.02646</v>
      </c>
      <c r="CO670" s="21">
        <v>1135.5166999999999</v>
      </c>
      <c r="CP670" s="21">
        <v>1115.6102100000001</v>
      </c>
      <c r="CQ670" s="21">
        <v>1099.3850399999999</v>
      </c>
      <c r="CR670" s="21">
        <v>1155.7461900000001</v>
      </c>
      <c r="CS670" s="21">
        <v>1135.5133900000001</v>
      </c>
      <c r="CT670" s="21">
        <v>1115.6070299999999</v>
      </c>
      <c r="CU670" s="21">
        <v>1099.3818799999999</v>
      </c>
      <c r="CV670" s="21">
        <v>1155.78379</v>
      </c>
      <c r="CW670" s="21">
        <v>-68.816829999999996</v>
      </c>
      <c r="CX670" s="21">
        <v>-67.706990000000005</v>
      </c>
      <c r="CY670" s="21">
        <v>-66.751949999999994</v>
      </c>
      <c r="CZ670" s="21">
        <v>-70.163550000000001</v>
      </c>
      <c r="DA670" s="21">
        <v>698.80745000000002</v>
      </c>
      <c r="DB670" s="21">
        <v>686.55667000000005</v>
      </c>
      <c r="DC670" s="21">
        <v>676.57160999999996</v>
      </c>
      <c r="DD670" s="21">
        <v>711.13424999999995</v>
      </c>
      <c r="DE670" s="21">
        <v>1041.0083199999999</v>
      </c>
      <c r="DF670" s="21">
        <v>1022.75869</v>
      </c>
      <c r="DG670" s="21">
        <v>1007.88391</v>
      </c>
      <c r="DH670" s="21">
        <v>1059.5896499999999</v>
      </c>
    </row>
    <row r="671" spans="2:112" x14ac:dyDescent="0.3">
      <c r="B671" s="58" t="s">
        <v>801</v>
      </c>
      <c r="C671" s="21">
        <v>7007.9740499999998</v>
      </c>
      <c r="D671" s="21">
        <v>6896.8974399999997</v>
      </c>
      <c r="E671" s="21">
        <v>6799.7975699999997</v>
      </c>
      <c r="F671" s="21">
        <v>7131.8459300000004</v>
      </c>
      <c r="G671" s="21">
        <v>-4698.0398100000002</v>
      </c>
      <c r="H671" s="21">
        <v>-4623.5745399999996</v>
      </c>
      <c r="I671" s="21">
        <v>-4558.4784799999998</v>
      </c>
      <c r="J671" s="21">
        <v>-4781.0818900000004</v>
      </c>
      <c r="K671" s="21">
        <v>-12663.878930000001</v>
      </c>
      <c r="L671" s="21">
        <v>-12463.149939999999</v>
      </c>
      <c r="M671" s="21">
        <v>-12287.67843</v>
      </c>
      <c r="N671" s="21">
        <v>-12887.717769999999</v>
      </c>
      <c r="O671" s="21">
        <v>-112.90087</v>
      </c>
      <c r="P671" s="21">
        <v>-110.922</v>
      </c>
      <c r="Q671" s="21">
        <v>-109.30864</v>
      </c>
      <c r="R671" s="21">
        <v>-115.0544</v>
      </c>
      <c r="S671" s="21">
        <v>-371.77933000000002</v>
      </c>
      <c r="T671" s="21">
        <v>-365.26220000000001</v>
      </c>
      <c r="U671" s="21">
        <v>-359.94974999999999</v>
      </c>
      <c r="V671" s="21">
        <v>-378.61297999999999</v>
      </c>
      <c r="W671" s="21">
        <v>-11981.71379</v>
      </c>
      <c r="X671" s="21">
        <v>-11791.797560000001</v>
      </c>
      <c r="Y671" s="21">
        <v>-11625.77864</v>
      </c>
      <c r="Z671" s="21">
        <v>-12193.496010000001</v>
      </c>
      <c r="AA671" s="21">
        <v>-9.2110000000000003</v>
      </c>
      <c r="AB671" s="21">
        <v>-9.0617000000000001</v>
      </c>
      <c r="AC671" s="21">
        <v>-8.9345099999999995</v>
      </c>
      <c r="AD671" s="21">
        <v>-9.4098799999999994</v>
      </c>
      <c r="AE671" s="21">
        <v>-12.80973</v>
      </c>
      <c r="AF671" s="21">
        <v>-12.602510000000001</v>
      </c>
      <c r="AG671" s="21">
        <v>-12.42526</v>
      </c>
      <c r="AH671" s="21">
        <v>-13.063599999999999</v>
      </c>
      <c r="AI671" s="21">
        <v>-102.00139</v>
      </c>
      <c r="AJ671" s="21">
        <v>-100.35861</v>
      </c>
      <c r="AK671" s="21">
        <v>-98.940920000000006</v>
      </c>
      <c r="AL671" s="21">
        <v>-103.84914999999999</v>
      </c>
      <c r="AM671" s="21">
        <v>-409.05144999999999</v>
      </c>
      <c r="AN671" s="21">
        <v>-402.48658999999998</v>
      </c>
      <c r="AO671" s="21">
        <v>-396.77866999999998</v>
      </c>
      <c r="AP671" s="21">
        <v>-416.4169</v>
      </c>
      <c r="AQ671" s="21">
        <v>-970.58879000000002</v>
      </c>
      <c r="AR671" s="21">
        <v>-954.95952</v>
      </c>
      <c r="AS671" s="21">
        <v>-941.47618999999997</v>
      </c>
      <c r="AT671" s="21">
        <v>-987.94956000000002</v>
      </c>
      <c r="AU671" s="21">
        <v>-848.93237999999997</v>
      </c>
      <c r="AV671" s="21">
        <v>-835.31587999999999</v>
      </c>
      <c r="AW671" s="21">
        <v>-823.47064</v>
      </c>
      <c r="AX671" s="21">
        <v>-864.18669999999997</v>
      </c>
      <c r="AY671" s="21">
        <v>14725.631069999999</v>
      </c>
      <c r="AZ671" s="21">
        <v>14488.85736</v>
      </c>
      <c r="BA671" s="21">
        <v>14281.3891</v>
      </c>
      <c r="BB671" s="21">
        <v>14989.29052</v>
      </c>
      <c r="BC671" s="21">
        <v>56.716169999999998</v>
      </c>
      <c r="BD671" s="21">
        <v>55.721429999999998</v>
      </c>
      <c r="BE671" s="21">
        <v>54.91122</v>
      </c>
      <c r="BF671" s="21">
        <v>57.583559999999999</v>
      </c>
      <c r="BG671" s="21">
        <v>-3.9523899999999998</v>
      </c>
      <c r="BH671" s="21">
        <v>-3.8862800000000002</v>
      </c>
      <c r="BI671" s="21">
        <v>-3.8338899999999998</v>
      </c>
      <c r="BJ671" s="21">
        <v>-4.0909599999999999</v>
      </c>
      <c r="BK671" s="21">
        <v>-230.16307</v>
      </c>
      <c r="BL671" s="21">
        <v>-226.46875</v>
      </c>
      <c r="BM671" s="21">
        <v>-223.2594</v>
      </c>
      <c r="BN671" s="21">
        <v>-234.34225000000001</v>
      </c>
      <c r="BO671" s="21">
        <v>-4.2000000000000002E-4</v>
      </c>
      <c r="BP671" s="21">
        <v>-2.4000000000000001E-4</v>
      </c>
      <c r="BQ671" s="21">
        <v>-68.800229999999999</v>
      </c>
      <c r="BR671" s="21">
        <v>-67.594520000000003</v>
      </c>
      <c r="BS671" s="21">
        <v>-66.611270000000005</v>
      </c>
      <c r="BT671" s="21">
        <v>-70.17465</v>
      </c>
      <c r="BU671" s="21">
        <v>-108.02288</v>
      </c>
      <c r="BV671" s="21">
        <v>-106.12956</v>
      </c>
      <c r="BW671" s="21">
        <v>-104.58588</v>
      </c>
      <c r="BX671" s="21">
        <v>-110.10017999999999</v>
      </c>
      <c r="BY671" s="21">
        <v>-192.27634</v>
      </c>
      <c r="BZ671" s="21">
        <v>-188.90602000000001</v>
      </c>
      <c r="CA671" s="21">
        <v>-186.15844999999999</v>
      </c>
      <c r="CB671" s="21">
        <v>-195.87541999999999</v>
      </c>
      <c r="CC671" s="21">
        <v>-263.76308</v>
      </c>
      <c r="CD671" s="21">
        <v>-259.13954999999999</v>
      </c>
      <c r="CE671" s="21">
        <v>-255.37051</v>
      </c>
      <c r="CF671" s="21">
        <v>-268.64771000000002</v>
      </c>
      <c r="CG671" s="21">
        <v>-320.40147999999999</v>
      </c>
      <c r="CH671" s="21">
        <v>-314.78505999999999</v>
      </c>
      <c r="CI671" s="21">
        <v>-310.20670999999999</v>
      </c>
      <c r="CJ671" s="21">
        <v>-326.31175000000002</v>
      </c>
      <c r="CK671" s="21">
        <v>-473.42856</v>
      </c>
      <c r="CL671" s="21">
        <v>-465.12948</v>
      </c>
      <c r="CM671" s="21">
        <v>-458.36455000000001</v>
      </c>
      <c r="CN671" s="21">
        <v>-482.09890000000001</v>
      </c>
      <c r="CO671" s="21">
        <v>-445.13236999999998</v>
      </c>
      <c r="CP671" s="21">
        <v>-437.32934</v>
      </c>
      <c r="CQ671" s="21">
        <v>-430.96874000000003</v>
      </c>
      <c r="CR671" s="21">
        <v>-453.28978000000001</v>
      </c>
      <c r="CS671" s="21">
        <v>-231.41338999999999</v>
      </c>
      <c r="CT671" s="21">
        <v>-227.3569</v>
      </c>
      <c r="CU671" s="21">
        <v>-224.05013</v>
      </c>
      <c r="CV671" s="21">
        <v>-235.69253</v>
      </c>
      <c r="CW671" s="21">
        <v>41.364100000000001</v>
      </c>
      <c r="CX671" s="21">
        <v>40.700060000000001</v>
      </c>
      <c r="CY671" s="21">
        <v>40.123019999999997</v>
      </c>
      <c r="CZ671" s="21">
        <v>42.057600000000001</v>
      </c>
      <c r="DA671" s="21">
        <v>-108.32176</v>
      </c>
      <c r="DB671" s="21">
        <v>-106.42318</v>
      </c>
      <c r="DC671" s="21">
        <v>-104.87524000000001</v>
      </c>
      <c r="DD671" s="21">
        <v>-110.3973</v>
      </c>
      <c r="DE671" s="21">
        <v>-301.25707</v>
      </c>
      <c r="DF671" s="21">
        <v>-295.97615999999999</v>
      </c>
      <c r="DG671" s="21">
        <v>-291.67142000000001</v>
      </c>
      <c r="DH671" s="21">
        <v>-306.79106999999999</v>
      </c>
    </row>
    <row r="672" spans="2:112" x14ac:dyDescent="0.3">
      <c r="B672" s="58" t="s">
        <v>802</v>
      </c>
      <c r="C672" s="21">
        <v>-9985.9737999999998</v>
      </c>
      <c r="D672" s="21">
        <v>-9827.6957999999995</v>
      </c>
      <c r="E672" s="21">
        <v>-9689.3338899999999</v>
      </c>
      <c r="F672" s="21">
        <v>-10162.484350000001</v>
      </c>
      <c r="G672" s="21">
        <v>-42739.184110000002</v>
      </c>
      <c r="H672" s="21">
        <v>-42061.755870000001</v>
      </c>
      <c r="I672" s="21">
        <v>-41469.561549999999</v>
      </c>
      <c r="J672" s="21">
        <v>-43494.637640000001</v>
      </c>
      <c r="K672" s="21">
        <v>-33437.770230000002</v>
      </c>
      <c r="L672" s="21">
        <v>-32907.764380000001</v>
      </c>
      <c r="M672" s="21">
        <v>-32444.448540000001</v>
      </c>
      <c r="N672" s="21">
        <v>-34028.795440000002</v>
      </c>
      <c r="O672" s="21">
        <v>-691.21306000000004</v>
      </c>
      <c r="P672" s="21">
        <v>-679.58636999999999</v>
      </c>
      <c r="Q672" s="21">
        <v>-668.48649999999998</v>
      </c>
      <c r="R672" s="21">
        <v>-703.60531000000003</v>
      </c>
      <c r="S672" s="21">
        <v>-690.56907000000001</v>
      </c>
      <c r="T672" s="21">
        <v>-678.94326999999998</v>
      </c>
      <c r="U672" s="21">
        <v>-667.83345999999995</v>
      </c>
      <c r="V672" s="21">
        <v>-702.96937000000003</v>
      </c>
      <c r="W672" s="21">
        <v>-32912.241670000003</v>
      </c>
      <c r="X672" s="21">
        <v>-32390.56595</v>
      </c>
      <c r="Y672" s="21">
        <v>-31934.53313</v>
      </c>
      <c r="Z672" s="21">
        <v>-33493.980439999999</v>
      </c>
      <c r="AA672" s="21">
        <v>-91.665430000000001</v>
      </c>
      <c r="AB672" s="21">
        <v>-90.375290000000007</v>
      </c>
      <c r="AC672" s="21">
        <v>-88.683549999999997</v>
      </c>
      <c r="AD672" s="21">
        <v>-93.279920000000004</v>
      </c>
      <c r="AE672" s="21">
        <v>-231.82302000000001</v>
      </c>
      <c r="AF672" s="21">
        <v>-228.22523000000001</v>
      </c>
      <c r="AG672" s="21">
        <v>-224.69542000000001</v>
      </c>
      <c r="AH672" s="21">
        <v>-235.94551000000001</v>
      </c>
      <c r="AI672" s="21">
        <v>-560.16506000000004</v>
      </c>
      <c r="AJ672" s="21">
        <v>-551.27489000000003</v>
      </c>
      <c r="AK672" s="21">
        <v>-543.19835</v>
      </c>
      <c r="AL672" s="21">
        <v>-570.16270999999995</v>
      </c>
      <c r="AM672" s="21">
        <v>-546.15035999999998</v>
      </c>
      <c r="AN672" s="21">
        <v>-537.53066000000001</v>
      </c>
      <c r="AO672" s="21">
        <v>-529.58133999999995</v>
      </c>
      <c r="AP672" s="21">
        <v>-555.92575999999997</v>
      </c>
      <c r="AQ672" s="21">
        <v>-1091.22408</v>
      </c>
      <c r="AR672" s="21">
        <v>-1073.78271</v>
      </c>
      <c r="AS672" s="21">
        <v>-1058.3280600000001</v>
      </c>
      <c r="AT672" s="21">
        <v>-1110.69298</v>
      </c>
      <c r="AU672" s="21">
        <v>-630.92582000000004</v>
      </c>
      <c r="AV672" s="21">
        <v>-620.93822999999998</v>
      </c>
      <c r="AW672" s="21">
        <v>-611.83153000000004</v>
      </c>
      <c r="AX672" s="21">
        <v>-642.22325999999998</v>
      </c>
      <c r="AY672" s="21">
        <v>5185.8300200000003</v>
      </c>
      <c r="AZ672" s="21">
        <v>5102.4469600000002</v>
      </c>
      <c r="BA672" s="21">
        <v>5029.3842100000002</v>
      </c>
      <c r="BB672" s="21">
        <v>5278.6812600000003</v>
      </c>
      <c r="BC672" s="21">
        <v>-348.57819999999998</v>
      </c>
      <c r="BD672" s="21">
        <v>-343.11308000000002</v>
      </c>
      <c r="BE672" s="21">
        <v>-336.43180999999998</v>
      </c>
      <c r="BF672" s="21">
        <v>-354.78125</v>
      </c>
      <c r="BG672" s="21">
        <v>-18.735910000000001</v>
      </c>
      <c r="BH672" s="21">
        <v>-18.79665</v>
      </c>
      <c r="BI672" s="21">
        <v>-17.69397</v>
      </c>
      <c r="BJ672" s="21">
        <v>-19.01324</v>
      </c>
      <c r="BK672" s="21">
        <v>-1154.1079199999999</v>
      </c>
      <c r="BL672" s="21">
        <v>-1135.86626</v>
      </c>
      <c r="BM672" s="21">
        <v>-1119.1342299999999</v>
      </c>
      <c r="BN672" s="21">
        <v>-1174.76277</v>
      </c>
      <c r="BO672" s="21">
        <v>-1.21746</v>
      </c>
      <c r="BP672" s="21">
        <v>0.41885</v>
      </c>
      <c r="BQ672" s="21">
        <v>-474.85428999999999</v>
      </c>
      <c r="BR672" s="21">
        <v>-467.09039000000001</v>
      </c>
      <c r="BS672" s="21">
        <v>-458.89868999999999</v>
      </c>
      <c r="BT672" s="21">
        <v>-483.35586999999998</v>
      </c>
      <c r="BU672" s="21">
        <v>-644.30870000000004</v>
      </c>
      <c r="BV672" s="21">
        <v>-633.55105000000003</v>
      </c>
      <c r="BW672" s="21">
        <v>-622.99123999999995</v>
      </c>
      <c r="BX672" s="21">
        <v>-655.84540000000004</v>
      </c>
      <c r="BY672" s="21">
        <v>-692.7867</v>
      </c>
      <c r="BZ672" s="21">
        <v>-681.18325000000004</v>
      </c>
      <c r="CA672" s="21">
        <v>-669.94092000000001</v>
      </c>
      <c r="CB672" s="21">
        <v>-705.20639000000006</v>
      </c>
      <c r="CC672" s="21">
        <v>-614.99422000000004</v>
      </c>
      <c r="CD672" s="21">
        <v>-604.71974999999998</v>
      </c>
      <c r="CE672" s="21">
        <v>-594.65777000000003</v>
      </c>
      <c r="CF672" s="21">
        <v>-626.03661999999997</v>
      </c>
      <c r="CG672" s="21">
        <v>-646.28323999999998</v>
      </c>
      <c r="CH672" s="21">
        <v>-635.46997999999996</v>
      </c>
      <c r="CI672" s="21">
        <v>-624.93568000000005</v>
      </c>
      <c r="CJ672" s="21">
        <v>-657.88985000000002</v>
      </c>
      <c r="CK672" s="21">
        <v>-807.98621000000003</v>
      </c>
      <c r="CL672" s="21">
        <v>-794.31460000000004</v>
      </c>
      <c r="CM672" s="21">
        <v>-781.52882</v>
      </c>
      <c r="CN672" s="21">
        <v>-822.51864</v>
      </c>
      <c r="CO672" s="21">
        <v>-709.88410999999996</v>
      </c>
      <c r="CP672" s="21">
        <v>-697.93439999999998</v>
      </c>
      <c r="CQ672" s="21">
        <v>-686.56303000000003</v>
      </c>
      <c r="CR672" s="21">
        <v>-722.61998000000006</v>
      </c>
      <c r="CS672" s="21">
        <v>-551.08221000000003</v>
      </c>
      <c r="CT672" s="21">
        <v>-541.83810000000005</v>
      </c>
      <c r="CU672" s="21">
        <v>-532.91493000000003</v>
      </c>
      <c r="CV672" s="21">
        <v>-560.95875000000001</v>
      </c>
      <c r="CW672" s="21">
        <v>-291.27361999999999</v>
      </c>
      <c r="CX672" s="21">
        <v>-286.83202</v>
      </c>
      <c r="CY672" s="21">
        <v>-282.21859000000001</v>
      </c>
      <c r="CZ672" s="21">
        <v>-296.43651999999997</v>
      </c>
      <c r="DA672" s="21">
        <v>-526.30520000000001</v>
      </c>
      <c r="DB672" s="21">
        <v>-517.58882000000006</v>
      </c>
      <c r="DC672" s="21">
        <v>-508.80367999999999</v>
      </c>
      <c r="DD672" s="21">
        <v>-535.72514999999999</v>
      </c>
      <c r="DE672" s="21">
        <v>-545.70951000000002</v>
      </c>
      <c r="DF672" s="21">
        <v>-536.53432999999995</v>
      </c>
      <c r="DG672" s="21">
        <v>-527.76581999999996</v>
      </c>
      <c r="DH672" s="21">
        <v>-555.49887000000001</v>
      </c>
    </row>
    <row r="673" spans="2:112" x14ac:dyDescent="0.3">
      <c r="B673" s="58" t="s">
        <v>803</v>
      </c>
      <c r="C673" s="21">
        <v>-19563.780940000001</v>
      </c>
      <c r="D673" s="21">
        <v>-19253.694390000001</v>
      </c>
      <c r="E673" s="21">
        <v>-18982.625970000001</v>
      </c>
      <c r="F673" s="21">
        <v>-19909.587339999998</v>
      </c>
      <c r="G673" s="21">
        <v>-60745.839639999998</v>
      </c>
      <c r="H673" s="21">
        <v>-59783.000780000002</v>
      </c>
      <c r="I673" s="21">
        <v>-58941.30616</v>
      </c>
      <c r="J673" s="21">
        <v>-61819.577010000001</v>
      </c>
      <c r="K673" s="21">
        <v>-28926.845880000001</v>
      </c>
      <c r="L673" s="21">
        <v>-28468.340510000002</v>
      </c>
      <c r="M673" s="21">
        <v>-28067.528320000001</v>
      </c>
      <c r="N673" s="21">
        <v>-29438.138800000001</v>
      </c>
      <c r="O673" s="21">
        <v>-846.64462000000003</v>
      </c>
      <c r="P673" s="21">
        <v>-831.80287999999996</v>
      </c>
      <c r="Q673" s="21">
        <v>-819.70510999999999</v>
      </c>
      <c r="R673" s="21">
        <v>-862.39270999999997</v>
      </c>
      <c r="S673" s="21">
        <v>-470.52758999999998</v>
      </c>
      <c r="T673" s="21">
        <v>-462.27936</v>
      </c>
      <c r="U673" s="21">
        <v>-455.55590000000001</v>
      </c>
      <c r="V673" s="21">
        <v>-479.48806000000002</v>
      </c>
      <c r="W673" s="21">
        <v>-29697.295389999999</v>
      </c>
      <c r="X673" s="21">
        <v>-29226.5782</v>
      </c>
      <c r="Y673" s="21">
        <v>-28815.091759999999</v>
      </c>
      <c r="Z673" s="21">
        <v>-30222.20853</v>
      </c>
      <c r="AA673" s="21">
        <v>-79.700980000000001</v>
      </c>
      <c r="AB673" s="21">
        <v>-78.419690000000003</v>
      </c>
      <c r="AC673" s="21">
        <v>-77.308750000000003</v>
      </c>
      <c r="AD673" s="21">
        <v>-81.265309999999999</v>
      </c>
      <c r="AE673" s="21">
        <v>-354.75664999999998</v>
      </c>
      <c r="AF673" s="21">
        <v>-349.04512</v>
      </c>
      <c r="AG673" s="21">
        <v>-344.10953000000001</v>
      </c>
      <c r="AH673" s="21">
        <v>-361.19952999999998</v>
      </c>
      <c r="AI673" s="21">
        <v>-680.60181</v>
      </c>
      <c r="AJ673" s="21">
        <v>-669.64585</v>
      </c>
      <c r="AK673" s="21">
        <v>-660.18097</v>
      </c>
      <c r="AL673" s="21">
        <v>-692.8682</v>
      </c>
      <c r="AM673" s="21">
        <v>-33.183509999999998</v>
      </c>
      <c r="AN673" s="21">
        <v>-32.649949999999997</v>
      </c>
      <c r="AO673" s="21">
        <v>-32.187890000000003</v>
      </c>
      <c r="AP673" s="21">
        <v>-33.885849999999998</v>
      </c>
      <c r="AQ673" s="21">
        <v>-195.2079</v>
      </c>
      <c r="AR673" s="21">
        <v>-192.06369000000001</v>
      </c>
      <c r="AS673" s="21">
        <v>-189.35265999999999</v>
      </c>
      <c r="AT673" s="21">
        <v>-198.79096999999999</v>
      </c>
      <c r="AU673" s="21">
        <v>-268.95843000000002</v>
      </c>
      <c r="AV673" s="21">
        <v>-264.64375999999999</v>
      </c>
      <c r="AW673" s="21">
        <v>-260.89164</v>
      </c>
      <c r="AX673" s="21">
        <v>-273.88220000000001</v>
      </c>
      <c r="AY673" s="21">
        <v>5005.2547699999996</v>
      </c>
      <c r="AZ673" s="21">
        <v>4924.7751799999996</v>
      </c>
      <c r="BA673" s="21">
        <v>4854.2565400000003</v>
      </c>
      <c r="BB673" s="21">
        <v>5094.8728499999997</v>
      </c>
      <c r="BC673" s="21">
        <v>-500.66003000000001</v>
      </c>
      <c r="BD673" s="21">
        <v>-491.88369999999998</v>
      </c>
      <c r="BE673" s="21">
        <v>-484.72960999999998</v>
      </c>
      <c r="BF673" s="21">
        <v>-510.33393999999998</v>
      </c>
      <c r="BG673" s="21">
        <v>-12.5435</v>
      </c>
      <c r="BH673" s="21">
        <v>-12.339729999999999</v>
      </c>
      <c r="BI673" s="21">
        <v>-12.16746</v>
      </c>
      <c r="BJ673" s="21">
        <v>-13.03975</v>
      </c>
      <c r="BK673" s="21">
        <v>-1340.1641</v>
      </c>
      <c r="BL673" s="21">
        <v>-1318.6634799999999</v>
      </c>
      <c r="BM673" s="21">
        <v>-1299.96642</v>
      </c>
      <c r="BN673" s="21">
        <v>-1364.40434</v>
      </c>
      <c r="BO673" s="21">
        <v>-4.2000000000000002E-4</v>
      </c>
      <c r="BP673" s="21">
        <v>-2.4000000000000001E-4</v>
      </c>
      <c r="BQ673" s="21">
        <v>-714.15607999999997</v>
      </c>
      <c r="BR673" s="21">
        <v>-701.63698999999997</v>
      </c>
      <c r="BS673" s="21">
        <v>-691.43230000000005</v>
      </c>
      <c r="BT673" s="21">
        <v>-727.58177000000001</v>
      </c>
      <c r="BU673" s="21">
        <v>-823.41336000000001</v>
      </c>
      <c r="BV673" s="21">
        <v>-808.97891000000004</v>
      </c>
      <c r="BW673" s="21">
        <v>-797.21307000000002</v>
      </c>
      <c r="BX673" s="21">
        <v>-838.78931</v>
      </c>
      <c r="BY673" s="21">
        <v>-673.10617999999999</v>
      </c>
      <c r="BZ673" s="21">
        <v>-661.30669</v>
      </c>
      <c r="CA673" s="21">
        <v>-651.68858</v>
      </c>
      <c r="CB673" s="21">
        <v>-685.76347999999996</v>
      </c>
      <c r="CC673" s="21">
        <v>-410.46426000000002</v>
      </c>
      <c r="CD673" s="21">
        <v>-403.26898</v>
      </c>
      <c r="CE673" s="21">
        <v>-397.40374000000003</v>
      </c>
      <c r="CF673" s="21">
        <v>-418.35140999999999</v>
      </c>
      <c r="CG673" s="21">
        <v>-443.45164999999997</v>
      </c>
      <c r="CH673" s="21">
        <v>-435.67809999999997</v>
      </c>
      <c r="CI673" s="21">
        <v>-429.3415</v>
      </c>
      <c r="CJ673" s="21">
        <v>-451.94321000000002</v>
      </c>
      <c r="CK673" s="21">
        <v>-453.35417999999999</v>
      </c>
      <c r="CL673" s="21">
        <v>-445.40701999999999</v>
      </c>
      <c r="CM673" s="21">
        <v>-438.92892999999998</v>
      </c>
      <c r="CN673" s="21">
        <v>-462.00351000000001</v>
      </c>
      <c r="CO673" s="21">
        <v>-461.56553000000002</v>
      </c>
      <c r="CP673" s="21">
        <v>-453.47442000000001</v>
      </c>
      <c r="CQ673" s="21">
        <v>-446.87900999999999</v>
      </c>
      <c r="CR673" s="21">
        <v>-470.35687000000001</v>
      </c>
      <c r="CS673" s="21">
        <v>-374.63932999999997</v>
      </c>
      <c r="CT673" s="21">
        <v>-368.07202000000001</v>
      </c>
      <c r="CU673" s="21">
        <v>-362.71870999999999</v>
      </c>
      <c r="CV673" s="21">
        <v>-381.79584</v>
      </c>
      <c r="CW673" s="21">
        <v>-436.42012999999997</v>
      </c>
      <c r="CX673" s="21">
        <v>-429.39199000000002</v>
      </c>
      <c r="CY673" s="21">
        <v>-423.32542999999998</v>
      </c>
      <c r="CZ673" s="21">
        <v>-444.40366</v>
      </c>
      <c r="DA673" s="21">
        <v>-757.61068999999998</v>
      </c>
      <c r="DB673" s="21">
        <v>-744.32978000000003</v>
      </c>
      <c r="DC673" s="21">
        <v>-733.50419999999997</v>
      </c>
      <c r="DD673" s="21">
        <v>-771.76922999999999</v>
      </c>
      <c r="DE673" s="21">
        <v>-369.01242999999999</v>
      </c>
      <c r="DF673" s="21">
        <v>-362.54374000000001</v>
      </c>
      <c r="DG673" s="21">
        <v>-357.27085</v>
      </c>
      <c r="DH673" s="21">
        <v>-376.03818999999999</v>
      </c>
    </row>
    <row r="674" spans="2:112" x14ac:dyDescent="0.3">
      <c r="B674" s="58" t="s">
        <v>804</v>
      </c>
      <c r="C674" s="21">
        <v>-601.14023999999995</v>
      </c>
      <c r="D674" s="21">
        <v>-591.61215000000004</v>
      </c>
      <c r="E674" s="21">
        <v>-583.28297999999995</v>
      </c>
      <c r="F674" s="21">
        <v>-611.76590999999996</v>
      </c>
      <c r="G674" s="21">
        <v>-14254.75359</v>
      </c>
      <c r="H674" s="21">
        <v>-14028.811680000001</v>
      </c>
      <c r="I674" s="21">
        <v>-13831.29775</v>
      </c>
      <c r="J674" s="21">
        <v>-14506.71918</v>
      </c>
      <c r="K674" s="21">
        <v>3395.9950199999998</v>
      </c>
      <c r="L674" s="21">
        <v>3342.1667499999999</v>
      </c>
      <c r="M674" s="21">
        <v>3295.1116299999999</v>
      </c>
      <c r="N674" s="21">
        <v>3456.0205099999998</v>
      </c>
      <c r="O674" s="21">
        <v>-139.15638999999999</v>
      </c>
      <c r="P674" s="21">
        <v>-136.22291999999999</v>
      </c>
      <c r="Q674" s="21">
        <v>-135.46677</v>
      </c>
      <c r="R674" s="21">
        <v>-142.75067999999999</v>
      </c>
      <c r="S674" s="21">
        <v>30.5838</v>
      </c>
      <c r="T674" s="21">
        <v>30.532330000000002</v>
      </c>
      <c r="U674" s="21">
        <v>28.841249999999999</v>
      </c>
      <c r="V674" s="21">
        <v>30.058140000000002</v>
      </c>
      <c r="W674" s="21">
        <v>2065.2463600000001</v>
      </c>
      <c r="X674" s="21">
        <v>2032.51116</v>
      </c>
      <c r="Y674" s="21">
        <v>2003.8950500000001</v>
      </c>
      <c r="Z674" s="21">
        <v>2101.7505200000001</v>
      </c>
      <c r="AA674" s="21">
        <v>-45.868510000000001</v>
      </c>
      <c r="AB674" s="21">
        <v>-44.946980000000003</v>
      </c>
      <c r="AC674" s="21">
        <v>-44.722380000000001</v>
      </c>
      <c r="AD674" s="21">
        <v>-47.013500000000001</v>
      </c>
      <c r="AE674" s="21">
        <v>-71.041730000000001</v>
      </c>
      <c r="AF674" s="21">
        <v>-69.761949999999999</v>
      </c>
      <c r="AG674" s="21">
        <v>-69.079819999999998</v>
      </c>
      <c r="AH674" s="21">
        <v>-72.550799999999995</v>
      </c>
      <c r="AI674" s="21">
        <v>-125.17965</v>
      </c>
      <c r="AJ674" s="21">
        <v>-123.03594</v>
      </c>
      <c r="AK674" s="21">
        <v>-121.5838</v>
      </c>
      <c r="AL674" s="21">
        <v>-127.64333999999999</v>
      </c>
      <c r="AM674" s="21">
        <v>438.02488</v>
      </c>
      <c r="AN674" s="21">
        <v>431.14364999999998</v>
      </c>
      <c r="AO674" s="21">
        <v>424.69862000000001</v>
      </c>
      <c r="AP674" s="21">
        <v>445.62725</v>
      </c>
      <c r="AQ674" s="21">
        <v>328.23498000000001</v>
      </c>
      <c r="AR674" s="21">
        <v>323.08285999999998</v>
      </c>
      <c r="AS674" s="21">
        <v>318.22271000000001</v>
      </c>
      <c r="AT674" s="21">
        <v>333.86520999999999</v>
      </c>
      <c r="AU674" s="21">
        <v>341.09350000000001</v>
      </c>
      <c r="AV674" s="21">
        <v>335.75760000000002</v>
      </c>
      <c r="AW674" s="21">
        <v>330.69074000000001</v>
      </c>
      <c r="AX674" s="21">
        <v>346.97602000000001</v>
      </c>
      <c r="AY674" s="21">
        <v>10355.31905</v>
      </c>
      <c r="AZ674" s="21">
        <v>10188.81567</v>
      </c>
      <c r="BA674" s="21">
        <v>10042.920389999999</v>
      </c>
      <c r="BB674" s="21">
        <v>10540.728940000001</v>
      </c>
      <c r="BC674" s="21">
        <v>-50.746000000000002</v>
      </c>
      <c r="BD674" s="21">
        <v>-49.209069999999997</v>
      </c>
      <c r="BE674" s="21">
        <v>-50.189630000000001</v>
      </c>
      <c r="BF674" s="21">
        <v>-53.123370000000001</v>
      </c>
      <c r="BG674" s="21">
        <v>-11.637309999999999</v>
      </c>
      <c r="BH674" s="21">
        <v>-11.083920000000001</v>
      </c>
      <c r="BI674" s="21">
        <v>-11.768800000000001</v>
      </c>
      <c r="BJ674" s="21">
        <v>-12.49335</v>
      </c>
      <c r="BK674" s="21">
        <v>-154.99483000000001</v>
      </c>
      <c r="BL674" s="21">
        <v>-152.23061999999999</v>
      </c>
      <c r="BM674" s="21">
        <v>-150.7039</v>
      </c>
      <c r="BN674" s="21">
        <v>-158.26416</v>
      </c>
      <c r="BO674" s="21">
        <v>1.2175400000000001</v>
      </c>
      <c r="BP674" s="21">
        <v>-0.41930000000000001</v>
      </c>
      <c r="BQ674" s="21">
        <v>-187.91083</v>
      </c>
      <c r="BR674" s="21">
        <v>-184.05446000000001</v>
      </c>
      <c r="BS674" s="21">
        <v>-182.7809</v>
      </c>
      <c r="BT674" s="21">
        <v>-192.52033</v>
      </c>
      <c r="BU674" s="21">
        <v>-193.07848000000001</v>
      </c>
      <c r="BV674" s="21">
        <v>-189.15359000000001</v>
      </c>
      <c r="BW674" s="21">
        <v>-187.75556</v>
      </c>
      <c r="BX674" s="21">
        <v>-197.75756000000001</v>
      </c>
      <c r="BY674" s="21">
        <v>33.739620000000002</v>
      </c>
      <c r="BZ674" s="21">
        <v>33.694070000000004</v>
      </c>
      <c r="CA674" s="21">
        <v>31.856960000000001</v>
      </c>
      <c r="CB674" s="21">
        <v>33.170140000000004</v>
      </c>
      <c r="CC674" s="21">
        <v>190.46280999999999</v>
      </c>
      <c r="CD674" s="21">
        <v>187.63558</v>
      </c>
      <c r="CE674" s="21">
        <v>183.62664000000001</v>
      </c>
      <c r="CF674" s="21">
        <v>192.80669</v>
      </c>
      <c r="CG674" s="21">
        <v>91.832920000000001</v>
      </c>
      <c r="CH674" s="21">
        <v>90.744</v>
      </c>
      <c r="CI674" s="21">
        <v>88.120199999999997</v>
      </c>
      <c r="CJ674" s="21">
        <v>92.376069999999999</v>
      </c>
      <c r="CK674" s="21">
        <v>106.81661</v>
      </c>
      <c r="CL674" s="21">
        <v>105.44253</v>
      </c>
      <c r="CM674" s="21">
        <v>102.66094</v>
      </c>
      <c r="CN674" s="21">
        <v>107.67946999999999</v>
      </c>
      <c r="CO674" s="21">
        <v>113.1919</v>
      </c>
      <c r="CP674" s="21">
        <v>111.70761</v>
      </c>
      <c r="CQ674" s="21">
        <v>108.84899</v>
      </c>
      <c r="CR674" s="21">
        <v>114.16016</v>
      </c>
      <c r="CS674" s="21">
        <v>171.41333</v>
      </c>
      <c r="CT674" s="21">
        <v>168.8295</v>
      </c>
      <c r="CU674" s="21">
        <v>165.31970000000001</v>
      </c>
      <c r="CV674" s="21">
        <v>173.58340999999999</v>
      </c>
      <c r="CW674" s="21">
        <v>-40.615430000000003</v>
      </c>
      <c r="CX674" s="21">
        <v>-39.709350000000001</v>
      </c>
      <c r="CY674" s="21">
        <v>-39.712510000000002</v>
      </c>
      <c r="CZ674" s="21">
        <v>-41.78293</v>
      </c>
      <c r="DA674" s="21">
        <v>-214.49865</v>
      </c>
      <c r="DB674" s="21">
        <v>-210.22651999999999</v>
      </c>
      <c r="DC674" s="21">
        <v>-208.43167</v>
      </c>
      <c r="DD674" s="21">
        <v>-219.48650000000001</v>
      </c>
      <c r="DE674" s="21">
        <v>28.69014</v>
      </c>
      <c r="DF674" s="21">
        <v>28.58211</v>
      </c>
      <c r="DG674" s="21">
        <v>27.19191</v>
      </c>
      <c r="DH674" s="21">
        <v>28.355899999999998</v>
      </c>
    </row>
    <row r="675" spans="2:112" x14ac:dyDescent="0.3">
      <c r="B675" s="58" t="s">
        <v>805</v>
      </c>
      <c r="C675" s="21">
        <v>16369.521269999999</v>
      </c>
      <c r="D675" s="21">
        <v>16110.063829999999</v>
      </c>
      <c r="E675" s="21">
        <v>15883.25387</v>
      </c>
      <c r="F675" s="21">
        <v>16658.866419999998</v>
      </c>
      <c r="G675" s="21">
        <v>67475.987729999993</v>
      </c>
      <c r="H675" s="21">
        <v>66406.474109999996</v>
      </c>
      <c r="I675" s="21">
        <v>65471.526519999999</v>
      </c>
      <c r="J675" s="21">
        <v>68668.686520000003</v>
      </c>
      <c r="K675" s="21">
        <v>58917.832000000002</v>
      </c>
      <c r="L675" s="21">
        <v>57983.954080000003</v>
      </c>
      <c r="M675" s="21">
        <v>57167.584900000002</v>
      </c>
      <c r="N675" s="21">
        <v>59959.226920000001</v>
      </c>
      <c r="O675" s="21">
        <v>774.68649000000005</v>
      </c>
      <c r="P675" s="21">
        <v>761.10553000000004</v>
      </c>
      <c r="Q675" s="21">
        <v>750.03624000000002</v>
      </c>
      <c r="R675" s="21">
        <v>788.22587999999996</v>
      </c>
      <c r="S675" s="21">
        <v>835.01856999999995</v>
      </c>
      <c r="T675" s="21">
        <v>820.37998000000005</v>
      </c>
      <c r="U675" s="21">
        <v>808.44858999999997</v>
      </c>
      <c r="V675" s="21">
        <v>849.64035999999999</v>
      </c>
      <c r="W675" s="21">
        <v>57206.937790000004</v>
      </c>
      <c r="X675" s="21">
        <v>56300.178820000001</v>
      </c>
      <c r="Y675" s="21">
        <v>55507.518100000001</v>
      </c>
      <c r="Z675" s="21">
        <v>58218.096310000001</v>
      </c>
      <c r="AA675" s="21">
        <v>-48.417529999999999</v>
      </c>
      <c r="AB675" s="21">
        <v>-47.638620000000003</v>
      </c>
      <c r="AC675" s="21">
        <v>-46.964269999999999</v>
      </c>
      <c r="AD675" s="21">
        <v>-49.422190000000001</v>
      </c>
      <c r="AE675" s="21">
        <v>235.75039000000001</v>
      </c>
      <c r="AF675" s="21">
        <v>231.95654999999999</v>
      </c>
      <c r="AG675" s="21">
        <v>228.67497</v>
      </c>
      <c r="AH675" s="21">
        <v>239.86537000000001</v>
      </c>
      <c r="AI675" s="21">
        <v>628.30607999999995</v>
      </c>
      <c r="AJ675" s="21">
        <v>618.19383000000005</v>
      </c>
      <c r="AK675" s="21">
        <v>609.45435999999995</v>
      </c>
      <c r="AL675" s="21">
        <v>639.44862999999998</v>
      </c>
      <c r="AM675" s="21">
        <v>1048.16579</v>
      </c>
      <c r="AN675" s="21">
        <v>1031.3477</v>
      </c>
      <c r="AO675" s="21">
        <v>1016.71773</v>
      </c>
      <c r="AP675" s="21">
        <v>1066.86214</v>
      </c>
      <c r="AQ675" s="21">
        <v>1375.85888</v>
      </c>
      <c r="AR675" s="21">
        <v>1353.7060300000001</v>
      </c>
      <c r="AS675" s="21">
        <v>1334.59033</v>
      </c>
      <c r="AT675" s="21">
        <v>1400.3364200000001</v>
      </c>
      <c r="AU675" s="21">
        <v>1935.3215600000001</v>
      </c>
      <c r="AV675" s="21">
        <v>1904.28322</v>
      </c>
      <c r="AW675" s="21">
        <v>1877.2762</v>
      </c>
      <c r="AX675" s="21">
        <v>1969.93977</v>
      </c>
      <c r="AY675" s="21">
        <v>2806.7331300000001</v>
      </c>
      <c r="AZ675" s="21">
        <v>2761.6036100000001</v>
      </c>
      <c r="BA675" s="21">
        <v>2722.0597699999998</v>
      </c>
      <c r="BB675" s="21">
        <v>2856.9871199999998</v>
      </c>
      <c r="BC675" s="21">
        <v>188.02395999999999</v>
      </c>
      <c r="BD675" s="21">
        <v>184.72734</v>
      </c>
      <c r="BE675" s="21">
        <v>182.04087999999999</v>
      </c>
      <c r="BF675" s="21">
        <v>190.78612000000001</v>
      </c>
      <c r="BG675" s="21">
        <v>-15.993370000000001</v>
      </c>
      <c r="BH675" s="21">
        <v>-15.73433</v>
      </c>
      <c r="BI675" s="21">
        <v>-15.513949999999999</v>
      </c>
      <c r="BJ675" s="21">
        <v>-16.55415</v>
      </c>
      <c r="BK675" s="21">
        <v>1425.0161499999999</v>
      </c>
      <c r="BL675" s="21">
        <v>1402.15858</v>
      </c>
      <c r="BM675" s="21">
        <v>1382.27342</v>
      </c>
      <c r="BN675" s="21">
        <v>1450.36582</v>
      </c>
      <c r="BO675" s="21">
        <v>-4.2000000000000002E-4</v>
      </c>
      <c r="BP675" s="21">
        <v>-2.4000000000000001E-4</v>
      </c>
      <c r="BQ675" s="21">
        <v>503.73480000000001</v>
      </c>
      <c r="BR675" s="21">
        <v>494.90370000000001</v>
      </c>
      <c r="BS675" s="21">
        <v>487.70603999999997</v>
      </c>
      <c r="BT675" s="21">
        <v>512.30714</v>
      </c>
      <c r="BU675" s="21">
        <v>650.08271000000002</v>
      </c>
      <c r="BV675" s="21">
        <v>638.68609000000004</v>
      </c>
      <c r="BW675" s="21">
        <v>629.39725999999996</v>
      </c>
      <c r="BX675" s="21">
        <v>661.32290999999998</v>
      </c>
      <c r="BY675" s="21">
        <v>902.88628000000006</v>
      </c>
      <c r="BZ675" s="21">
        <v>887.05789000000004</v>
      </c>
      <c r="CA675" s="21">
        <v>874.15677000000005</v>
      </c>
      <c r="CB675" s="21">
        <v>918.69691</v>
      </c>
      <c r="CC675" s="21">
        <v>913.73658999999998</v>
      </c>
      <c r="CD675" s="21">
        <v>897.71799999999996</v>
      </c>
      <c r="CE675" s="21">
        <v>884.66184999999996</v>
      </c>
      <c r="CF675" s="21">
        <v>929.76859000000002</v>
      </c>
      <c r="CG675" s="21">
        <v>868.78940999999998</v>
      </c>
      <c r="CH675" s="21">
        <v>853.55876000000001</v>
      </c>
      <c r="CI675" s="21">
        <v>841.14485999999999</v>
      </c>
      <c r="CJ675" s="21">
        <v>884.00085000000001</v>
      </c>
      <c r="CK675" s="21">
        <v>945.20501000000002</v>
      </c>
      <c r="CL675" s="21">
        <v>928.63477999999998</v>
      </c>
      <c r="CM675" s="21">
        <v>915.12896999999998</v>
      </c>
      <c r="CN675" s="21">
        <v>961.81835999999998</v>
      </c>
      <c r="CO675" s="21">
        <v>1055.0400500000001</v>
      </c>
      <c r="CP675" s="21">
        <v>1036.5443600000001</v>
      </c>
      <c r="CQ675" s="21">
        <v>1021.46912</v>
      </c>
      <c r="CR675" s="21">
        <v>1073.6441400000001</v>
      </c>
      <c r="CS675" s="21">
        <v>831.76147000000003</v>
      </c>
      <c r="CT675" s="21">
        <v>817.18001000000004</v>
      </c>
      <c r="CU675" s="21">
        <v>805.29516000000001</v>
      </c>
      <c r="CV675" s="21">
        <v>846.39667999999995</v>
      </c>
      <c r="CW675" s="21">
        <v>214.29328000000001</v>
      </c>
      <c r="CX675" s="21">
        <v>210.84513000000001</v>
      </c>
      <c r="CY675" s="21">
        <v>207.86350999999999</v>
      </c>
      <c r="CZ675" s="21">
        <v>217.93773999999999</v>
      </c>
      <c r="DA675" s="21">
        <v>602.20676000000003</v>
      </c>
      <c r="DB675" s="21">
        <v>591.64944000000003</v>
      </c>
      <c r="DC675" s="21">
        <v>583.04470000000003</v>
      </c>
      <c r="DD675" s="21">
        <v>612.61087999999995</v>
      </c>
      <c r="DE675" s="21">
        <v>695.89680999999996</v>
      </c>
      <c r="DF675" s="21">
        <v>683.69714999999997</v>
      </c>
      <c r="DG675" s="21">
        <v>673.75364000000002</v>
      </c>
      <c r="DH675" s="21">
        <v>708.10681</v>
      </c>
    </row>
    <row r="676" spans="2:112" x14ac:dyDescent="0.3">
      <c r="B676" s="58" t="s">
        <v>806</v>
      </c>
      <c r="C676" s="21">
        <v>-6106.7582499999999</v>
      </c>
      <c r="D676" s="21">
        <v>-6009.96594</v>
      </c>
      <c r="E676" s="21">
        <v>-5925.3529799999997</v>
      </c>
      <c r="F676" s="21">
        <v>-6214.7003800000002</v>
      </c>
      <c r="G676" s="21">
        <v>24625.361799999999</v>
      </c>
      <c r="H676" s="21">
        <v>24235.042799999999</v>
      </c>
      <c r="I676" s="21">
        <v>23893.83368</v>
      </c>
      <c r="J676" s="21">
        <v>25060.63723</v>
      </c>
      <c r="K676" s="21">
        <v>23934.752700000001</v>
      </c>
      <c r="L676" s="21">
        <v>23555.37457</v>
      </c>
      <c r="M676" s="21">
        <v>23223.73314</v>
      </c>
      <c r="N676" s="21">
        <v>24357.808489999999</v>
      </c>
      <c r="O676" s="21">
        <v>449.54083000000003</v>
      </c>
      <c r="P676" s="21">
        <v>378.66379999999998</v>
      </c>
      <c r="Q676" s="21">
        <v>292.86687999999998</v>
      </c>
      <c r="R676" s="21">
        <v>526.37815999999998</v>
      </c>
      <c r="S676" s="21">
        <v>523.52266999999995</v>
      </c>
      <c r="T676" s="21">
        <v>452.60469999999998</v>
      </c>
      <c r="U676" s="21">
        <v>364.59397000000001</v>
      </c>
      <c r="V676" s="21">
        <v>602.12437</v>
      </c>
      <c r="W676" s="21">
        <v>22765.798739999998</v>
      </c>
      <c r="X676" s="21">
        <v>22404.94929</v>
      </c>
      <c r="Y676" s="21">
        <v>22089.505829999998</v>
      </c>
      <c r="Z676" s="21">
        <v>23168.19454</v>
      </c>
      <c r="AA676" s="21">
        <v>57.65193</v>
      </c>
      <c r="AB676" s="21">
        <v>40.149500000000003</v>
      </c>
      <c r="AC676" s="21">
        <v>12.857419999999999</v>
      </c>
      <c r="AD676" s="21">
        <v>77.051190000000005</v>
      </c>
      <c r="AE676" s="21">
        <v>-6.4683700000000002</v>
      </c>
      <c r="AF676" s="21">
        <v>-18.543299999999999</v>
      </c>
      <c r="AG676" s="21">
        <v>-37.981310000000001</v>
      </c>
      <c r="AH676" s="21">
        <v>6.9560500000000003</v>
      </c>
      <c r="AI676" s="21">
        <v>329.60780999999997</v>
      </c>
      <c r="AJ676" s="21">
        <v>312.74626999999998</v>
      </c>
      <c r="AK676" s="21">
        <v>289.68628999999999</v>
      </c>
      <c r="AL676" s="21">
        <v>348.29444000000001</v>
      </c>
      <c r="AM676" s="21">
        <v>536.71388000000002</v>
      </c>
      <c r="AN676" s="21">
        <v>514.86896999999999</v>
      </c>
      <c r="AO676" s="21">
        <v>486.23358999999999</v>
      </c>
      <c r="AP676" s="21">
        <v>560.94302000000005</v>
      </c>
      <c r="AQ676" s="21">
        <v>949.12771999999995</v>
      </c>
      <c r="AR676" s="21">
        <v>921.89383999999995</v>
      </c>
      <c r="AS676" s="21">
        <v>889.50473999999997</v>
      </c>
      <c r="AT676" s="21">
        <v>979.31511999999998</v>
      </c>
      <c r="AU676" s="21">
        <v>1031.56303</v>
      </c>
      <c r="AV676" s="21">
        <v>1002.71368</v>
      </c>
      <c r="AW676" s="21">
        <v>968.63968</v>
      </c>
      <c r="AX676" s="21">
        <v>1063.6192699999999</v>
      </c>
      <c r="AY676" s="21">
        <v>1941.44235</v>
      </c>
      <c r="AZ676" s="21">
        <v>1910.22586</v>
      </c>
      <c r="BA676" s="21">
        <v>1882.87303</v>
      </c>
      <c r="BB676" s="21">
        <v>1976.2034900000001</v>
      </c>
      <c r="BC676" s="21">
        <v>-16.49633</v>
      </c>
      <c r="BD676" s="21">
        <v>-102.42319999999999</v>
      </c>
      <c r="BE676" s="21">
        <v>-211.33038999999999</v>
      </c>
      <c r="BF676" s="21">
        <v>77.246780000000001</v>
      </c>
      <c r="BG676" s="21">
        <v>-23.747959999999999</v>
      </c>
      <c r="BH676" s="21">
        <v>-56.874360000000003</v>
      </c>
      <c r="BI676" s="21">
        <v>-110.52794</v>
      </c>
      <c r="BJ676" s="21">
        <v>12.66464</v>
      </c>
      <c r="BK676" s="21">
        <v>764.65971000000002</v>
      </c>
      <c r="BL676" s="21">
        <v>727.09409000000005</v>
      </c>
      <c r="BM676" s="21">
        <v>675.76399000000004</v>
      </c>
      <c r="BN676" s="21">
        <v>806.33662000000004</v>
      </c>
      <c r="BO676" s="21">
        <v>-90.537270000000007</v>
      </c>
      <c r="BP676" s="21">
        <v>-194.57581999999999</v>
      </c>
      <c r="BQ676" s="21">
        <v>137.84540999999999</v>
      </c>
      <c r="BR676" s="21">
        <v>63.113950000000003</v>
      </c>
      <c r="BS676" s="21">
        <v>-29.437110000000001</v>
      </c>
      <c r="BT676" s="21">
        <v>218.7542</v>
      </c>
      <c r="BU676" s="21">
        <v>321.91401000000002</v>
      </c>
      <c r="BV676" s="21">
        <v>247.49337</v>
      </c>
      <c r="BW676" s="21">
        <v>155.46557000000001</v>
      </c>
      <c r="BX676" s="21">
        <v>403.45159000000001</v>
      </c>
      <c r="BY676" s="21">
        <v>467.02627000000001</v>
      </c>
      <c r="BZ676" s="21">
        <v>389.39508999999998</v>
      </c>
      <c r="CA676" s="21">
        <v>295.62560999999999</v>
      </c>
      <c r="CB676" s="21">
        <v>550.51143999999999</v>
      </c>
      <c r="CC676" s="21">
        <v>456.37560999999999</v>
      </c>
      <c r="CD676" s="21">
        <v>382.44949000000003</v>
      </c>
      <c r="CE676" s="21">
        <v>293.33809000000002</v>
      </c>
      <c r="CF676" s="21">
        <v>535.57294999999999</v>
      </c>
      <c r="CG676" s="21">
        <v>505.40481</v>
      </c>
      <c r="CH676" s="21">
        <v>429.26891000000001</v>
      </c>
      <c r="CI676" s="21">
        <v>337.76206999999999</v>
      </c>
      <c r="CJ676" s="21">
        <v>586.79566999999997</v>
      </c>
      <c r="CK676" s="21">
        <v>605.96493999999996</v>
      </c>
      <c r="CL676" s="21">
        <v>530.87306999999998</v>
      </c>
      <c r="CM676" s="21">
        <v>441.44463000000002</v>
      </c>
      <c r="CN676" s="21">
        <v>686.10236999999995</v>
      </c>
      <c r="CO676" s="21">
        <v>618.60541999999998</v>
      </c>
      <c r="CP676" s="21">
        <v>544.07024999999999</v>
      </c>
      <c r="CQ676" s="21">
        <v>455.33764000000002</v>
      </c>
      <c r="CR676" s="21">
        <v>698.35869000000002</v>
      </c>
      <c r="CS676" s="21">
        <v>404.88394</v>
      </c>
      <c r="CT676" s="21">
        <v>344.29890999999998</v>
      </c>
      <c r="CU676" s="21">
        <v>270.54919000000001</v>
      </c>
      <c r="CV676" s="21">
        <v>471.13303000000002</v>
      </c>
      <c r="CW676" s="21">
        <v>-83.393630000000002</v>
      </c>
      <c r="CX676" s="21">
        <v>-104.58036</v>
      </c>
      <c r="CY676" s="21">
        <v>-139.58083999999999</v>
      </c>
      <c r="CZ676" s="21">
        <v>-59.884839999999997</v>
      </c>
      <c r="DA676" s="21">
        <v>230.82418000000001</v>
      </c>
      <c r="DB676" s="21">
        <v>161.63406000000001</v>
      </c>
      <c r="DC676" s="21">
        <v>76.661159999999995</v>
      </c>
      <c r="DD676" s="21">
        <v>305.94517999999999</v>
      </c>
      <c r="DE676" s="21">
        <v>434.13371999999998</v>
      </c>
      <c r="DF676" s="21">
        <v>376.2124</v>
      </c>
      <c r="DG676" s="21">
        <v>306.90818999999999</v>
      </c>
      <c r="DH676" s="21">
        <v>496.31884000000002</v>
      </c>
    </row>
    <row r="677" spans="2:112" x14ac:dyDescent="0.3">
      <c r="B677" s="58" t="s">
        <v>807</v>
      </c>
      <c r="C677" s="21">
        <v>-37762.795290000002</v>
      </c>
      <c r="D677" s="21">
        <v>-37164.253770000003</v>
      </c>
      <c r="E677" s="21">
        <v>-36641.026619999997</v>
      </c>
      <c r="F677" s="21">
        <v>-38430.284670000001</v>
      </c>
      <c r="G677" s="21">
        <v>-21068.993190000001</v>
      </c>
      <c r="H677" s="21">
        <v>-20735.04365</v>
      </c>
      <c r="I677" s="21">
        <v>-20443.111580000001</v>
      </c>
      <c r="J677" s="21">
        <v>-21441.406599999998</v>
      </c>
      <c r="K677" s="21">
        <v>-18662.370470000002</v>
      </c>
      <c r="L677" s="21">
        <v>-18366.562300000001</v>
      </c>
      <c r="M677" s="21">
        <v>-18107.975330000001</v>
      </c>
      <c r="N677" s="21">
        <v>-18992.234909999999</v>
      </c>
      <c r="O677" s="21">
        <v>-30.711349999999999</v>
      </c>
      <c r="P677" s="21">
        <v>-92.783510000000007</v>
      </c>
      <c r="Q677" s="21">
        <v>-171.23527999999999</v>
      </c>
      <c r="R677" s="21">
        <v>36.869190000000003</v>
      </c>
      <c r="S677" s="21">
        <v>-164.9847</v>
      </c>
      <c r="T677" s="21">
        <v>-223.27968000000001</v>
      </c>
      <c r="U677" s="21">
        <v>-300.76013</v>
      </c>
      <c r="V677" s="21">
        <v>-99.595309999999998</v>
      </c>
      <c r="W677" s="21">
        <v>-18837.943619999998</v>
      </c>
      <c r="X677" s="21">
        <v>-18539.35267</v>
      </c>
      <c r="Y677" s="21">
        <v>-18278.33366</v>
      </c>
      <c r="Z677" s="21">
        <v>-19170.912810000002</v>
      </c>
      <c r="AA677" s="21">
        <v>-0.21692</v>
      </c>
      <c r="AB677" s="21">
        <v>-16.784300000000002</v>
      </c>
      <c r="AC677" s="21">
        <v>-43.25956</v>
      </c>
      <c r="AD677" s="21">
        <v>18.09628</v>
      </c>
      <c r="AE677" s="21">
        <v>-399.15532000000002</v>
      </c>
      <c r="AF677" s="21">
        <v>-404.87011999999999</v>
      </c>
      <c r="AG677" s="21">
        <v>-418.78127999999998</v>
      </c>
      <c r="AH677" s="21">
        <v>-392.82727</v>
      </c>
      <c r="AI677" s="21">
        <v>10.31061</v>
      </c>
      <c r="AJ677" s="21">
        <v>-1.37974</v>
      </c>
      <c r="AK677" s="21">
        <v>-19.948160000000001</v>
      </c>
      <c r="AL677" s="21">
        <v>23.221730000000001</v>
      </c>
      <c r="AM677" s="21">
        <v>14.89561</v>
      </c>
      <c r="AN677" s="21">
        <v>1.47587</v>
      </c>
      <c r="AO677" s="21">
        <v>-19.79372</v>
      </c>
      <c r="AP677" s="21">
        <v>29.671479999999999</v>
      </c>
      <c r="AQ677" s="21">
        <v>-421.09784999999999</v>
      </c>
      <c r="AR677" s="21">
        <v>-426.13225</v>
      </c>
      <c r="AS677" s="21">
        <v>-439.26706999999999</v>
      </c>
      <c r="AT677" s="21">
        <v>-415.56810999999999</v>
      </c>
      <c r="AU677" s="21">
        <v>-30.50198</v>
      </c>
      <c r="AV677" s="21">
        <v>-42.211869999999998</v>
      </c>
      <c r="AW677" s="21">
        <v>-61.296709999999997</v>
      </c>
      <c r="AX677" s="21">
        <v>-17.648050000000001</v>
      </c>
      <c r="AY677" s="21">
        <v>14187.34713</v>
      </c>
      <c r="AZ677" s="21">
        <v>13959.22849</v>
      </c>
      <c r="BA677" s="21">
        <v>13759.344069999999</v>
      </c>
      <c r="BB677" s="21">
        <v>14441.368710000001</v>
      </c>
      <c r="BC677" s="21">
        <v>-671.72549000000004</v>
      </c>
      <c r="BD677" s="21">
        <v>-745.63948000000005</v>
      </c>
      <c r="BE677" s="21">
        <v>-844.52535999999998</v>
      </c>
      <c r="BF677" s="21">
        <v>-590.61429999999996</v>
      </c>
      <c r="BG677" s="21">
        <v>-25.76173</v>
      </c>
      <c r="BH677" s="21">
        <v>-58.855670000000003</v>
      </c>
      <c r="BI677" s="21">
        <v>-112.48078</v>
      </c>
      <c r="BJ677" s="21">
        <v>10.53055</v>
      </c>
      <c r="BK677" s="21">
        <v>154.50107</v>
      </c>
      <c r="BL677" s="21">
        <v>126.78413999999999</v>
      </c>
      <c r="BM677" s="21">
        <v>84.064530000000005</v>
      </c>
      <c r="BN677" s="21">
        <v>185.10310999999999</v>
      </c>
      <c r="BO677" s="21">
        <v>-90.537270000000007</v>
      </c>
      <c r="BP677" s="21">
        <v>-194.57581999999999</v>
      </c>
      <c r="BQ677" s="21">
        <v>-590.37026000000003</v>
      </c>
      <c r="BR677" s="21">
        <v>-651.75071000000003</v>
      </c>
      <c r="BS677" s="21">
        <v>-733.16417999999999</v>
      </c>
      <c r="BT677" s="21">
        <v>-523.44647999999995</v>
      </c>
      <c r="BU677" s="21">
        <v>-300.19612999999998</v>
      </c>
      <c r="BV677" s="21">
        <v>-363.21109999999999</v>
      </c>
      <c r="BW677" s="21">
        <v>-445.72412000000003</v>
      </c>
      <c r="BX677" s="21">
        <v>-230.62253999999999</v>
      </c>
      <c r="BY677" s="21">
        <v>-97.140020000000007</v>
      </c>
      <c r="BZ677" s="21">
        <v>-164.42786000000001</v>
      </c>
      <c r="CA677" s="21">
        <v>-249.56877</v>
      </c>
      <c r="CB677" s="21">
        <v>-24.518260000000001</v>
      </c>
      <c r="CC677" s="21">
        <v>-143.23929999999999</v>
      </c>
      <c r="CD677" s="21">
        <v>-206.17216999999999</v>
      </c>
      <c r="CE677" s="21">
        <v>-286.11284000000001</v>
      </c>
      <c r="CF677" s="21">
        <v>-75.570459999999997</v>
      </c>
      <c r="CG677" s="21">
        <v>-125.56352</v>
      </c>
      <c r="CH677" s="21">
        <v>-190.13133999999999</v>
      </c>
      <c r="CI677" s="21">
        <v>-271.98791999999997</v>
      </c>
      <c r="CJ677" s="21">
        <v>-56.298999999999999</v>
      </c>
      <c r="CK677" s="21">
        <v>-296.27134000000001</v>
      </c>
      <c r="CL677" s="21">
        <v>-354.82173999999998</v>
      </c>
      <c r="CM677" s="21">
        <v>-430.45105000000001</v>
      </c>
      <c r="CN677" s="21">
        <v>-233.40303</v>
      </c>
      <c r="CO677" s="21">
        <v>-221.93785</v>
      </c>
      <c r="CP677" s="21">
        <v>-281.06261999999998</v>
      </c>
      <c r="CQ677" s="21">
        <v>-356.93964999999997</v>
      </c>
      <c r="CR677" s="21">
        <v>-158.28072</v>
      </c>
      <c r="CS677" s="21">
        <v>-94.291489999999996</v>
      </c>
      <c r="CT677" s="21">
        <v>-145.72470999999999</v>
      </c>
      <c r="CU677" s="21">
        <v>-211.83985000000001</v>
      </c>
      <c r="CV677" s="21">
        <v>-37.638469999999998</v>
      </c>
      <c r="CW677" s="21">
        <v>-644.81258000000003</v>
      </c>
      <c r="CX677" s="21">
        <v>-656.90476999999998</v>
      </c>
      <c r="CY677" s="21">
        <v>-684.00948000000005</v>
      </c>
      <c r="CZ677" s="21">
        <v>-631.45734000000004</v>
      </c>
      <c r="DA677" s="21">
        <v>-441.90998000000002</v>
      </c>
      <c r="DB677" s="21">
        <v>-498.76629000000003</v>
      </c>
      <c r="DC677" s="21">
        <v>-573.45014000000003</v>
      </c>
      <c r="DD677" s="21">
        <v>-379.70486</v>
      </c>
      <c r="DE677" s="21">
        <v>-82.742329999999995</v>
      </c>
      <c r="DF677" s="21">
        <v>-131.18733</v>
      </c>
      <c r="DG677" s="21">
        <v>-192.58624</v>
      </c>
      <c r="DH677" s="21">
        <v>-30.480319999999999</v>
      </c>
    </row>
    <row r="678" spans="2:112" x14ac:dyDescent="0.3">
      <c r="B678" s="58" t="s">
        <v>808</v>
      </c>
      <c r="C678" s="21">
        <v>-61281.081830000003</v>
      </c>
      <c r="D678" s="21">
        <v>-60309.774720000001</v>
      </c>
      <c r="E678" s="21">
        <v>-59460.686990000002</v>
      </c>
      <c r="F678" s="21">
        <v>-62364.276839999999</v>
      </c>
      <c r="G678" s="21">
        <v>-38758.000789999998</v>
      </c>
      <c r="H678" s="21">
        <v>-38143.675439999999</v>
      </c>
      <c r="I678" s="21">
        <v>-37606.644410000001</v>
      </c>
      <c r="J678" s="21">
        <v>-39443.083330000001</v>
      </c>
      <c r="K678" s="21">
        <v>-38384.172559999999</v>
      </c>
      <c r="L678" s="21">
        <v>-37775.76369</v>
      </c>
      <c r="M678" s="21">
        <v>-37243.910190000002</v>
      </c>
      <c r="N678" s="21">
        <v>-39062.627289999997</v>
      </c>
      <c r="O678" s="21">
        <v>-413.79122999999998</v>
      </c>
      <c r="P678" s="21">
        <v>-406.53762</v>
      </c>
      <c r="Q678" s="21">
        <v>-400.62486000000001</v>
      </c>
      <c r="R678" s="21">
        <v>-422.52172999999999</v>
      </c>
      <c r="S678" s="21">
        <v>-685.90889000000004</v>
      </c>
      <c r="T678" s="21">
        <v>-673.88491999999997</v>
      </c>
      <c r="U678" s="21">
        <v>-664.08389999999997</v>
      </c>
      <c r="V678" s="21">
        <v>-699.57367999999997</v>
      </c>
      <c r="W678" s="21">
        <v>-37835.106039999999</v>
      </c>
      <c r="X678" s="21">
        <v>-37235.400430000002</v>
      </c>
      <c r="Y678" s="21">
        <v>-36711.156280000003</v>
      </c>
      <c r="Z678" s="21">
        <v>-38503.858670000001</v>
      </c>
      <c r="AA678" s="21">
        <v>-241.34313</v>
      </c>
      <c r="AB678" s="21">
        <v>-237.46606</v>
      </c>
      <c r="AC678" s="21">
        <v>-234.09925000000001</v>
      </c>
      <c r="AD678" s="21">
        <v>-246.04723000000001</v>
      </c>
      <c r="AE678" s="21">
        <v>-578.78926000000001</v>
      </c>
      <c r="AF678" s="21">
        <v>-569.47148000000004</v>
      </c>
      <c r="AG678" s="21">
        <v>-561.41837999999996</v>
      </c>
      <c r="AH678" s="21">
        <v>-589.41511000000003</v>
      </c>
      <c r="AI678" s="21">
        <v>-154.45463000000001</v>
      </c>
      <c r="AJ678" s="21">
        <v>-151.96754000000001</v>
      </c>
      <c r="AK678" s="21">
        <v>-149.82033999999999</v>
      </c>
      <c r="AL678" s="21">
        <v>-157.47834</v>
      </c>
      <c r="AM678" s="21">
        <v>-107.67693</v>
      </c>
      <c r="AN678" s="21">
        <v>-105.94799999999999</v>
      </c>
      <c r="AO678" s="21">
        <v>-104.44628</v>
      </c>
      <c r="AP678" s="21">
        <v>-109.90685000000001</v>
      </c>
      <c r="AQ678" s="21">
        <v>-614.45172000000002</v>
      </c>
      <c r="AR678" s="21">
        <v>-604.55691000000002</v>
      </c>
      <c r="AS678" s="21">
        <v>-596.02135999999996</v>
      </c>
      <c r="AT678" s="21">
        <v>-625.69452000000001</v>
      </c>
      <c r="AU678" s="21">
        <v>-491.45710000000003</v>
      </c>
      <c r="AV678" s="21">
        <v>-483.57391000000001</v>
      </c>
      <c r="AW678" s="21">
        <v>-476.71697999999998</v>
      </c>
      <c r="AX678" s="21">
        <v>-500.54836</v>
      </c>
      <c r="AY678" s="21">
        <v>22621.012790000001</v>
      </c>
      <c r="AZ678" s="21">
        <v>22257.289089999998</v>
      </c>
      <c r="BA678" s="21">
        <v>21938.583409999999</v>
      </c>
      <c r="BB678" s="21">
        <v>23026.03746</v>
      </c>
      <c r="BC678" s="21">
        <v>-1301.68815</v>
      </c>
      <c r="BD678" s="21">
        <v>-1278.86943</v>
      </c>
      <c r="BE678" s="21">
        <v>-1260.2695100000001</v>
      </c>
      <c r="BF678" s="21">
        <v>-1326.9420500000001</v>
      </c>
      <c r="BG678" s="21">
        <v>-36.708959999999998</v>
      </c>
      <c r="BH678" s="21">
        <v>-36.11806</v>
      </c>
      <c r="BI678" s="21">
        <v>-35.60859</v>
      </c>
      <c r="BJ678" s="21">
        <v>-38.123559999999998</v>
      </c>
      <c r="BK678" s="21">
        <v>-200.10256999999999</v>
      </c>
      <c r="BL678" s="21">
        <v>-196.89045999999999</v>
      </c>
      <c r="BM678" s="21">
        <v>-194.10054</v>
      </c>
      <c r="BN678" s="21">
        <v>-204.26297</v>
      </c>
      <c r="BO678" s="21">
        <v>-4.2000000000000002E-4</v>
      </c>
      <c r="BP678" s="21">
        <v>-2.4000000000000001E-4</v>
      </c>
      <c r="BQ678" s="21">
        <v>-977.97389999999996</v>
      </c>
      <c r="BR678" s="21">
        <v>-960.82996000000003</v>
      </c>
      <c r="BS678" s="21">
        <v>-946.85559999999998</v>
      </c>
      <c r="BT678" s="21">
        <v>-997.08942999999999</v>
      </c>
      <c r="BU678" s="21">
        <v>-673.05564000000004</v>
      </c>
      <c r="BV678" s="21">
        <v>-661.25702999999999</v>
      </c>
      <c r="BW678" s="21">
        <v>-651.63964999999996</v>
      </c>
      <c r="BX678" s="21">
        <v>-686.59990000000005</v>
      </c>
      <c r="BY678" s="21">
        <v>-431.72496000000001</v>
      </c>
      <c r="BZ678" s="21">
        <v>-424.15699999999998</v>
      </c>
      <c r="CA678" s="21">
        <v>-417.98795999999999</v>
      </c>
      <c r="CB678" s="21">
        <v>-440.90307000000001</v>
      </c>
      <c r="CC678" s="21">
        <v>-433.38171</v>
      </c>
      <c r="CD678" s="21">
        <v>-425.78467999999998</v>
      </c>
      <c r="CE678" s="21">
        <v>-419.59197</v>
      </c>
      <c r="CF678" s="21">
        <v>-442.51981999999998</v>
      </c>
      <c r="CG678" s="21">
        <v>-625.20228999999995</v>
      </c>
      <c r="CH678" s="21">
        <v>-614.24256000000003</v>
      </c>
      <c r="CI678" s="21">
        <v>-605.30894999999998</v>
      </c>
      <c r="CJ678" s="21">
        <v>-637.82736</v>
      </c>
      <c r="CK678" s="21">
        <v>-701.60176000000001</v>
      </c>
      <c r="CL678" s="21">
        <v>-689.30271000000005</v>
      </c>
      <c r="CM678" s="21">
        <v>-679.27742999999998</v>
      </c>
      <c r="CN678" s="21">
        <v>-715.54741000000001</v>
      </c>
      <c r="CO678" s="21">
        <v>-667.28198999999995</v>
      </c>
      <c r="CP678" s="21">
        <v>-655.58456999999999</v>
      </c>
      <c r="CQ678" s="21">
        <v>-646.04969000000006</v>
      </c>
      <c r="CR678" s="21">
        <v>-680.59028000000001</v>
      </c>
      <c r="CS678" s="21">
        <v>-299.81635999999997</v>
      </c>
      <c r="CT678" s="21">
        <v>-294.56072999999998</v>
      </c>
      <c r="CU678" s="21">
        <v>-290.27656000000002</v>
      </c>
      <c r="CV678" s="21">
        <v>-306.31058999999999</v>
      </c>
      <c r="CW678" s="21">
        <v>-1029.61393</v>
      </c>
      <c r="CX678" s="21">
        <v>-1013.03557</v>
      </c>
      <c r="CY678" s="21">
        <v>-998.72063000000003</v>
      </c>
      <c r="CZ678" s="21">
        <v>-1048.52611</v>
      </c>
      <c r="DA678" s="21">
        <v>-748.6979</v>
      </c>
      <c r="DB678" s="21">
        <v>-735.57322999999997</v>
      </c>
      <c r="DC678" s="21">
        <v>-724.875</v>
      </c>
      <c r="DD678" s="21">
        <v>-763.52823999999998</v>
      </c>
      <c r="DE678" s="21">
        <v>-546.80652999999995</v>
      </c>
      <c r="DF678" s="21">
        <v>-537.22103000000004</v>
      </c>
      <c r="DG678" s="21">
        <v>-529.40764999999999</v>
      </c>
      <c r="DH678" s="21">
        <v>-557.67925000000002</v>
      </c>
    </row>
    <row r="679" spans="2:112" x14ac:dyDescent="0.3">
      <c r="B679" s="58" t="s">
        <v>809</v>
      </c>
      <c r="C679" s="21">
        <v>-85962.745479999998</v>
      </c>
      <c r="D679" s="21">
        <v>-84600.233200000002</v>
      </c>
      <c r="E679" s="21">
        <v>-83409.165590000004</v>
      </c>
      <c r="F679" s="21">
        <v>-87482.209789999994</v>
      </c>
      <c r="G679" s="21">
        <v>-110447.39238</v>
      </c>
      <c r="H679" s="21">
        <v>-108696.76976</v>
      </c>
      <c r="I679" s="21">
        <v>-107166.4102</v>
      </c>
      <c r="J679" s="21">
        <v>-112399.64941</v>
      </c>
      <c r="K679" s="21">
        <v>-99375.381710000001</v>
      </c>
      <c r="L679" s="21">
        <v>-97800.230819999997</v>
      </c>
      <c r="M679" s="21">
        <v>-96423.279299999995</v>
      </c>
      <c r="N679" s="21">
        <v>-101131.87908</v>
      </c>
      <c r="O679" s="21">
        <v>-1263.9998900000001</v>
      </c>
      <c r="P679" s="21">
        <v>-1241.8417199999999</v>
      </c>
      <c r="Q679" s="21">
        <v>-1223.7804000000001</v>
      </c>
      <c r="R679" s="21">
        <v>-1288.7969800000001</v>
      </c>
      <c r="S679" s="21">
        <v>-1426.73127</v>
      </c>
      <c r="T679" s="21">
        <v>-1401.7203400000001</v>
      </c>
      <c r="U679" s="21">
        <v>-1381.33377</v>
      </c>
      <c r="V679" s="21">
        <v>-1454.4981600000001</v>
      </c>
      <c r="W679" s="21">
        <v>-97621.605739999999</v>
      </c>
      <c r="X679" s="21">
        <v>-96074.253790000002</v>
      </c>
      <c r="Y679" s="21">
        <v>-94721.606450000007</v>
      </c>
      <c r="Z679" s="21">
        <v>-99347.111810000002</v>
      </c>
      <c r="AA679" s="21">
        <v>-340.89164</v>
      </c>
      <c r="AB679" s="21">
        <v>-335.41593999999998</v>
      </c>
      <c r="AC679" s="21">
        <v>-330.65983999999997</v>
      </c>
      <c r="AD679" s="21">
        <v>-347.59813000000003</v>
      </c>
      <c r="AE679" s="21">
        <v>-757.92286000000001</v>
      </c>
      <c r="AF679" s="21">
        <v>-745.72157000000004</v>
      </c>
      <c r="AG679" s="21">
        <v>-735.17574000000002</v>
      </c>
      <c r="AH679" s="21">
        <v>-771.91094999999996</v>
      </c>
      <c r="AI679" s="21">
        <v>-832.38693999999998</v>
      </c>
      <c r="AJ679" s="21">
        <v>-818.98784000000001</v>
      </c>
      <c r="AK679" s="21">
        <v>-807.41191000000003</v>
      </c>
      <c r="AL679" s="21">
        <v>-847.68463999999994</v>
      </c>
      <c r="AM679" s="21">
        <v>-1127.2002299999999</v>
      </c>
      <c r="AN679" s="21">
        <v>-1109.1117200000001</v>
      </c>
      <c r="AO679" s="21">
        <v>-1093.38086</v>
      </c>
      <c r="AP679" s="21">
        <v>-1147.8902800000001</v>
      </c>
      <c r="AQ679" s="21">
        <v>-1120.0665899999999</v>
      </c>
      <c r="AR679" s="21">
        <v>-1102.0304599999999</v>
      </c>
      <c r="AS679" s="21">
        <v>-1086.4704300000001</v>
      </c>
      <c r="AT679" s="21">
        <v>-1140.4935800000001</v>
      </c>
      <c r="AU679" s="21">
        <v>-1588.5218400000001</v>
      </c>
      <c r="AV679" s="21">
        <v>-1563.0435600000001</v>
      </c>
      <c r="AW679" s="21">
        <v>-1540.87789</v>
      </c>
      <c r="AX679" s="21">
        <v>-1617.4492700000001</v>
      </c>
      <c r="AY679" s="21">
        <v>7752.41518</v>
      </c>
      <c r="AZ679" s="21">
        <v>7627.7639399999998</v>
      </c>
      <c r="BA679" s="21">
        <v>7518.5407699999996</v>
      </c>
      <c r="BB679" s="21">
        <v>7891.2205999999996</v>
      </c>
      <c r="BC679" s="21">
        <v>-1581.4231299999999</v>
      </c>
      <c r="BD679" s="21">
        <v>-1553.7005200000001</v>
      </c>
      <c r="BE679" s="21">
        <v>-1531.10349</v>
      </c>
      <c r="BF679" s="21">
        <v>-1612.7244900000001</v>
      </c>
      <c r="BG679" s="21">
        <v>-59.017130000000002</v>
      </c>
      <c r="BH679" s="21">
        <v>-58.068809999999999</v>
      </c>
      <c r="BI679" s="21">
        <v>-57.248060000000002</v>
      </c>
      <c r="BJ679" s="21">
        <v>-61.269109999999998</v>
      </c>
      <c r="BK679" s="21">
        <v>-1773.39419</v>
      </c>
      <c r="BL679" s="21">
        <v>-1744.9438</v>
      </c>
      <c r="BM679" s="21">
        <v>-1720.20192</v>
      </c>
      <c r="BN679" s="21">
        <v>-1806.09681</v>
      </c>
      <c r="BO679" s="21">
        <v>-4.2000000000000002E-4</v>
      </c>
      <c r="BP679" s="21">
        <v>-2.4000000000000001E-4</v>
      </c>
      <c r="BQ679" s="21">
        <v>-1353.21938</v>
      </c>
      <c r="BR679" s="21">
        <v>-1329.49721</v>
      </c>
      <c r="BS679" s="21">
        <v>-1310.1610000000001</v>
      </c>
      <c r="BT679" s="21">
        <v>-1379.93948</v>
      </c>
      <c r="BU679" s="21">
        <v>-1316.2142200000001</v>
      </c>
      <c r="BV679" s="21">
        <v>-1293.14075</v>
      </c>
      <c r="BW679" s="21">
        <v>-1274.33332</v>
      </c>
      <c r="BX679" s="21">
        <v>-1342.16275</v>
      </c>
      <c r="BY679" s="21">
        <v>-1432.55987</v>
      </c>
      <c r="BZ679" s="21">
        <v>-1407.4468099999999</v>
      </c>
      <c r="CA679" s="21">
        <v>-1386.97693</v>
      </c>
      <c r="CB679" s="21">
        <v>-1460.5941499999999</v>
      </c>
      <c r="CC679" s="21">
        <v>-1398.5580299999999</v>
      </c>
      <c r="CD679" s="21">
        <v>-1374.0410099999999</v>
      </c>
      <c r="CE679" s="21">
        <v>-1354.0569800000001</v>
      </c>
      <c r="CF679" s="21">
        <v>-1425.8683799999999</v>
      </c>
      <c r="CG679" s="21">
        <v>-1481.5031899999999</v>
      </c>
      <c r="CH679" s="21">
        <v>-1455.5321100000001</v>
      </c>
      <c r="CI679" s="21">
        <v>-1434.3628799999999</v>
      </c>
      <c r="CJ679" s="21">
        <v>-1510.34746</v>
      </c>
      <c r="CK679" s="21">
        <v>-1372.7828300000001</v>
      </c>
      <c r="CL679" s="21">
        <v>-1348.71766</v>
      </c>
      <c r="CM679" s="21">
        <v>-1329.10193</v>
      </c>
      <c r="CN679" s="21">
        <v>-1399.57224</v>
      </c>
      <c r="CO679" s="21">
        <v>-1441.96066</v>
      </c>
      <c r="CP679" s="21">
        <v>-1416.6827699999999</v>
      </c>
      <c r="CQ679" s="21">
        <v>-1396.0785699999999</v>
      </c>
      <c r="CR679" s="21">
        <v>-1469.97055</v>
      </c>
      <c r="CS679" s="21">
        <v>-1203.94688</v>
      </c>
      <c r="CT679" s="21">
        <v>-1182.84142</v>
      </c>
      <c r="CU679" s="21">
        <v>-1165.6382000000001</v>
      </c>
      <c r="CV679" s="21">
        <v>-1227.37878</v>
      </c>
      <c r="CW679" s="21">
        <v>-1260.6200799999999</v>
      </c>
      <c r="CX679" s="21">
        <v>-1240.32259</v>
      </c>
      <c r="CY679" s="21">
        <v>-1222.7955099999999</v>
      </c>
      <c r="CZ679" s="21">
        <v>-1283.95505</v>
      </c>
      <c r="DA679" s="21">
        <v>-1210.21165</v>
      </c>
      <c r="DB679" s="21">
        <v>-1188.9964299999999</v>
      </c>
      <c r="DC679" s="21">
        <v>-1171.7036700000001</v>
      </c>
      <c r="DD679" s="21">
        <v>-1234.1215099999999</v>
      </c>
      <c r="DE679" s="21">
        <v>-1204.5377100000001</v>
      </c>
      <c r="DF679" s="21">
        <v>-1183.4218699999999</v>
      </c>
      <c r="DG679" s="21">
        <v>-1166.2102299999999</v>
      </c>
      <c r="DH679" s="21">
        <v>-1227.85231</v>
      </c>
    </row>
    <row r="680" spans="2:112" x14ac:dyDescent="0.3">
      <c r="B680" s="58" t="s">
        <v>810</v>
      </c>
      <c r="C680" s="21">
        <v>-29643.950809999998</v>
      </c>
      <c r="D680" s="21">
        <v>-29174.093239999998</v>
      </c>
      <c r="E680" s="21">
        <v>-28763.357759999999</v>
      </c>
      <c r="F680" s="21">
        <v>-30167.93274</v>
      </c>
      <c r="G680" s="21">
        <v>-69703.73676</v>
      </c>
      <c r="H680" s="21">
        <v>-68598.912689999997</v>
      </c>
      <c r="I680" s="21">
        <v>-67633.097399999999</v>
      </c>
      <c r="J680" s="21">
        <v>-70935.813020000001</v>
      </c>
      <c r="K680" s="21">
        <v>-64664.065399999999</v>
      </c>
      <c r="L680" s="21">
        <v>-63639.106720000003</v>
      </c>
      <c r="M680" s="21">
        <v>-62743.11737</v>
      </c>
      <c r="N680" s="21">
        <v>-65807.027149999994</v>
      </c>
      <c r="O680" s="21">
        <v>-806.14376000000004</v>
      </c>
      <c r="P680" s="21">
        <v>-792.01202999999998</v>
      </c>
      <c r="Q680" s="21">
        <v>-780.49297000000001</v>
      </c>
      <c r="R680" s="21">
        <v>-821.45068000000003</v>
      </c>
      <c r="S680" s="21">
        <v>-996.61464000000001</v>
      </c>
      <c r="T680" s="21">
        <v>-979.14386000000002</v>
      </c>
      <c r="U680" s="21">
        <v>-964.90318000000002</v>
      </c>
      <c r="V680" s="21">
        <v>-1015.37441</v>
      </c>
      <c r="W680" s="21">
        <v>-63187.154439999998</v>
      </c>
      <c r="X680" s="21">
        <v>-62185.606010000003</v>
      </c>
      <c r="Y680" s="21">
        <v>-61310.083259999999</v>
      </c>
      <c r="Z680" s="21">
        <v>-64304.016009999999</v>
      </c>
      <c r="AA680" s="21">
        <v>-120.05934000000001</v>
      </c>
      <c r="AB680" s="21">
        <v>-118.12994</v>
      </c>
      <c r="AC680" s="21">
        <v>-116.45576</v>
      </c>
      <c r="AD680" s="21">
        <v>-122.43522</v>
      </c>
      <c r="AE680" s="21">
        <v>-348.55313000000001</v>
      </c>
      <c r="AF680" s="21">
        <v>-342.94146000000001</v>
      </c>
      <c r="AG680" s="21">
        <v>-338.09219000000002</v>
      </c>
      <c r="AH680" s="21">
        <v>-354.94965999999999</v>
      </c>
      <c r="AI680" s="21">
        <v>-610.59333000000004</v>
      </c>
      <c r="AJ680" s="21">
        <v>-600.76422000000002</v>
      </c>
      <c r="AK680" s="21">
        <v>-592.27301999999997</v>
      </c>
      <c r="AL680" s="21">
        <v>-621.66830000000004</v>
      </c>
      <c r="AM680" s="21">
        <v>-1096.0736899999999</v>
      </c>
      <c r="AN680" s="21">
        <v>-1078.4846500000001</v>
      </c>
      <c r="AO680" s="21">
        <v>-1063.18821</v>
      </c>
      <c r="AP680" s="21">
        <v>-1115.91364</v>
      </c>
      <c r="AQ680" s="21">
        <v>-1357.35787</v>
      </c>
      <c r="AR680" s="21">
        <v>-1335.50092</v>
      </c>
      <c r="AS680" s="21">
        <v>-1316.6442199999999</v>
      </c>
      <c r="AT680" s="21">
        <v>-1381.76063</v>
      </c>
      <c r="AU680" s="21">
        <v>-1554.69839</v>
      </c>
      <c r="AV680" s="21">
        <v>-1529.76259</v>
      </c>
      <c r="AW680" s="21">
        <v>-1508.06889</v>
      </c>
      <c r="AX680" s="21">
        <v>-1582.7508</v>
      </c>
      <c r="AY680" s="21">
        <v>-2209.0359600000002</v>
      </c>
      <c r="AZ680" s="21">
        <v>-2173.51683</v>
      </c>
      <c r="BA680" s="21">
        <v>-2142.3939</v>
      </c>
      <c r="BB680" s="21">
        <v>-2248.5883100000001</v>
      </c>
      <c r="BC680" s="21">
        <v>-544.21123999999998</v>
      </c>
      <c r="BD680" s="21">
        <v>-534.67143999999996</v>
      </c>
      <c r="BE680" s="21">
        <v>-526.89504999999997</v>
      </c>
      <c r="BF680" s="21">
        <v>-555.07826999999997</v>
      </c>
      <c r="BG680" s="21">
        <v>-22.077850000000002</v>
      </c>
      <c r="BH680" s="21">
        <v>-21.721329999999998</v>
      </c>
      <c r="BI680" s="21">
        <v>-21.416039999999999</v>
      </c>
      <c r="BJ680" s="21">
        <v>-22.921579999999999</v>
      </c>
      <c r="BK680" s="21">
        <v>-1311.2227700000001</v>
      </c>
      <c r="BL680" s="21">
        <v>-1290.18641</v>
      </c>
      <c r="BM680" s="21">
        <v>-1271.8931600000001</v>
      </c>
      <c r="BN680" s="21">
        <v>-1335.0767499999999</v>
      </c>
      <c r="BO680" s="21">
        <v>-4.2000000000000002E-4</v>
      </c>
      <c r="BP680" s="21">
        <v>-2.4000000000000001E-4</v>
      </c>
      <c r="BQ680" s="21">
        <v>-701.27414999999996</v>
      </c>
      <c r="BR680" s="21">
        <v>-688.98087999999996</v>
      </c>
      <c r="BS680" s="21">
        <v>-678.96025999999995</v>
      </c>
      <c r="BT680" s="21">
        <v>-714.80430999999999</v>
      </c>
      <c r="BU680" s="21">
        <v>-811.22041000000002</v>
      </c>
      <c r="BV680" s="21">
        <v>-796.99971000000005</v>
      </c>
      <c r="BW680" s="21">
        <v>-785.40809999999999</v>
      </c>
      <c r="BX680" s="21">
        <v>-826.69754</v>
      </c>
      <c r="BY680" s="21">
        <v>-989.40021999999999</v>
      </c>
      <c r="BZ680" s="21">
        <v>-972.05595000000005</v>
      </c>
      <c r="CA680" s="21">
        <v>-957.91833999999994</v>
      </c>
      <c r="CB680" s="21">
        <v>-1008.09056</v>
      </c>
      <c r="CC680" s="21">
        <v>-1038.83977</v>
      </c>
      <c r="CD680" s="21">
        <v>-1020.62878</v>
      </c>
      <c r="CE680" s="21">
        <v>-1005.78473</v>
      </c>
      <c r="CF680" s="21">
        <v>-1058.3816999999999</v>
      </c>
      <c r="CG680" s="21">
        <v>-1028.9507599999999</v>
      </c>
      <c r="CH680" s="21">
        <v>-1010.91313</v>
      </c>
      <c r="CI680" s="21">
        <v>-996.21038999999996</v>
      </c>
      <c r="CJ680" s="21">
        <v>-1048.32799</v>
      </c>
      <c r="CK680" s="21">
        <v>-1076.9451300000001</v>
      </c>
      <c r="CL680" s="21">
        <v>-1058.0661299999999</v>
      </c>
      <c r="CM680" s="21">
        <v>-1042.6776</v>
      </c>
      <c r="CN680" s="21">
        <v>-1097.1543999999999</v>
      </c>
      <c r="CO680" s="21">
        <v>-1102.7402500000001</v>
      </c>
      <c r="CP680" s="21">
        <v>-1083.40904</v>
      </c>
      <c r="CQ680" s="21">
        <v>-1067.65194</v>
      </c>
      <c r="CR680" s="21">
        <v>-1123.40497</v>
      </c>
      <c r="CS680" s="21">
        <v>-923.53305</v>
      </c>
      <c r="CT680" s="21">
        <v>-907.34338000000002</v>
      </c>
      <c r="CU680" s="21">
        <v>-894.14697000000001</v>
      </c>
      <c r="CV680" s="21">
        <v>-940.85467000000006</v>
      </c>
      <c r="CW680" s="21">
        <v>-454.76015999999998</v>
      </c>
      <c r="CX680" s="21">
        <v>-447.43678</v>
      </c>
      <c r="CY680" s="21">
        <v>-441.11518999999998</v>
      </c>
      <c r="CZ680" s="21">
        <v>-463.19076999999999</v>
      </c>
      <c r="DA680" s="21">
        <v>-734.23392000000001</v>
      </c>
      <c r="DB680" s="21">
        <v>-721.36280999999997</v>
      </c>
      <c r="DC680" s="21">
        <v>-710.87126000000001</v>
      </c>
      <c r="DD680" s="21">
        <v>-748.27327000000002</v>
      </c>
      <c r="DE680" s="21">
        <v>-830.44322999999997</v>
      </c>
      <c r="DF680" s="21">
        <v>-815.88544999999999</v>
      </c>
      <c r="DG680" s="21">
        <v>-804.01919999999996</v>
      </c>
      <c r="DH680" s="21">
        <v>-846.03536999999994</v>
      </c>
    </row>
    <row r="681" spans="2:112" x14ac:dyDescent="0.3">
      <c r="B681" s="58" t="s">
        <v>811</v>
      </c>
      <c r="C681" s="21">
        <v>-27700.955669999999</v>
      </c>
      <c r="D681" s="21">
        <v>-27261.894629999999</v>
      </c>
      <c r="E681" s="21">
        <v>-26878.080569999998</v>
      </c>
      <c r="F681" s="21">
        <v>-28190.593519999999</v>
      </c>
      <c r="G681" s="21">
        <v>-88024.495909999998</v>
      </c>
      <c r="H681" s="21">
        <v>-86629.282590000003</v>
      </c>
      <c r="I681" s="21">
        <v>-85409.614780000004</v>
      </c>
      <c r="J681" s="21">
        <v>-89580.408079999994</v>
      </c>
      <c r="K681" s="21">
        <v>-81031.398350000003</v>
      </c>
      <c r="L681" s="21">
        <v>-79747.009030000001</v>
      </c>
      <c r="M681" s="21">
        <v>-78624.232889999999</v>
      </c>
      <c r="N681" s="21">
        <v>-82463.658899999995</v>
      </c>
      <c r="O681" s="21">
        <v>-958.60018000000002</v>
      </c>
      <c r="P681" s="21">
        <v>-989.68091000000004</v>
      </c>
      <c r="Q681" s="21">
        <v>-983.62012000000004</v>
      </c>
      <c r="R681" s="21">
        <v>-900.46748000000002</v>
      </c>
      <c r="S681" s="21">
        <v>-1376.04791</v>
      </c>
      <c r="T681" s="21">
        <v>-1398.5328099999999</v>
      </c>
      <c r="U681" s="21">
        <v>-1386.5052900000001</v>
      </c>
      <c r="V681" s="21">
        <v>-1325.91616</v>
      </c>
      <c r="W681" s="21">
        <v>-79020.727989999999</v>
      </c>
      <c r="X681" s="21">
        <v>-77768.20938</v>
      </c>
      <c r="Y681" s="21">
        <v>-76673.296260000003</v>
      </c>
      <c r="Z681" s="21">
        <v>-80417.455130000002</v>
      </c>
      <c r="AA681" s="21">
        <v>-161.24954</v>
      </c>
      <c r="AB681" s="21">
        <v>-172.93236999999999</v>
      </c>
      <c r="AC681" s="21">
        <v>-173.15592000000001</v>
      </c>
      <c r="AD681" s="21">
        <v>-142.54904999999999</v>
      </c>
      <c r="AE681" s="21">
        <v>-358.55342999999999</v>
      </c>
      <c r="AF681" s="21">
        <v>-363.26310999999998</v>
      </c>
      <c r="AG681" s="21">
        <v>-360.10037999999997</v>
      </c>
      <c r="AH681" s="21">
        <v>-349.03687000000002</v>
      </c>
      <c r="AI681" s="21">
        <v>-786.17684999999994</v>
      </c>
      <c r="AJ681" s="21">
        <v>-783.40062999999998</v>
      </c>
      <c r="AK681" s="21">
        <v>-774.18214</v>
      </c>
      <c r="AL681" s="21">
        <v>-785.29364999999996</v>
      </c>
      <c r="AM681" s="21">
        <v>-1331.3573899999999</v>
      </c>
      <c r="AN681" s="21">
        <v>-1321.23659</v>
      </c>
      <c r="AO681" s="21">
        <v>-1304.60511</v>
      </c>
      <c r="AP681" s="21">
        <v>-1338.30045</v>
      </c>
      <c r="AQ681" s="21">
        <v>-1967.18481</v>
      </c>
      <c r="AR681" s="21">
        <v>-1945.57395</v>
      </c>
      <c r="AS681" s="21">
        <v>-1920.0054700000001</v>
      </c>
      <c r="AT681" s="21">
        <v>-1987.0723</v>
      </c>
      <c r="AU681" s="21">
        <v>-2435.56185</v>
      </c>
      <c r="AV681" s="21">
        <v>-2406.7343599999999</v>
      </c>
      <c r="AW681" s="21">
        <v>-2374.5379899999998</v>
      </c>
      <c r="AX681" s="21">
        <v>-2463.7584099999999</v>
      </c>
      <c r="AY681" s="21">
        <v>-6488.2398999999996</v>
      </c>
      <c r="AZ681" s="21">
        <v>-6383.91536</v>
      </c>
      <c r="BA681" s="21">
        <v>-6292.50306</v>
      </c>
      <c r="BB681" s="21">
        <v>-6604.4105200000004</v>
      </c>
      <c r="BC681" s="21">
        <v>-445.10145</v>
      </c>
      <c r="BD681" s="21">
        <v>-502.17005</v>
      </c>
      <c r="BE681" s="21">
        <v>-506.33483000000001</v>
      </c>
      <c r="BF681" s="21">
        <v>-349.37112999999999</v>
      </c>
      <c r="BG681" s="21">
        <v>-86.297960000000003</v>
      </c>
      <c r="BH681" s="21">
        <v>-113.44195999999999</v>
      </c>
      <c r="BI681" s="21">
        <v>-117.2938</v>
      </c>
      <c r="BJ681" s="21">
        <v>-44.486049999999999</v>
      </c>
      <c r="BK681" s="21">
        <v>-1612.0063500000001</v>
      </c>
      <c r="BL681" s="21">
        <v>-1607.5725199999999</v>
      </c>
      <c r="BM681" s="21">
        <v>-1588.85202</v>
      </c>
      <c r="BN681" s="21">
        <v>-1608.31041</v>
      </c>
      <c r="BO681" s="21">
        <v>-87.973370000000003</v>
      </c>
      <c r="BP681" s="21">
        <v>-97.753820000000005</v>
      </c>
      <c r="BQ681" s="21">
        <v>-765.69764999999995</v>
      </c>
      <c r="BR681" s="21">
        <v>-807.43516</v>
      </c>
      <c r="BS681" s="21">
        <v>-805.15277000000003</v>
      </c>
      <c r="BT681" s="21">
        <v>-693.55336999999997</v>
      </c>
      <c r="BU681" s="21">
        <v>-989.27054999999996</v>
      </c>
      <c r="BV681" s="21">
        <v>-1024.34854</v>
      </c>
      <c r="BW681" s="21">
        <v>-1018.64016</v>
      </c>
      <c r="BX681" s="21">
        <v>-923.84369000000004</v>
      </c>
      <c r="BY681" s="21">
        <v>-1073.9144200000001</v>
      </c>
      <c r="BZ681" s="21">
        <v>-1107.8816999999999</v>
      </c>
      <c r="CA681" s="21">
        <v>-1100.87877</v>
      </c>
      <c r="CB681" s="21">
        <v>-1011.0380699999999</v>
      </c>
      <c r="CC681" s="21">
        <v>-1136.2216900000001</v>
      </c>
      <c r="CD681" s="21">
        <v>-1166.07401</v>
      </c>
      <c r="CE681" s="21">
        <v>-1157.6594299999999</v>
      </c>
      <c r="CF681" s="21">
        <v>-1079.7447500000001</v>
      </c>
      <c r="CG681" s="21">
        <v>-1349.41948</v>
      </c>
      <c r="CH681" s="21">
        <v>-1376.4007200000001</v>
      </c>
      <c r="CI681" s="21">
        <v>-1365.07816</v>
      </c>
      <c r="CJ681" s="21">
        <v>-1295.6115299999999</v>
      </c>
      <c r="CK681" s="21">
        <v>-1399.43688</v>
      </c>
      <c r="CL681" s="21">
        <v>-1423.28289</v>
      </c>
      <c r="CM681" s="21">
        <v>-1410.8916300000001</v>
      </c>
      <c r="CN681" s="21">
        <v>-1350.08764</v>
      </c>
      <c r="CO681" s="21">
        <v>-1464.23234</v>
      </c>
      <c r="CP681" s="21">
        <v>-1486.56699</v>
      </c>
      <c r="CQ681" s="21">
        <v>-1473.2379100000001</v>
      </c>
      <c r="CR681" s="21">
        <v>-1416.13759</v>
      </c>
      <c r="CS681" s="21">
        <v>-974.98960999999997</v>
      </c>
      <c r="CT681" s="21">
        <v>-998.44023000000004</v>
      </c>
      <c r="CU681" s="21">
        <v>-991.02250000000004</v>
      </c>
      <c r="CV681" s="21">
        <v>-928.15228000000002</v>
      </c>
      <c r="CW681" s="21">
        <v>-392.54167000000001</v>
      </c>
      <c r="CX681" s="21">
        <v>-405.64001000000002</v>
      </c>
      <c r="CY681" s="21">
        <v>-403.57238999999998</v>
      </c>
      <c r="CZ681" s="21">
        <v>-370.08629999999999</v>
      </c>
      <c r="DA681" s="21">
        <v>-871.90110000000004</v>
      </c>
      <c r="DB681" s="21">
        <v>-906.35369000000003</v>
      </c>
      <c r="DC681" s="21">
        <v>-901.73842999999999</v>
      </c>
      <c r="DD681" s="21">
        <v>-809.61389999999994</v>
      </c>
      <c r="DE681" s="21">
        <v>-1179.2164499999999</v>
      </c>
      <c r="DF681" s="21">
        <v>-1196.4830099999999</v>
      </c>
      <c r="DG681" s="21">
        <v>-1185.6296</v>
      </c>
      <c r="DH681" s="21">
        <v>-1141.44298</v>
      </c>
    </row>
    <row r="682" spans="2:112" x14ac:dyDescent="0.3">
      <c r="B682" s="58" t="s">
        <v>812</v>
      </c>
      <c r="C682" s="21">
        <v>-89440.261020000005</v>
      </c>
      <c r="D682" s="21">
        <v>-88022.630009999993</v>
      </c>
      <c r="E682" s="21">
        <v>-86783.379239999995</v>
      </c>
      <c r="F682" s="21">
        <v>-91021.193360000005</v>
      </c>
      <c r="G682" s="21">
        <v>-155760.69772</v>
      </c>
      <c r="H682" s="21">
        <v>-153291.84632000001</v>
      </c>
      <c r="I682" s="21">
        <v>-151133.62539</v>
      </c>
      <c r="J682" s="21">
        <v>-158513.90820000001</v>
      </c>
      <c r="K682" s="21">
        <v>-142508.66605</v>
      </c>
      <c r="L682" s="21">
        <v>-140249.83043</v>
      </c>
      <c r="M682" s="21">
        <v>-138275.22141</v>
      </c>
      <c r="N682" s="21">
        <v>-145027.56049999999</v>
      </c>
      <c r="O682" s="21">
        <v>-1766.58015</v>
      </c>
      <c r="P682" s="21">
        <v>-1782.99416</v>
      </c>
      <c r="Q682" s="21">
        <v>-1765.3098199999999</v>
      </c>
      <c r="R682" s="21">
        <v>-1726.83638</v>
      </c>
      <c r="S682" s="21">
        <v>-2147.3243699999998</v>
      </c>
      <c r="T682" s="21">
        <v>-2155.8088200000002</v>
      </c>
      <c r="U682" s="21">
        <v>-2132.6857500000001</v>
      </c>
      <c r="V682" s="21">
        <v>-2114.9163100000001</v>
      </c>
      <c r="W682" s="21">
        <v>-139149.96260999999</v>
      </c>
      <c r="X682" s="21">
        <v>-136944.36515</v>
      </c>
      <c r="Y682" s="21">
        <v>-135016.29988999999</v>
      </c>
      <c r="Z682" s="21">
        <v>-141609.5012</v>
      </c>
      <c r="AA682" s="21">
        <v>-592.24890000000005</v>
      </c>
      <c r="AB682" s="21">
        <v>-596.97338000000002</v>
      </c>
      <c r="AC682" s="21">
        <v>-591.17552999999998</v>
      </c>
      <c r="AD682" s="21">
        <v>-582.24080000000004</v>
      </c>
      <c r="AE682" s="21">
        <v>-873.93001000000004</v>
      </c>
      <c r="AF682" s="21">
        <v>-870.29943000000003</v>
      </c>
      <c r="AG682" s="21">
        <v>-859.95735000000002</v>
      </c>
      <c r="AH682" s="21">
        <v>-874.36225999999999</v>
      </c>
      <c r="AI682" s="21">
        <v>-1272.3882100000001</v>
      </c>
      <c r="AJ682" s="21">
        <v>-1261.7441699999999</v>
      </c>
      <c r="AK682" s="21">
        <v>-1245.7562</v>
      </c>
      <c r="AL682" s="21">
        <v>-1280.8898799999999</v>
      </c>
      <c r="AM682" s="21">
        <v>-2124.0517799999998</v>
      </c>
      <c r="AN682" s="21">
        <v>-2101.1430700000001</v>
      </c>
      <c r="AO682" s="21">
        <v>-2073.4364500000001</v>
      </c>
      <c r="AP682" s="21">
        <v>-2146.0296400000002</v>
      </c>
      <c r="AQ682" s="21">
        <v>-2599.92418</v>
      </c>
      <c r="AR682" s="21">
        <v>-2568.0707200000002</v>
      </c>
      <c r="AS682" s="21">
        <v>-2533.7022299999999</v>
      </c>
      <c r="AT682" s="21">
        <v>-2631.8316300000001</v>
      </c>
      <c r="AU682" s="21">
        <v>-3399.4323599999998</v>
      </c>
      <c r="AV682" s="21">
        <v>-3355.0632099999998</v>
      </c>
      <c r="AW682" s="21">
        <v>-3309.4024100000001</v>
      </c>
      <c r="AX682" s="21">
        <v>-3445.69436</v>
      </c>
      <c r="AY682" s="21">
        <v>-20882.376899999999</v>
      </c>
      <c r="AZ682" s="21">
        <v>-20546.608749999999</v>
      </c>
      <c r="BA682" s="21">
        <v>-20252.398580000001</v>
      </c>
      <c r="BB682" s="21">
        <v>-21256.271639999999</v>
      </c>
      <c r="BC682" s="21">
        <v>-1655.1841400000001</v>
      </c>
      <c r="BD682" s="21">
        <v>-1690.28694</v>
      </c>
      <c r="BE682" s="21">
        <v>-1677.0435199999999</v>
      </c>
      <c r="BF682" s="21">
        <v>-1586.70884</v>
      </c>
      <c r="BG682" s="21">
        <v>-179.90935999999999</v>
      </c>
      <c r="BH682" s="21">
        <v>-205.54554999999999</v>
      </c>
      <c r="BI682" s="21">
        <v>-208.08976000000001</v>
      </c>
      <c r="BJ682" s="21">
        <v>-141.61494999999999</v>
      </c>
      <c r="BK682" s="21">
        <v>-2602.4839000000002</v>
      </c>
      <c r="BL682" s="21">
        <v>-2582.0760399999999</v>
      </c>
      <c r="BM682" s="21">
        <v>-2549.52081</v>
      </c>
      <c r="BN682" s="21">
        <v>-2618.0498200000002</v>
      </c>
      <c r="BO682" s="21">
        <v>-87.973370000000003</v>
      </c>
      <c r="BP682" s="21">
        <v>-97.753820000000005</v>
      </c>
      <c r="BQ682" s="21">
        <v>-1720.8143600000001</v>
      </c>
      <c r="BR682" s="21">
        <v>-1745.2142899999999</v>
      </c>
      <c r="BS682" s="21">
        <v>-1729.19164</v>
      </c>
      <c r="BT682" s="21">
        <v>-1670.3478399999999</v>
      </c>
      <c r="BU682" s="21">
        <v>-1912.6647</v>
      </c>
      <c r="BV682" s="21">
        <v>-1930.9809499999999</v>
      </c>
      <c r="BW682" s="21">
        <v>-1911.98866</v>
      </c>
      <c r="BX682" s="21">
        <v>-1868.1434999999999</v>
      </c>
      <c r="BY682" s="21">
        <v>-1987.1648</v>
      </c>
      <c r="BZ682" s="21">
        <v>-2004.55447</v>
      </c>
      <c r="CA682" s="21">
        <v>-1984.4135699999999</v>
      </c>
      <c r="CB682" s="21">
        <v>-1944.9763399999999</v>
      </c>
      <c r="CC682" s="21">
        <v>-2080.4333299999998</v>
      </c>
      <c r="CD682" s="21">
        <v>-2093.1460299999999</v>
      </c>
      <c r="CE682" s="21">
        <v>-2071.1480499999998</v>
      </c>
      <c r="CF682" s="21">
        <v>-2045.06224</v>
      </c>
      <c r="CG682" s="21">
        <v>-2237.7345399999999</v>
      </c>
      <c r="CH682" s="21">
        <v>-2248.5907999999999</v>
      </c>
      <c r="CI682" s="21">
        <v>-2224.4889800000001</v>
      </c>
      <c r="CJ682" s="21">
        <v>-2204.0161800000001</v>
      </c>
      <c r="CK682" s="21">
        <v>-2252.3908799999999</v>
      </c>
      <c r="CL682" s="21">
        <v>-2260.7538100000002</v>
      </c>
      <c r="CM682" s="21">
        <v>-2236.0919899999999</v>
      </c>
      <c r="CN682" s="21">
        <v>-2222.3135900000002</v>
      </c>
      <c r="CO682" s="21">
        <v>-2377.0910800000001</v>
      </c>
      <c r="CP682" s="21">
        <v>-2382.8552300000001</v>
      </c>
      <c r="CQ682" s="21">
        <v>-2356.39381</v>
      </c>
      <c r="CR682" s="21">
        <v>-2349.3635800000002</v>
      </c>
      <c r="CS682" s="21">
        <v>-1737.0491099999999</v>
      </c>
      <c r="CT682" s="21">
        <v>-1746.66659</v>
      </c>
      <c r="CU682" s="21">
        <v>-1728.2859000000001</v>
      </c>
      <c r="CV682" s="21">
        <v>-1707.2945400000001</v>
      </c>
      <c r="CW682" s="21">
        <v>-1291.8928699999999</v>
      </c>
      <c r="CX682" s="21">
        <v>-1290.4346700000001</v>
      </c>
      <c r="CY682" s="21">
        <v>-1275.8481999999999</v>
      </c>
      <c r="CZ682" s="21">
        <v>-1286.8598</v>
      </c>
      <c r="DA682" s="21">
        <v>-1704.7705100000001</v>
      </c>
      <c r="DB682" s="21">
        <v>-1724.1045999999999</v>
      </c>
      <c r="DC682" s="21">
        <v>-1707.5077200000001</v>
      </c>
      <c r="DD682" s="21">
        <v>-1661.47748</v>
      </c>
      <c r="DE682" s="21">
        <v>-1792.02152</v>
      </c>
      <c r="DF682" s="21">
        <v>-1798.16426</v>
      </c>
      <c r="DG682" s="21">
        <v>-1778.49506</v>
      </c>
      <c r="DH682" s="21">
        <v>-1768.28449</v>
      </c>
    </row>
    <row r="683" spans="2:112" x14ac:dyDescent="0.3">
      <c r="B683" s="58" t="s">
        <v>813</v>
      </c>
      <c r="C683" s="21">
        <v>1083.4018100000001</v>
      </c>
      <c r="D683" s="21">
        <v>1066.2298599999999</v>
      </c>
      <c r="E683" s="21">
        <v>1051.21865</v>
      </c>
      <c r="F683" s="21">
        <v>1102.5518500000001</v>
      </c>
      <c r="G683" s="21">
        <v>29931.41949</v>
      </c>
      <c r="H683" s="21">
        <v>29456.99797</v>
      </c>
      <c r="I683" s="21">
        <v>29042.268090000001</v>
      </c>
      <c r="J683" s="21">
        <v>30460.484260000001</v>
      </c>
      <c r="K683" s="21">
        <v>34351.926760000002</v>
      </c>
      <c r="L683" s="21">
        <v>33807.431060000003</v>
      </c>
      <c r="M683" s="21">
        <v>33331.448609999999</v>
      </c>
      <c r="N683" s="21">
        <v>34959.110030000003</v>
      </c>
      <c r="O683" s="21">
        <v>220.17499000000001</v>
      </c>
      <c r="P683" s="21">
        <v>216.31487999999999</v>
      </c>
      <c r="Q683" s="21">
        <v>213.16895</v>
      </c>
      <c r="R683" s="21">
        <v>221.31475</v>
      </c>
      <c r="S683" s="21">
        <v>730.48370999999997</v>
      </c>
      <c r="T683" s="21">
        <v>717.67765999999995</v>
      </c>
      <c r="U683" s="21">
        <v>707.23996999999997</v>
      </c>
      <c r="V683" s="21">
        <v>740.77925000000005</v>
      </c>
      <c r="W683" s="21">
        <v>33434.214809999998</v>
      </c>
      <c r="X683" s="21">
        <v>32904.26556</v>
      </c>
      <c r="Y683" s="21">
        <v>32441.000260000001</v>
      </c>
      <c r="Z683" s="21">
        <v>34025.179700000001</v>
      </c>
      <c r="AA683" s="21">
        <v>-348.43076000000002</v>
      </c>
      <c r="AB683" s="21">
        <v>-342.834</v>
      </c>
      <c r="AC683" s="21">
        <v>-337.97269</v>
      </c>
      <c r="AD683" s="21">
        <v>-355.52447000000001</v>
      </c>
      <c r="AE683" s="21">
        <v>47.506520000000002</v>
      </c>
      <c r="AF683" s="21">
        <v>46.742829999999998</v>
      </c>
      <c r="AG683" s="21">
        <v>46.080759999999998</v>
      </c>
      <c r="AH683" s="21">
        <v>47.731920000000002</v>
      </c>
      <c r="AI683" s="21">
        <v>233.03019</v>
      </c>
      <c r="AJ683" s="21">
        <v>229.28029000000001</v>
      </c>
      <c r="AK683" s="21">
        <v>226.03835000000001</v>
      </c>
      <c r="AL683" s="21">
        <v>236.60878</v>
      </c>
      <c r="AM683" s="21">
        <v>521.00050999999996</v>
      </c>
      <c r="AN683" s="21">
        <v>512.64147000000003</v>
      </c>
      <c r="AO683" s="21">
        <v>505.36896000000002</v>
      </c>
      <c r="AP683" s="21">
        <v>529.67426</v>
      </c>
      <c r="AQ683" s="21">
        <v>1495.69919</v>
      </c>
      <c r="AR683" s="21">
        <v>1471.6166800000001</v>
      </c>
      <c r="AS683" s="21">
        <v>1450.8360499999999</v>
      </c>
      <c r="AT683" s="21">
        <v>1521.8038300000001</v>
      </c>
      <c r="AU683" s="21">
        <v>1079.6140800000001</v>
      </c>
      <c r="AV683" s="21">
        <v>1062.2998600000001</v>
      </c>
      <c r="AW683" s="21">
        <v>1047.23362</v>
      </c>
      <c r="AX683" s="21">
        <v>1098.35689</v>
      </c>
      <c r="AY683" s="21">
        <v>-22306.225689999999</v>
      </c>
      <c r="AZ683" s="21">
        <v>-21947.563450000001</v>
      </c>
      <c r="BA683" s="21">
        <v>-21633.29279</v>
      </c>
      <c r="BB683" s="21">
        <v>-22705.614150000001</v>
      </c>
      <c r="BC683" s="21">
        <v>-218.30419000000001</v>
      </c>
      <c r="BD683" s="21">
        <v>-214.47769</v>
      </c>
      <c r="BE683" s="21">
        <v>-211.35816</v>
      </c>
      <c r="BF683" s="21">
        <v>-226.17787999999999</v>
      </c>
      <c r="BG683" s="21">
        <v>-91.163780000000003</v>
      </c>
      <c r="BH683" s="21">
        <v>-89.700419999999994</v>
      </c>
      <c r="BI683" s="21">
        <v>-88.431129999999996</v>
      </c>
      <c r="BJ683" s="21">
        <v>-94.499250000000004</v>
      </c>
      <c r="BK683" s="21">
        <v>644.02761999999996</v>
      </c>
      <c r="BL683" s="21">
        <v>633.69844000000001</v>
      </c>
      <c r="BM683" s="21">
        <v>624.71033</v>
      </c>
      <c r="BN683" s="21">
        <v>654.28881000000001</v>
      </c>
      <c r="BO683" s="21">
        <v>-4.2000000000000002E-4</v>
      </c>
      <c r="BP683" s="21">
        <v>-2.4000000000000001E-4</v>
      </c>
      <c r="BQ683" s="21">
        <v>49.499600000000001</v>
      </c>
      <c r="BR683" s="21">
        <v>48.631450000000001</v>
      </c>
      <c r="BS683" s="21">
        <v>47.924320000000002</v>
      </c>
      <c r="BT683" s="21">
        <v>47.115430000000003</v>
      </c>
      <c r="BU683" s="21">
        <v>50.536189999999998</v>
      </c>
      <c r="BV683" s="21">
        <v>49.649889999999999</v>
      </c>
      <c r="BW683" s="21">
        <v>48.92794</v>
      </c>
      <c r="BX683" s="21">
        <v>48.318460000000002</v>
      </c>
      <c r="BY683" s="21">
        <v>334.09258</v>
      </c>
      <c r="BZ683" s="21">
        <v>328.23540000000003</v>
      </c>
      <c r="CA683" s="21">
        <v>323.46172999999999</v>
      </c>
      <c r="CB683" s="21">
        <v>337.00844000000001</v>
      </c>
      <c r="CC683" s="21">
        <v>344.22320000000002</v>
      </c>
      <c r="CD683" s="21">
        <v>338.18844999999999</v>
      </c>
      <c r="CE683" s="21">
        <v>333.27003000000002</v>
      </c>
      <c r="CF683" s="21">
        <v>347.47895999999997</v>
      </c>
      <c r="CG683" s="21">
        <v>544.97860000000003</v>
      </c>
      <c r="CH683" s="21">
        <v>535.42449999999997</v>
      </c>
      <c r="CI683" s="21">
        <v>527.63750000000005</v>
      </c>
      <c r="CJ683" s="21">
        <v>551.80202999999995</v>
      </c>
      <c r="CK683" s="21">
        <v>742.8152</v>
      </c>
      <c r="CL683" s="21">
        <v>729.79295000000002</v>
      </c>
      <c r="CM683" s="21">
        <v>719.17907000000002</v>
      </c>
      <c r="CN683" s="21">
        <v>753.33888000000002</v>
      </c>
      <c r="CO683" s="21">
        <v>634.10370999999998</v>
      </c>
      <c r="CP683" s="21">
        <v>622.98722999999995</v>
      </c>
      <c r="CQ683" s="21">
        <v>613.92670999999996</v>
      </c>
      <c r="CR683" s="21">
        <v>642.70657000000006</v>
      </c>
      <c r="CS683" s="21">
        <v>372.81787000000003</v>
      </c>
      <c r="CT683" s="21">
        <v>366.28190999999998</v>
      </c>
      <c r="CU683" s="21">
        <v>360.95486</v>
      </c>
      <c r="CV683" s="21">
        <v>377.11140999999998</v>
      </c>
      <c r="CW683" s="21">
        <v>-46.192059999999998</v>
      </c>
      <c r="CX683" s="21">
        <v>-45.446480000000001</v>
      </c>
      <c r="CY683" s="21">
        <v>-44.80603</v>
      </c>
      <c r="CZ683" s="21">
        <v>-48.169110000000003</v>
      </c>
      <c r="DA683" s="21">
        <v>112.20465</v>
      </c>
      <c r="DB683" s="21">
        <v>110.23729</v>
      </c>
      <c r="DC683" s="21">
        <v>108.63415000000001</v>
      </c>
      <c r="DD683" s="21">
        <v>111.27835</v>
      </c>
      <c r="DE683" s="21">
        <v>638.96767</v>
      </c>
      <c r="DF683" s="21">
        <v>627.76599999999996</v>
      </c>
      <c r="DG683" s="21">
        <v>618.63594999999998</v>
      </c>
      <c r="DH683" s="21">
        <v>648.24348999999995</v>
      </c>
    </row>
    <row r="684" spans="2:112" x14ac:dyDescent="0.3">
      <c r="B684" s="58" t="s">
        <v>814</v>
      </c>
      <c r="C684" s="21">
        <v>63442.442159999999</v>
      </c>
      <c r="D684" s="21">
        <v>62436.877419999997</v>
      </c>
      <c r="E684" s="21">
        <v>61557.842700000001</v>
      </c>
      <c r="F684" s="21">
        <v>64563.841050000003</v>
      </c>
      <c r="G684" s="21">
        <v>173002.21387000001</v>
      </c>
      <c r="H684" s="21">
        <v>170260.07952</v>
      </c>
      <c r="I684" s="21">
        <v>167862.96007</v>
      </c>
      <c r="J684" s="21">
        <v>176060.18366000001</v>
      </c>
      <c r="K684" s="21">
        <v>161046.42780999999</v>
      </c>
      <c r="L684" s="21">
        <v>158493.75914000001</v>
      </c>
      <c r="M684" s="21">
        <v>156262.28974000001</v>
      </c>
      <c r="N684" s="21">
        <v>163892.98420000001</v>
      </c>
      <c r="O684" s="21">
        <v>1883.1678199999999</v>
      </c>
      <c r="P684" s="21">
        <v>1850.1546699999999</v>
      </c>
      <c r="Q684" s="21">
        <v>1823.24638</v>
      </c>
      <c r="R684" s="21">
        <v>1916.68174</v>
      </c>
      <c r="S684" s="21">
        <v>2692.1955699999999</v>
      </c>
      <c r="T684" s="21">
        <v>2644.9997899999998</v>
      </c>
      <c r="U684" s="21">
        <v>2606.5313599999999</v>
      </c>
      <c r="V684" s="21">
        <v>2740.31675</v>
      </c>
      <c r="W684" s="21">
        <v>156497.86261000001</v>
      </c>
      <c r="X684" s="21">
        <v>154017.29214000001</v>
      </c>
      <c r="Y684" s="21">
        <v>151848.85396000001</v>
      </c>
      <c r="Z684" s="21">
        <v>159264.03318999999</v>
      </c>
      <c r="AA684" s="21">
        <v>-9.2789400000000004</v>
      </c>
      <c r="AB684" s="21">
        <v>-9.1285399999999992</v>
      </c>
      <c r="AC684" s="21">
        <v>-9.0003899999999994</v>
      </c>
      <c r="AD684" s="21">
        <v>-9.5968800000000005</v>
      </c>
      <c r="AE684" s="21">
        <v>733.36801000000003</v>
      </c>
      <c r="AF684" s="21">
        <v>721.56403</v>
      </c>
      <c r="AG684" s="21">
        <v>711.35789</v>
      </c>
      <c r="AH684" s="21">
        <v>746.36963000000003</v>
      </c>
      <c r="AI684" s="21">
        <v>1483.1986199999999</v>
      </c>
      <c r="AJ684" s="21">
        <v>1459.3259700000001</v>
      </c>
      <c r="AK684" s="21">
        <v>1438.6966199999999</v>
      </c>
      <c r="AL684" s="21">
        <v>1509.6202499999999</v>
      </c>
      <c r="AM684" s="21">
        <v>2767.36978</v>
      </c>
      <c r="AN684" s="21">
        <v>2722.96479</v>
      </c>
      <c r="AO684" s="21">
        <v>2684.3404799999998</v>
      </c>
      <c r="AP684" s="21">
        <v>2816.8969299999999</v>
      </c>
      <c r="AQ684" s="21">
        <v>3700.9517500000002</v>
      </c>
      <c r="AR684" s="21">
        <v>3641.3606300000001</v>
      </c>
      <c r="AS684" s="21">
        <v>3589.9425799999999</v>
      </c>
      <c r="AT684" s="21">
        <v>3766.9477000000002</v>
      </c>
      <c r="AU684" s="21">
        <v>4426.3452200000002</v>
      </c>
      <c r="AV684" s="21">
        <v>4355.3549800000001</v>
      </c>
      <c r="AW684" s="21">
        <v>4293.5875400000004</v>
      </c>
      <c r="AX684" s="21">
        <v>4505.6388500000003</v>
      </c>
      <c r="AY684" s="21">
        <v>29583.222310000001</v>
      </c>
      <c r="AZ684" s="21">
        <v>29107.553090000001</v>
      </c>
      <c r="BA684" s="21">
        <v>28690.757399999999</v>
      </c>
      <c r="BB684" s="21">
        <v>30112.903920000001</v>
      </c>
      <c r="BC684" s="21">
        <v>932.73990000000003</v>
      </c>
      <c r="BD684" s="21">
        <v>916.38806</v>
      </c>
      <c r="BE684" s="21">
        <v>903.06042000000002</v>
      </c>
      <c r="BF684" s="21">
        <v>948.88550999999995</v>
      </c>
      <c r="BG684" s="21">
        <v>-20.350619999999999</v>
      </c>
      <c r="BH684" s="21">
        <v>-20.021799999999999</v>
      </c>
      <c r="BI684" s="21">
        <v>-19.740600000000001</v>
      </c>
      <c r="BJ684" s="21">
        <v>-21.01999</v>
      </c>
      <c r="BK684" s="21">
        <v>3193.4506700000002</v>
      </c>
      <c r="BL684" s="21">
        <v>3142.2244000000001</v>
      </c>
      <c r="BM684" s="21">
        <v>3097.6644900000001</v>
      </c>
      <c r="BN684" s="21">
        <v>3250.4929299999999</v>
      </c>
      <c r="BO684" s="21">
        <v>-4.2000000000000002E-4</v>
      </c>
      <c r="BP684" s="21">
        <v>-2.4000000000000001E-4</v>
      </c>
      <c r="BQ684" s="21">
        <v>1464.7643499999999</v>
      </c>
      <c r="BR684" s="21">
        <v>1439.0859599999999</v>
      </c>
      <c r="BS684" s="21">
        <v>1418.1562200000001</v>
      </c>
      <c r="BT684" s="21">
        <v>1490.6396</v>
      </c>
      <c r="BU684" s="21">
        <v>1779.2129299999999</v>
      </c>
      <c r="BV684" s="21">
        <v>1748.0221300000001</v>
      </c>
      <c r="BW684" s="21">
        <v>1722.59925</v>
      </c>
      <c r="BX684" s="21">
        <v>1810.7954199999999</v>
      </c>
      <c r="BY684" s="21">
        <v>2136.5878299999999</v>
      </c>
      <c r="BZ684" s="21">
        <v>2099.1320700000001</v>
      </c>
      <c r="CA684" s="21">
        <v>2068.6026900000002</v>
      </c>
      <c r="CB684" s="21">
        <v>2174.6301400000002</v>
      </c>
      <c r="CC684" s="21">
        <v>2305.0198999999998</v>
      </c>
      <c r="CD684" s="21">
        <v>2264.6114699999998</v>
      </c>
      <c r="CE684" s="21">
        <v>2231.6753800000001</v>
      </c>
      <c r="CF684" s="21">
        <v>2346.1332200000002</v>
      </c>
      <c r="CG684" s="21">
        <v>2685.9114800000002</v>
      </c>
      <c r="CH684" s="21">
        <v>2638.82584</v>
      </c>
      <c r="CI684" s="21">
        <v>2600.44722</v>
      </c>
      <c r="CJ684" s="21">
        <v>2733.8964700000001</v>
      </c>
      <c r="CK684" s="21">
        <v>2758.6899400000002</v>
      </c>
      <c r="CL684" s="21">
        <v>2710.3284800000001</v>
      </c>
      <c r="CM684" s="21">
        <v>2670.9099299999998</v>
      </c>
      <c r="CN684" s="21">
        <v>2808.0134400000002</v>
      </c>
      <c r="CO684" s="21">
        <v>2869.0702700000002</v>
      </c>
      <c r="CP684" s="21">
        <v>2818.7737900000002</v>
      </c>
      <c r="CQ684" s="21">
        <v>2777.77801</v>
      </c>
      <c r="CR684" s="21">
        <v>2920.395</v>
      </c>
      <c r="CS684" s="21">
        <v>1973.4908800000001</v>
      </c>
      <c r="CT684" s="21">
        <v>1938.89437</v>
      </c>
      <c r="CU684" s="21">
        <v>1910.69544</v>
      </c>
      <c r="CV684" s="21">
        <v>2008.7083700000001</v>
      </c>
      <c r="CW684" s="21">
        <v>875.49285999999995</v>
      </c>
      <c r="CX684" s="21">
        <v>861.39958999999999</v>
      </c>
      <c r="CY684" s="21">
        <v>849.22397999999998</v>
      </c>
      <c r="CZ684" s="21">
        <v>890.93380999999999</v>
      </c>
      <c r="DA684" s="21">
        <v>1610.61581</v>
      </c>
      <c r="DB684" s="21">
        <v>1582.3806099999999</v>
      </c>
      <c r="DC684" s="21">
        <v>1559.3668</v>
      </c>
      <c r="DD684" s="21">
        <v>1639.1845699999999</v>
      </c>
      <c r="DE684" s="21">
        <v>2318.3257100000001</v>
      </c>
      <c r="DF684" s="21">
        <v>2277.6841100000001</v>
      </c>
      <c r="DG684" s="21">
        <v>2244.5578500000001</v>
      </c>
      <c r="DH684" s="21">
        <v>2359.8056000000001</v>
      </c>
    </row>
    <row r="685" spans="2:112" x14ac:dyDescent="0.3">
      <c r="B685" s="58" t="s">
        <v>815</v>
      </c>
      <c r="C685" s="21">
        <v>-54549.187189999997</v>
      </c>
      <c r="D685" s="21">
        <v>-53684.580820000003</v>
      </c>
      <c r="E685" s="21">
        <v>-52928.76771</v>
      </c>
      <c r="F685" s="21">
        <v>-55513.39026</v>
      </c>
      <c r="G685" s="21">
        <v>-58380.806839999997</v>
      </c>
      <c r="H685" s="21">
        <v>-57455.454429999998</v>
      </c>
      <c r="I685" s="21">
        <v>-56646.529710000003</v>
      </c>
      <c r="J685" s="21">
        <v>-59412.740129999998</v>
      </c>
      <c r="K685" s="21">
        <v>-18718.50722</v>
      </c>
      <c r="L685" s="21">
        <v>-18421.809249999998</v>
      </c>
      <c r="M685" s="21">
        <v>-18162.444449999999</v>
      </c>
      <c r="N685" s="21">
        <v>-19049.3639</v>
      </c>
      <c r="O685" s="21">
        <v>-498.99531999999999</v>
      </c>
      <c r="P685" s="21">
        <v>-490.24804</v>
      </c>
      <c r="Q685" s="21">
        <v>-483.11779999999999</v>
      </c>
      <c r="R685" s="21">
        <v>-510.91577999999998</v>
      </c>
      <c r="S685" s="21">
        <v>205.83215999999999</v>
      </c>
      <c r="T685" s="21">
        <v>202.2235</v>
      </c>
      <c r="U685" s="21">
        <v>199.28251</v>
      </c>
      <c r="V685" s="21">
        <v>206.57317</v>
      </c>
      <c r="W685" s="21">
        <v>-20817.575199999999</v>
      </c>
      <c r="X685" s="21">
        <v>-20487.606070000002</v>
      </c>
      <c r="Y685" s="21">
        <v>-20199.15725</v>
      </c>
      <c r="Z685" s="21">
        <v>-21185.535260000001</v>
      </c>
      <c r="AA685" s="21">
        <v>-386.46217999999999</v>
      </c>
      <c r="AB685" s="21">
        <v>-380.25466999999998</v>
      </c>
      <c r="AC685" s="21">
        <v>-374.86259999999999</v>
      </c>
      <c r="AD685" s="21">
        <v>-394.26486</v>
      </c>
      <c r="AE685" s="21">
        <v>-466.50896999999998</v>
      </c>
      <c r="AF685" s="21">
        <v>-458.99856999999997</v>
      </c>
      <c r="AG685" s="21">
        <v>-452.50788999999997</v>
      </c>
      <c r="AH685" s="21">
        <v>-475.49239</v>
      </c>
      <c r="AI685" s="21">
        <v>-236.98599999999999</v>
      </c>
      <c r="AJ685" s="21">
        <v>-233.1705</v>
      </c>
      <c r="AK685" s="21">
        <v>-229.87542999999999</v>
      </c>
      <c r="AL685" s="21">
        <v>-241.83046999999999</v>
      </c>
      <c r="AM685" s="21">
        <v>972.20523000000003</v>
      </c>
      <c r="AN685" s="21">
        <v>956.60600999999997</v>
      </c>
      <c r="AO685" s="21">
        <v>943.03620999999998</v>
      </c>
      <c r="AP685" s="21">
        <v>988.95006999999998</v>
      </c>
      <c r="AQ685" s="21">
        <v>918.26244999999994</v>
      </c>
      <c r="AR685" s="21">
        <v>903.47774000000004</v>
      </c>
      <c r="AS685" s="21">
        <v>890.71939999999995</v>
      </c>
      <c r="AT685" s="21">
        <v>934.03616</v>
      </c>
      <c r="AU685" s="21">
        <v>978.92936999999995</v>
      </c>
      <c r="AV685" s="21">
        <v>963.22997999999995</v>
      </c>
      <c r="AW685" s="21">
        <v>949.56874000000005</v>
      </c>
      <c r="AX685" s="21">
        <v>995.84632999999997</v>
      </c>
      <c r="AY685" s="21">
        <v>49684.171540000003</v>
      </c>
      <c r="AZ685" s="21">
        <v>48885.298770000001</v>
      </c>
      <c r="BA685" s="21">
        <v>48185.302369999998</v>
      </c>
      <c r="BB685" s="21">
        <v>50573.756589999997</v>
      </c>
      <c r="BC685" s="21">
        <v>-997.99775</v>
      </c>
      <c r="BD685" s="21">
        <v>-980.50286000000006</v>
      </c>
      <c r="BE685" s="21">
        <v>-966.24234999999999</v>
      </c>
      <c r="BF685" s="21">
        <v>-1020.05807</v>
      </c>
      <c r="BG685" s="21">
        <v>-88.179010000000005</v>
      </c>
      <c r="BH685" s="21">
        <v>-86.763499999999993</v>
      </c>
      <c r="BI685" s="21">
        <v>-85.535839999999993</v>
      </c>
      <c r="BJ685" s="21">
        <v>-91.515569999999997</v>
      </c>
      <c r="BK685" s="21">
        <v>-359.25790000000001</v>
      </c>
      <c r="BL685" s="21">
        <v>-353.49268000000001</v>
      </c>
      <c r="BM685" s="21">
        <v>-348.48208</v>
      </c>
      <c r="BN685" s="21">
        <v>-367.02699000000001</v>
      </c>
      <c r="BO685" s="21">
        <v>-4.2000000000000002E-4</v>
      </c>
      <c r="BP685" s="21">
        <v>-2.4000000000000001E-4</v>
      </c>
      <c r="BQ685" s="21">
        <v>-931.15517999999997</v>
      </c>
      <c r="BR685" s="21">
        <v>-914.83199000000002</v>
      </c>
      <c r="BS685" s="21">
        <v>-901.52662999999995</v>
      </c>
      <c r="BT685" s="21">
        <v>-951.32911000000001</v>
      </c>
      <c r="BU685" s="21">
        <v>-668.95078000000001</v>
      </c>
      <c r="BV685" s="21">
        <v>-657.22414000000003</v>
      </c>
      <c r="BW685" s="21">
        <v>-647.66539999999998</v>
      </c>
      <c r="BX685" s="21">
        <v>-684.24379999999996</v>
      </c>
      <c r="BY685" s="21">
        <v>-284.36712999999997</v>
      </c>
      <c r="BZ685" s="21">
        <v>-279.38242000000002</v>
      </c>
      <c r="CA685" s="21">
        <v>-275.31896999999998</v>
      </c>
      <c r="CB685" s="21">
        <v>-292.70442000000003</v>
      </c>
      <c r="CC685" s="21">
        <v>70.000619999999998</v>
      </c>
      <c r="CD685" s="21">
        <v>68.773120000000006</v>
      </c>
      <c r="CE685" s="21">
        <v>67.773039999999995</v>
      </c>
      <c r="CF685" s="21">
        <v>68.215990000000005</v>
      </c>
      <c r="CG685" s="21">
        <v>225.59842</v>
      </c>
      <c r="CH685" s="21">
        <v>221.64321000000001</v>
      </c>
      <c r="CI685" s="21">
        <v>218.41981000000001</v>
      </c>
      <c r="CJ685" s="21">
        <v>226.56518</v>
      </c>
      <c r="CK685" s="21">
        <v>149.68242000000001</v>
      </c>
      <c r="CL685" s="21">
        <v>147.05806999999999</v>
      </c>
      <c r="CM685" s="21">
        <v>144.91941</v>
      </c>
      <c r="CN685" s="21">
        <v>149.41677999999999</v>
      </c>
      <c r="CO685" s="21">
        <v>143.66676000000001</v>
      </c>
      <c r="CP685" s="21">
        <v>141.14787000000001</v>
      </c>
      <c r="CQ685" s="21">
        <v>139.09515999999999</v>
      </c>
      <c r="CR685" s="21">
        <v>143.33365000000001</v>
      </c>
      <c r="CS685" s="21">
        <v>60.724379999999996</v>
      </c>
      <c r="CT685" s="21">
        <v>59.659559999999999</v>
      </c>
      <c r="CU685" s="21">
        <v>58.791989999999998</v>
      </c>
      <c r="CV685" s="21">
        <v>59.311349999999997</v>
      </c>
      <c r="CW685" s="21">
        <v>-731.20366999999999</v>
      </c>
      <c r="CX685" s="21">
        <v>-719.42958999999996</v>
      </c>
      <c r="CY685" s="21">
        <v>-709.26405999999997</v>
      </c>
      <c r="CZ685" s="21">
        <v>-745.45740000000001</v>
      </c>
      <c r="DA685" s="21">
        <v>-795.71349999999995</v>
      </c>
      <c r="DB685" s="21">
        <v>-781.76463000000001</v>
      </c>
      <c r="DC685" s="21">
        <v>-770.39459999999997</v>
      </c>
      <c r="DD685" s="21">
        <v>-813.10744999999997</v>
      </c>
      <c r="DE685" s="21">
        <v>273.74534999999997</v>
      </c>
      <c r="DF685" s="21">
        <v>268.94619</v>
      </c>
      <c r="DG685" s="21">
        <v>265.03476999999998</v>
      </c>
      <c r="DH685" s="21">
        <v>276.36201999999997</v>
      </c>
    </row>
    <row r="686" spans="2:112" x14ac:dyDescent="0.3">
      <c r="B686" s="58" t="s">
        <v>816</v>
      </c>
      <c r="C686" s="21">
        <v>-81483.86911</v>
      </c>
      <c r="D686" s="21">
        <v>-80192.347169999994</v>
      </c>
      <c r="E686" s="21">
        <v>-79063.337190000006</v>
      </c>
      <c r="F686" s="21">
        <v>-82924.165500000003</v>
      </c>
      <c r="G686" s="21">
        <v>-134842.56104999999</v>
      </c>
      <c r="H686" s="21">
        <v>-132705.26806999999</v>
      </c>
      <c r="I686" s="21">
        <v>-130836.88894</v>
      </c>
      <c r="J686" s="21">
        <v>-137226.02463999999</v>
      </c>
      <c r="K686" s="21">
        <v>-68215.411389999994</v>
      </c>
      <c r="L686" s="21">
        <v>-67134.162049999999</v>
      </c>
      <c r="M686" s="21">
        <v>-66188.965030000007</v>
      </c>
      <c r="N686" s="21">
        <v>-69421.144530000005</v>
      </c>
      <c r="O686" s="21">
        <v>-1137.1064699999999</v>
      </c>
      <c r="P686" s="21">
        <v>-1229.77719</v>
      </c>
      <c r="Q686" s="21">
        <v>-1212.5939499999999</v>
      </c>
      <c r="R686" s="21">
        <v>-1123.83977</v>
      </c>
      <c r="S686" s="21">
        <v>-364.21859000000001</v>
      </c>
      <c r="T686" s="21">
        <v>-469.17137000000002</v>
      </c>
      <c r="U686" s="21">
        <v>-462.96955000000003</v>
      </c>
      <c r="V686" s="21">
        <v>-337.66138999999998</v>
      </c>
      <c r="W686" s="21">
        <v>-69066.531149999995</v>
      </c>
      <c r="X686" s="21">
        <v>-67971.79161</v>
      </c>
      <c r="Y686" s="21">
        <v>-67014.804080000002</v>
      </c>
      <c r="Z686" s="21">
        <v>-70287.31336</v>
      </c>
      <c r="AA686" s="21">
        <v>-166.28908000000001</v>
      </c>
      <c r="AB686" s="21">
        <v>-198.06604999999999</v>
      </c>
      <c r="AC686" s="21">
        <v>-195.51678000000001</v>
      </c>
      <c r="AD686" s="21">
        <v>-161.31625</v>
      </c>
      <c r="AE686" s="21">
        <v>-883.20839999999998</v>
      </c>
      <c r="AF686" s="21">
        <v>-894.18136000000004</v>
      </c>
      <c r="AG686" s="21">
        <v>-881.72801000000004</v>
      </c>
      <c r="AH686" s="21">
        <v>-893.08046000000002</v>
      </c>
      <c r="AI686" s="21">
        <v>-833.86944000000005</v>
      </c>
      <c r="AJ686" s="21">
        <v>-844.28034000000002</v>
      </c>
      <c r="AK686" s="21">
        <v>-832.52679999999998</v>
      </c>
      <c r="AL686" s="21">
        <v>-843.21212000000003</v>
      </c>
      <c r="AM686" s="21">
        <v>142.69907000000001</v>
      </c>
      <c r="AN686" s="21">
        <v>112.96826</v>
      </c>
      <c r="AO686" s="21">
        <v>111.15863</v>
      </c>
      <c r="AP686" s="21">
        <v>151.57268999999999</v>
      </c>
      <c r="AQ686" s="21">
        <v>675.26828999999998</v>
      </c>
      <c r="AR686" s="21">
        <v>639.55502999999999</v>
      </c>
      <c r="AS686" s="21">
        <v>630.33199000000002</v>
      </c>
      <c r="AT686" s="21">
        <v>693.19953999999996</v>
      </c>
      <c r="AU686" s="21">
        <v>-146.12772000000001</v>
      </c>
      <c r="AV686" s="21">
        <v>-168.94062</v>
      </c>
      <c r="AW686" s="21">
        <v>-166.73635999999999</v>
      </c>
      <c r="AX686" s="21">
        <v>-142.92903999999999</v>
      </c>
      <c r="AY686" s="21">
        <v>-16582.98936</v>
      </c>
      <c r="AZ686" s="21">
        <v>-16316.35115</v>
      </c>
      <c r="BA686" s="21">
        <v>-16082.71471</v>
      </c>
      <c r="BB686" s="21">
        <v>-16879.904429999999</v>
      </c>
      <c r="BC686" s="21">
        <v>-1266.9749999999999</v>
      </c>
      <c r="BD686" s="21">
        <v>-1395.9460200000001</v>
      </c>
      <c r="BE686" s="21">
        <v>-1376.53504</v>
      </c>
      <c r="BF686" s="21">
        <v>-1246.1549299999999</v>
      </c>
      <c r="BG686" s="21">
        <v>1.2532799999999999</v>
      </c>
      <c r="BH686" s="21">
        <v>-67.542199999999994</v>
      </c>
      <c r="BI686" s="21">
        <v>-67.115099999999998</v>
      </c>
      <c r="BJ686" s="21">
        <v>17.255220000000001</v>
      </c>
      <c r="BK686" s="21">
        <v>-1518.6178500000001</v>
      </c>
      <c r="BL686" s="21">
        <v>-1545.9389799999999</v>
      </c>
      <c r="BM686" s="21">
        <v>-1524.4131600000001</v>
      </c>
      <c r="BN686" s="21">
        <v>-1533.8365799999999</v>
      </c>
      <c r="BO686" s="21">
        <v>-199.04807</v>
      </c>
      <c r="BP686" s="21">
        <v>-197.03030000000001</v>
      </c>
      <c r="BQ686" s="21">
        <v>-1653.8943200000001</v>
      </c>
      <c r="BR686" s="21">
        <v>-1753.5964200000001</v>
      </c>
      <c r="BS686" s="21">
        <v>-1728.82599</v>
      </c>
      <c r="BT686" s="21">
        <v>-1647.6510800000001</v>
      </c>
      <c r="BU686" s="21">
        <v>-1354.98775</v>
      </c>
      <c r="BV686" s="21">
        <v>-1454.2534000000001</v>
      </c>
      <c r="BW686" s="21">
        <v>-1433.86203</v>
      </c>
      <c r="BX686" s="21">
        <v>-1342.34842</v>
      </c>
      <c r="BY686" s="21">
        <v>-802.62505999999996</v>
      </c>
      <c r="BZ686" s="21">
        <v>-913.38702999999998</v>
      </c>
      <c r="CA686" s="21">
        <v>-900.83132999999998</v>
      </c>
      <c r="CB686" s="21">
        <v>-780.41116999999997</v>
      </c>
      <c r="CC686" s="21">
        <v>-475.34141</v>
      </c>
      <c r="CD686" s="21">
        <v>-585.26993000000004</v>
      </c>
      <c r="CE686" s="21">
        <v>-577.43260999999995</v>
      </c>
      <c r="CF686" s="21">
        <v>-450.94427000000002</v>
      </c>
      <c r="CG686" s="21">
        <v>-481.97251</v>
      </c>
      <c r="CH686" s="21">
        <v>-594.12855000000002</v>
      </c>
      <c r="CI686" s="21">
        <v>-586.17593999999997</v>
      </c>
      <c r="CJ686" s="21">
        <v>-457.10381999999998</v>
      </c>
      <c r="CK686" s="21">
        <v>-276.13528000000002</v>
      </c>
      <c r="CL686" s="21">
        <v>-386.95220999999998</v>
      </c>
      <c r="CM686" s="21">
        <v>-381.98457000000002</v>
      </c>
      <c r="CN686" s="21">
        <v>-248.94649999999999</v>
      </c>
      <c r="CO686" s="21">
        <v>-451.20098999999999</v>
      </c>
      <c r="CP686" s="21">
        <v>-557.92028000000005</v>
      </c>
      <c r="CQ686" s="21">
        <v>-550.47631000000001</v>
      </c>
      <c r="CR686" s="21">
        <v>-425.62299000000002</v>
      </c>
      <c r="CS686" s="21">
        <v>-330.27215000000001</v>
      </c>
      <c r="CT686" s="21">
        <v>-420.98665999999997</v>
      </c>
      <c r="CU686" s="21">
        <v>-415.45771000000002</v>
      </c>
      <c r="CV686" s="21">
        <v>-307.14665000000002</v>
      </c>
      <c r="CW686" s="21">
        <v>-1151.90545</v>
      </c>
      <c r="CX686" s="21">
        <v>-1180.07223</v>
      </c>
      <c r="CY686" s="21">
        <v>-1163.75469</v>
      </c>
      <c r="CZ686" s="21">
        <v>-1161.48586</v>
      </c>
      <c r="DA686" s="21">
        <v>-1575.22101</v>
      </c>
      <c r="DB686" s="21">
        <v>-1663.8073199999999</v>
      </c>
      <c r="DC686" s="21">
        <v>-1640.2842599999999</v>
      </c>
      <c r="DD686" s="21">
        <v>-1569.5389299999999</v>
      </c>
      <c r="DE686" s="21">
        <v>-268.07517000000001</v>
      </c>
      <c r="DF686" s="21">
        <v>-354.13317000000001</v>
      </c>
      <c r="DG686" s="21">
        <v>-349.51245</v>
      </c>
      <c r="DH686" s="21">
        <v>-246.22254000000001</v>
      </c>
    </row>
    <row r="687" spans="2:112" x14ac:dyDescent="0.3">
      <c r="B687" s="58" t="s">
        <v>817</v>
      </c>
      <c r="C687" s="21">
        <v>17543.13494</v>
      </c>
      <c r="D687" s="21">
        <v>17265.075690000001</v>
      </c>
      <c r="E687" s="21">
        <v>17022.004580000001</v>
      </c>
      <c r="F687" s="21">
        <v>17853.224709999999</v>
      </c>
      <c r="G687" s="21">
        <v>27919.947479999999</v>
      </c>
      <c r="H687" s="21">
        <v>27477.408360000001</v>
      </c>
      <c r="I687" s="21">
        <v>27090.549449999999</v>
      </c>
      <c r="J687" s="21">
        <v>28413.45767</v>
      </c>
      <c r="K687" s="21">
        <v>35942.911590000003</v>
      </c>
      <c r="L687" s="21">
        <v>35373.197959999998</v>
      </c>
      <c r="M687" s="21">
        <v>34875.170720000002</v>
      </c>
      <c r="N687" s="21">
        <v>36578.216110000001</v>
      </c>
      <c r="O687" s="21">
        <v>422.58857</v>
      </c>
      <c r="P687" s="21">
        <v>300.28960999999998</v>
      </c>
      <c r="Q687" s="21">
        <v>295.20677999999998</v>
      </c>
      <c r="R687" s="21">
        <v>467.39143000000001</v>
      </c>
      <c r="S687" s="21">
        <v>657.16215999999997</v>
      </c>
      <c r="T687" s="21">
        <v>532.80705</v>
      </c>
      <c r="U687" s="21">
        <v>524.42773</v>
      </c>
      <c r="V687" s="21">
        <v>705.34937000000002</v>
      </c>
      <c r="W687" s="21">
        <v>35735.275099999999</v>
      </c>
      <c r="X687" s="21">
        <v>35168.852870000002</v>
      </c>
      <c r="Y687" s="21">
        <v>34673.704030000001</v>
      </c>
      <c r="Z687" s="21">
        <v>36366.912270000001</v>
      </c>
      <c r="AA687" s="21">
        <v>207.38829999999999</v>
      </c>
      <c r="AB687" s="21">
        <v>169.53307000000001</v>
      </c>
      <c r="AC687" s="21">
        <v>166.86784</v>
      </c>
      <c r="AD687" s="21">
        <v>219.87845999999999</v>
      </c>
      <c r="AE687" s="21">
        <v>-14.61431</v>
      </c>
      <c r="AF687" s="21">
        <v>-39.749040000000001</v>
      </c>
      <c r="AG687" s="21">
        <v>-39.381369999999997</v>
      </c>
      <c r="AH687" s="21">
        <v>-8.3254400000000004</v>
      </c>
      <c r="AI687" s="21">
        <v>286.31301000000002</v>
      </c>
      <c r="AJ687" s="21">
        <v>257.63943999999998</v>
      </c>
      <c r="AK687" s="21">
        <v>253.81496999999999</v>
      </c>
      <c r="AL687" s="21">
        <v>297.61466999999999</v>
      </c>
      <c r="AM687" s="21">
        <v>374.91726999999997</v>
      </c>
      <c r="AN687" s="21">
        <v>341.41208999999998</v>
      </c>
      <c r="AO687" s="21">
        <v>336.36180000000002</v>
      </c>
      <c r="AP687" s="21">
        <v>388.60151999999999</v>
      </c>
      <c r="AQ687" s="21">
        <v>932.54255999999998</v>
      </c>
      <c r="AR687" s="21">
        <v>892.63340000000005</v>
      </c>
      <c r="AS687" s="21">
        <v>879.83641999999998</v>
      </c>
      <c r="AT687" s="21">
        <v>955.65493000000004</v>
      </c>
      <c r="AU687" s="21">
        <v>857.96564999999998</v>
      </c>
      <c r="AV687" s="21">
        <v>818.84064000000001</v>
      </c>
      <c r="AW687" s="21">
        <v>807.03488000000004</v>
      </c>
      <c r="AX687" s="21">
        <v>879.81376</v>
      </c>
      <c r="AY687" s="21">
        <v>-29950.57861</v>
      </c>
      <c r="AZ687" s="21">
        <v>-29469.002670000002</v>
      </c>
      <c r="BA687" s="21">
        <v>-29047.031319999998</v>
      </c>
      <c r="BB687" s="21">
        <v>-30486.837660000001</v>
      </c>
      <c r="BC687" s="21">
        <v>298.94655</v>
      </c>
      <c r="BD687" s="21">
        <v>140.22900999999999</v>
      </c>
      <c r="BE687" s="21">
        <v>137.28504000000001</v>
      </c>
      <c r="BF687" s="21">
        <v>352.45409000000001</v>
      </c>
      <c r="BG687" s="21">
        <v>75.841920000000002</v>
      </c>
      <c r="BH687" s="21">
        <v>5.8360000000000003</v>
      </c>
      <c r="BI687" s="21">
        <v>5.2224300000000001</v>
      </c>
      <c r="BJ687" s="21">
        <v>94.786079999999998</v>
      </c>
      <c r="BK687" s="21">
        <v>626.41380000000004</v>
      </c>
      <c r="BL687" s="21">
        <v>564.23805000000004</v>
      </c>
      <c r="BM687" s="21">
        <v>555.83747000000005</v>
      </c>
      <c r="BN687" s="21">
        <v>650.98377000000005</v>
      </c>
      <c r="BO687" s="21">
        <v>-199.04807</v>
      </c>
      <c r="BP687" s="21">
        <v>-197.03030000000001</v>
      </c>
      <c r="BQ687" s="21">
        <v>28.46931</v>
      </c>
      <c r="BR687" s="21">
        <v>-103.19126</v>
      </c>
      <c r="BS687" s="21">
        <v>-102.43810999999999</v>
      </c>
      <c r="BT687" s="21">
        <v>68.923640000000006</v>
      </c>
      <c r="BU687" s="21">
        <v>351.62876</v>
      </c>
      <c r="BV687" s="21">
        <v>219.94391999999999</v>
      </c>
      <c r="BW687" s="21">
        <v>215.97179</v>
      </c>
      <c r="BX687" s="21">
        <v>398.80081000000001</v>
      </c>
      <c r="BY687" s="21">
        <v>499.03476999999998</v>
      </c>
      <c r="BZ687" s="21">
        <v>363.54624000000001</v>
      </c>
      <c r="CA687" s="21">
        <v>357.51956000000001</v>
      </c>
      <c r="CB687" s="21">
        <v>548.27551000000005</v>
      </c>
      <c r="CC687" s="21">
        <v>471.43022999999999</v>
      </c>
      <c r="CD687" s="21">
        <v>343.51668000000001</v>
      </c>
      <c r="CE687" s="21">
        <v>337.83796000000001</v>
      </c>
      <c r="CF687" s="21">
        <v>516.13932</v>
      </c>
      <c r="CG687" s="21">
        <v>573.89084000000003</v>
      </c>
      <c r="CH687" s="21">
        <v>441.67743999999999</v>
      </c>
      <c r="CI687" s="21">
        <v>434.55664000000002</v>
      </c>
      <c r="CJ687" s="21">
        <v>621.14323999999999</v>
      </c>
      <c r="CK687" s="21">
        <v>673.81159000000002</v>
      </c>
      <c r="CL687" s="21">
        <v>544.94929999999999</v>
      </c>
      <c r="CM687" s="21">
        <v>536.35558000000003</v>
      </c>
      <c r="CN687" s="21">
        <v>721.30349000000001</v>
      </c>
      <c r="CO687" s="21">
        <v>644.55032000000006</v>
      </c>
      <c r="CP687" s="21">
        <v>517.01594999999998</v>
      </c>
      <c r="CQ687" s="21">
        <v>508.81707</v>
      </c>
      <c r="CR687" s="21">
        <v>693.09063000000003</v>
      </c>
      <c r="CS687" s="21">
        <v>444.06473999999997</v>
      </c>
      <c r="CT687" s="21">
        <v>338.64080000000001</v>
      </c>
      <c r="CU687" s="21">
        <v>333.11536999999998</v>
      </c>
      <c r="CV687" s="21">
        <v>483.81981999999999</v>
      </c>
      <c r="CW687" s="21">
        <v>110.98613</v>
      </c>
      <c r="CX687" s="21">
        <v>62.22542</v>
      </c>
      <c r="CY687" s="21">
        <v>60.984200000000001</v>
      </c>
      <c r="CZ687" s="21">
        <v>125.1229</v>
      </c>
      <c r="DA687" s="21">
        <v>59.818510000000003</v>
      </c>
      <c r="DB687" s="21">
        <v>-59.827289999999998</v>
      </c>
      <c r="DC687" s="21">
        <v>-59.645910000000001</v>
      </c>
      <c r="DD687" s="21">
        <v>98.529529999999994</v>
      </c>
      <c r="DE687" s="21">
        <v>554.77020000000005</v>
      </c>
      <c r="DF687" s="21">
        <v>453.08127999999999</v>
      </c>
      <c r="DG687" s="21">
        <v>445.95513999999997</v>
      </c>
      <c r="DH687" s="21">
        <v>593.98198000000002</v>
      </c>
    </row>
    <row r="688" spans="2:112" x14ac:dyDescent="0.3">
      <c r="B688" s="58" t="s">
        <v>818</v>
      </c>
      <c r="C688" s="21">
        <v>2778.1649699999998</v>
      </c>
      <c r="D688" s="21">
        <v>2734.1309700000002</v>
      </c>
      <c r="E688" s="21">
        <v>2695.6377600000001</v>
      </c>
      <c r="F688" s="21">
        <v>2827.2713899999999</v>
      </c>
      <c r="G688" s="21">
        <v>-7691.5721000000003</v>
      </c>
      <c r="H688" s="21">
        <v>-7569.6584899999998</v>
      </c>
      <c r="I688" s="21">
        <v>-7463.08403</v>
      </c>
      <c r="J688" s="21">
        <v>-7827.5275600000004</v>
      </c>
      <c r="K688" s="21">
        <v>-18359.897580000001</v>
      </c>
      <c r="L688" s="21">
        <v>-18068.88377</v>
      </c>
      <c r="M688" s="21">
        <v>-17814.487880000001</v>
      </c>
      <c r="N688" s="21">
        <v>-18684.415700000001</v>
      </c>
      <c r="O688" s="21">
        <v>-287.96978000000001</v>
      </c>
      <c r="P688" s="21">
        <v>-282.92187999999999</v>
      </c>
      <c r="Q688" s="21">
        <v>-278.80696999999998</v>
      </c>
      <c r="R688" s="21">
        <v>-293.98172</v>
      </c>
      <c r="S688" s="21">
        <v>-474.91654999999997</v>
      </c>
      <c r="T688" s="21">
        <v>-466.59138000000002</v>
      </c>
      <c r="U688" s="21">
        <v>-459.80520000000001</v>
      </c>
      <c r="V688" s="21">
        <v>-484.31851</v>
      </c>
      <c r="W688" s="21">
        <v>-17125.385470000001</v>
      </c>
      <c r="X688" s="21">
        <v>-16853.939429999999</v>
      </c>
      <c r="Y688" s="21">
        <v>-16616.649669999999</v>
      </c>
      <c r="Z688" s="21">
        <v>-17428.084409999999</v>
      </c>
      <c r="AA688" s="21">
        <v>-93.531440000000003</v>
      </c>
      <c r="AB688" s="21">
        <v>-92.028059999999996</v>
      </c>
      <c r="AC688" s="21">
        <v>-90.724100000000007</v>
      </c>
      <c r="AD688" s="21">
        <v>-95.451030000000003</v>
      </c>
      <c r="AE688" s="21">
        <v>-79.721630000000005</v>
      </c>
      <c r="AF688" s="21">
        <v>-78.437330000000003</v>
      </c>
      <c r="AG688" s="21">
        <v>-77.328969999999998</v>
      </c>
      <c r="AH688" s="21">
        <v>-81.325609999999998</v>
      </c>
      <c r="AI688" s="21">
        <v>-202.45677000000001</v>
      </c>
      <c r="AJ688" s="21">
        <v>-199.19704999999999</v>
      </c>
      <c r="AK688" s="21">
        <v>-196.38221999999999</v>
      </c>
      <c r="AL688" s="21">
        <v>-206.24590000000001</v>
      </c>
      <c r="AM688" s="21">
        <v>-627.55472999999995</v>
      </c>
      <c r="AN688" s="21">
        <v>-617.4837</v>
      </c>
      <c r="AO688" s="21">
        <v>-608.72621000000004</v>
      </c>
      <c r="AP688" s="21">
        <v>-639.00486000000001</v>
      </c>
      <c r="AQ688" s="21">
        <v>-1078.3262999999999</v>
      </c>
      <c r="AR688" s="21">
        <v>-1060.96227</v>
      </c>
      <c r="AS688" s="21">
        <v>-1045.9821400000001</v>
      </c>
      <c r="AT688" s="21">
        <v>-1097.7590299999999</v>
      </c>
      <c r="AU688" s="21">
        <v>-1177.3768399999999</v>
      </c>
      <c r="AV688" s="21">
        <v>-1158.4926599999999</v>
      </c>
      <c r="AW688" s="21">
        <v>-1142.0642</v>
      </c>
      <c r="AX688" s="21">
        <v>-1198.6746700000001</v>
      </c>
      <c r="AY688" s="21">
        <v>-18600.193899999998</v>
      </c>
      <c r="AZ688" s="21">
        <v>-18301.121019999999</v>
      </c>
      <c r="BA688" s="21">
        <v>-18039.064350000001</v>
      </c>
      <c r="BB688" s="21">
        <v>-18933.226610000002</v>
      </c>
      <c r="BC688" s="21">
        <v>-124.416</v>
      </c>
      <c r="BD688" s="21">
        <v>-122.23541</v>
      </c>
      <c r="BE688" s="21">
        <v>-120.45744000000001</v>
      </c>
      <c r="BF688" s="21">
        <v>-127.79051</v>
      </c>
      <c r="BG688" s="21">
        <v>-25.067129999999999</v>
      </c>
      <c r="BH688" s="21">
        <v>-24.662710000000001</v>
      </c>
      <c r="BI688" s="21">
        <v>-24.3157</v>
      </c>
      <c r="BJ688" s="21">
        <v>-26.00347</v>
      </c>
      <c r="BK688" s="21">
        <v>-499.80608000000001</v>
      </c>
      <c r="BL688" s="21">
        <v>-491.78620999999998</v>
      </c>
      <c r="BM688" s="21">
        <v>-484.81455999999997</v>
      </c>
      <c r="BN688" s="21">
        <v>-509.13763</v>
      </c>
      <c r="BO688" s="21">
        <v>-4.2000000000000002E-4</v>
      </c>
      <c r="BP688" s="21">
        <v>-2.4000000000000001E-4</v>
      </c>
      <c r="BQ688" s="21">
        <v>-193.84069</v>
      </c>
      <c r="BR688" s="21">
        <v>-190.44296</v>
      </c>
      <c r="BS688" s="21">
        <v>-187.67302000000001</v>
      </c>
      <c r="BT688" s="21">
        <v>-198.28017</v>
      </c>
      <c r="BU688" s="21">
        <v>-215.51048</v>
      </c>
      <c r="BV688" s="21">
        <v>-211.73285000000001</v>
      </c>
      <c r="BW688" s="21">
        <v>-208.65329</v>
      </c>
      <c r="BX688" s="21">
        <v>-220.29895999999999</v>
      </c>
      <c r="BY688" s="21">
        <v>-381.75610999999998</v>
      </c>
      <c r="BZ688" s="21">
        <v>-375.06412</v>
      </c>
      <c r="CA688" s="21">
        <v>-369.60908999999998</v>
      </c>
      <c r="CB688" s="21">
        <v>-389.54169999999999</v>
      </c>
      <c r="CC688" s="21">
        <v>-458.13900999999998</v>
      </c>
      <c r="CD688" s="21">
        <v>-450.10798</v>
      </c>
      <c r="CE688" s="21">
        <v>-443.56151</v>
      </c>
      <c r="CF688" s="21">
        <v>-467.25920000000002</v>
      </c>
      <c r="CG688" s="21">
        <v>-471.44738000000001</v>
      </c>
      <c r="CH688" s="21">
        <v>-463.18304999999998</v>
      </c>
      <c r="CI688" s="21">
        <v>-456.44641999999999</v>
      </c>
      <c r="CJ688" s="21">
        <v>-480.82306999999997</v>
      </c>
      <c r="CK688" s="21">
        <v>-609.78240000000005</v>
      </c>
      <c r="CL688" s="21">
        <v>-599.09297000000004</v>
      </c>
      <c r="CM688" s="21">
        <v>-590.37969999999996</v>
      </c>
      <c r="CN688" s="21">
        <v>-621.61875999999995</v>
      </c>
      <c r="CO688" s="21">
        <v>-625.38612000000001</v>
      </c>
      <c r="CP688" s="21">
        <v>-614.42314999999996</v>
      </c>
      <c r="CQ688" s="21">
        <v>-605.48693000000003</v>
      </c>
      <c r="CR688" s="21">
        <v>-637.49293</v>
      </c>
      <c r="CS688" s="21">
        <v>-385.61192</v>
      </c>
      <c r="CT688" s="21">
        <v>-378.85225000000003</v>
      </c>
      <c r="CU688" s="21">
        <v>-373.34215999999998</v>
      </c>
      <c r="CV688" s="21">
        <v>-393.27256</v>
      </c>
      <c r="CW688" s="21">
        <v>-83.454369999999997</v>
      </c>
      <c r="CX688" s="21">
        <v>-82.108879999999999</v>
      </c>
      <c r="CY688" s="21">
        <v>-80.950310000000002</v>
      </c>
      <c r="CZ688" s="21">
        <v>-85.275440000000003</v>
      </c>
      <c r="DA688" s="21">
        <v>-206.00954999999999</v>
      </c>
      <c r="DB688" s="21">
        <v>-202.39846</v>
      </c>
      <c r="DC688" s="21">
        <v>-199.45465999999999</v>
      </c>
      <c r="DD688" s="21">
        <v>-210.57517999999999</v>
      </c>
      <c r="DE688" s="21">
        <v>-378.33956000000001</v>
      </c>
      <c r="DF688" s="21">
        <v>-371.70737000000003</v>
      </c>
      <c r="DG688" s="21">
        <v>-366.30119000000002</v>
      </c>
      <c r="DH688" s="21">
        <v>-385.81668999999999</v>
      </c>
    </row>
    <row r="689" spans="2:112" x14ac:dyDescent="0.3">
      <c r="B689" s="58" t="s">
        <v>819</v>
      </c>
      <c r="C689" s="21">
        <v>-16838.476299999998</v>
      </c>
      <c r="D689" s="21">
        <v>-16571.585910000002</v>
      </c>
      <c r="E689" s="21">
        <v>-16338.27829</v>
      </c>
      <c r="F689" s="21">
        <v>-17136.110629999999</v>
      </c>
      <c r="G689" s="21">
        <v>-33586.549879999999</v>
      </c>
      <c r="H689" s="21">
        <v>-33054.193500000001</v>
      </c>
      <c r="I689" s="21">
        <v>-32588.81811</v>
      </c>
      <c r="J689" s="21">
        <v>-34180.222370000003</v>
      </c>
      <c r="K689" s="21">
        <v>-48479.201979999998</v>
      </c>
      <c r="L689" s="21">
        <v>-47710.781710000003</v>
      </c>
      <c r="M689" s="21">
        <v>-47039.050840000004</v>
      </c>
      <c r="N689" s="21">
        <v>-49336.090170000003</v>
      </c>
      <c r="O689" s="21">
        <v>-441.40640999999999</v>
      </c>
      <c r="P689" s="21">
        <v>-433.66869000000003</v>
      </c>
      <c r="Q689" s="21">
        <v>-427.36133999999998</v>
      </c>
      <c r="R689" s="21">
        <v>-449.89598000000001</v>
      </c>
      <c r="S689" s="21">
        <v>-912.14594999999997</v>
      </c>
      <c r="T689" s="21">
        <v>-896.15593999999999</v>
      </c>
      <c r="U689" s="21">
        <v>-883.12222999999994</v>
      </c>
      <c r="V689" s="21">
        <v>-929.14829999999995</v>
      </c>
      <c r="W689" s="21">
        <v>-47093.214979999997</v>
      </c>
      <c r="X689" s="21">
        <v>-46346.763650000001</v>
      </c>
      <c r="Y689" s="21">
        <v>-45694.238920000003</v>
      </c>
      <c r="Z689" s="21">
        <v>-47925.60888</v>
      </c>
      <c r="AA689" s="21">
        <v>-74.238799999999998</v>
      </c>
      <c r="AB689" s="21">
        <v>-73.04522</v>
      </c>
      <c r="AC689" s="21">
        <v>-72.010509999999996</v>
      </c>
      <c r="AD689" s="21">
        <v>-75.724059999999994</v>
      </c>
      <c r="AE689" s="21">
        <v>-180.70222999999999</v>
      </c>
      <c r="AF689" s="21">
        <v>-177.79246000000001</v>
      </c>
      <c r="AG689" s="21">
        <v>-175.27889999999999</v>
      </c>
      <c r="AH689" s="21">
        <v>-184.04676000000001</v>
      </c>
      <c r="AI689" s="21">
        <v>-305.0625</v>
      </c>
      <c r="AJ689" s="21">
        <v>-300.15125</v>
      </c>
      <c r="AK689" s="21">
        <v>-295.90935999999999</v>
      </c>
      <c r="AL689" s="21">
        <v>-310.62544000000003</v>
      </c>
      <c r="AM689" s="21">
        <v>-949.98271999999997</v>
      </c>
      <c r="AN689" s="21">
        <v>-934.73789999999997</v>
      </c>
      <c r="AO689" s="21">
        <v>-921.48039000000006</v>
      </c>
      <c r="AP689" s="21">
        <v>-967.14755000000002</v>
      </c>
      <c r="AQ689" s="21">
        <v>-1652.00667</v>
      </c>
      <c r="AR689" s="21">
        <v>-1625.40533</v>
      </c>
      <c r="AS689" s="21">
        <v>-1602.4550899999999</v>
      </c>
      <c r="AT689" s="21">
        <v>-1681.6235899999999</v>
      </c>
      <c r="AU689" s="21">
        <v>-1861.64806</v>
      </c>
      <c r="AV689" s="21">
        <v>-1831.7892899999999</v>
      </c>
      <c r="AW689" s="21">
        <v>-1805.81233</v>
      </c>
      <c r="AX689" s="21">
        <v>-1895.15699</v>
      </c>
      <c r="AY689" s="21">
        <v>-19274.414560000001</v>
      </c>
      <c r="AZ689" s="21">
        <v>-18964.50087</v>
      </c>
      <c r="BA689" s="21">
        <v>-18692.945159999999</v>
      </c>
      <c r="BB689" s="21">
        <v>-19619.519059999999</v>
      </c>
      <c r="BC689" s="21">
        <v>-315.87096000000003</v>
      </c>
      <c r="BD689" s="21">
        <v>-310.33407</v>
      </c>
      <c r="BE689" s="21">
        <v>-305.82042000000001</v>
      </c>
      <c r="BF689" s="21">
        <v>-322.29388</v>
      </c>
      <c r="BG689" s="21">
        <v>-14.96759</v>
      </c>
      <c r="BH689" s="21">
        <v>-14.72498</v>
      </c>
      <c r="BI689" s="21">
        <v>-14.51891</v>
      </c>
      <c r="BJ689" s="21">
        <v>-15.54523</v>
      </c>
      <c r="BK689" s="21">
        <v>-758.50770999999997</v>
      </c>
      <c r="BL689" s="21">
        <v>-746.33781999999997</v>
      </c>
      <c r="BM689" s="21">
        <v>-735.75653999999997</v>
      </c>
      <c r="BN689" s="21">
        <v>-772.34486000000004</v>
      </c>
      <c r="BO689" s="21">
        <v>-4.2000000000000002E-4</v>
      </c>
      <c r="BP689" s="21">
        <v>-2.4000000000000001E-4</v>
      </c>
      <c r="BQ689" s="21">
        <v>-351.19078000000002</v>
      </c>
      <c r="BR689" s="21">
        <v>-345.03464000000002</v>
      </c>
      <c r="BS689" s="21">
        <v>-340.01634000000001</v>
      </c>
      <c r="BT689" s="21">
        <v>-358.13168999999999</v>
      </c>
      <c r="BU689" s="21">
        <v>-370.16183000000001</v>
      </c>
      <c r="BV689" s="21">
        <v>-363.67309999999998</v>
      </c>
      <c r="BW689" s="21">
        <v>-358.38373999999999</v>
      </c>
      <c r="BX689" s="21">
        <v>-377.41851000000003</v>
      </c>
      <c r="BY689" s="21">
        <v>-642.17956000000004</v>
      </c>
      <c r="BZ689" s="21">
        <v>-630.92223000000001</v>
      </c>
      <c r="CA689" s="21">
        <v>-621.74603000000002</v>
      </c>
      <c r="CB689" s="21">
        <v>-654.34690000000001</v>
      </c>
      <c r="CC689" s="21">
        <v>-754.21910000000003</v>
      </c>
      <c r="CD689" s="21">
        <v>-740.99764000000005</v>
      </c>
      <c r="CE689" s="21">
        <v>-730.22050999999999</v>
      </c>
      <c r="CF689" s="21">
        <v>-768.38189999999997</v>
      </c>
      <c r="CG689" s="21">
        <v>-862.68544999999995</v>
      </c>
      <c r="CH689" s="21">
        <v>-847.56253000000004</v>
      </c>
      <c r="CI689" s="21">
        <v>-835.23554000000001</v>
      </c>
      <c r="CJ689" s="21">
        <v>-878.81739000000005</v>
      </c>
      <c r="CK689" s="21">
        <v>-999.27183000000002</v>
      </c>
      <c r="CL689" s="21">
        <v>-981.75446999999997</v>
      </c>
      <c r="CM689" s="21">
        <v>-967.47581000000002</v>
      </c>
      <c r="CN689" s="21">
        <v>-1017.84721</v>
      </c>
      <c r="CO689" s="21">
        <v>-1024.3790200000001</v>
      </c>
      <c r="CP689" s="21">
        <v>-1006.42153</v>
      </c>
      <c r="CQ689" s="21">
        <v>-991.78412000000003</v>
      </c>
      <c r="CR689" s="21">
        <v>-1043.40076</v>
      </c>
      <c r="CS689" s="21">
        <v>-665.79043999999999</v>
      </c>
      <c r="CT689" s="21">
        <v>-654.11911999999995</v>
      </c>
      <c r="CU689" s="21">
        <v>-644.60558000000003</v>
      </c>
      <c r="CV689" s="21">
        <v>-678.26065000000006</v>
      </c>
      <c r="CW689" s="21">
        <v>-256.25119999999998</v>
      </c>
      <c r="CX689" s="21">
        <v>-252.12372999999999</v>
      </c>
      <c r="CY689" s="21">
        <v>-248.56242</v>
      </c>
      <c r="CZ689" s="21">
        <v>-261.04036000000002</v>
      </c>
      <c r="DA689" s="21">
        <v>-345.71620000000001</v>
      </c>
      <c r="DB689" s="21">
        <v>-339.65598999999997</v>
      </c>
      <c r="DC689" s="21">
        <v>-334.71593999999999</v>
      </c>
      <c r="DD689" s="21">
        <v>-352.49869000000001</v>
      </c>
      <c r="DE689" s="21">
        <v>-770.44884999999999</v>
      </c>
      <c r="DF689" s="21">
        <v>-756.94278999999995</v>
      </c>
      <c r="DG689" s="21">
        <v>-745.93380000000002</v>
      </c>
      <c r="DH689" s="21">
        <v>-784.77662999999995</v>
      </c>
    </row>
    <row r="690" spans="2:112" x14ac:dyDescent="0.3">
      <c r="B690" s="58" t="s">
        <v>820</v>
      </c>
      <c r="C690" s="21">
        <v>-11044.131359999999</v>
      </c>
      <c r="D690" s="21">
        <v>-10869.08152</v>
      </c>
      <c r="E690" s="21">
        <v>-10716.05817</v>
      </c>
      <c r="F690" s="21">
        <v>-11239.345729999999</v>
      </c>
      <c r="G690" s="21">
        <v>-32181.15079</v>
      </c>
      <c r="H690" s="21">
        <v>-31671.070390000001</v>
      </c>
      <c r="I690" s="21">
        <v>-31225.16822</v>
      </c>
      <c r="J690" s="21">
        <v>-32749.98158</v>
      </c>
      <c r="K690" s="21">
        <v>-31588.73069</v>
      </c>
      <c r="L690" s="21">
        <v>-31088.033070000001</v>
      </c>
      <c r="M690" s="21">
        <v>-30650.337630000002</v>
      </c>
      <c r="N690" s="21">
        <v>-32147.073420000001</v>
      </c>
      <c r="O690" s="21">
        <v>-311.22359</v>
      </c>
      <c r="P690" s="21">
        <v>-305.76803999999998</v>
      </c>
      <c r="Q690" s="21">
        <v>-301.32085999999998</v>
      </c>
      <c r="R690" s="21">
        <v>-316.75229999999999</v>
      </c>
      <c r="S690" s="21">
        <v>-420.87763000000001</v>
      </c>
      <c r="T690" s="21">
        <v>-413.49977999999999</v>
      </c>
      <c r="U690" s="21">
        <v>-407.48576000000003</v>
      </c>
      <c r="V690" s="21">
        <v>-428.38663000000003</v>
      </c>
      <c r="W690" s="21">
        <v>-30258.949059999999</v>
      </c>
      <c r="X690" s="21">
        <v>-29779.329379999999</v>
      </c>
      <c r="Y690" s="21">
        <v>-29360.060649999999</v>
      </c>
      <c r="Z690" s="21">
        <v>-30793.789690000001</v>
      </c>
      <c r="AA690" s="21">
        <v>2.7951899999999998</v>
      </c>
      <c r="AB690" s="21">
        <v>2.7517</v>
      </c>
      <c r="AC690" s="21">
        <v>2.7113299999999998</v>
      </c>
      <c r="AD690" s="21">
        <v>2.8743599999999998</v>
      </c>
      <c r="AE690" s="21">
        <v>-236.48303999999999</v>
      </c>
      <c r="AF690" s="21">
        <v>-232.67535000000001</v>
      </c>
      <c r="AG690" s="21">
        <v>-229.38559000000001</v>
      </c>
      <c r="AH690" s="21">
        <v>-240.69042999999999</v>
      </c>
      <c r="AI690" s="21">
        <v>-160.89953</v>
      </c>
      <c r="AJ690" s="21">
        <v>-158.30870999999999</v>
      </c>
      <c r="AK690" s="21">
        <v>-156.07185999999999</v>
      </c>
      <c r="AL690" s="21">
        <v>-163.75721999999999</v>
      </c>
      <c r="AM690" s="21">
        <v>-838.10469000000001</v>
      </c>
      <c r="AN690" s="21">
        <v>-824.65509999999995</v>
      </c>
      <c r="AO690" s="21">
        <v>-812.95902999999998</v>
      </c>
      <c r="AP690" s="21">
        <v>-853.11838</v>
      </c>
      <c r="AQ690" s="21">
        <v>-395.55014</v>
      </c>
      <c r="AR690" s="21">
        <v>-389.18004999999999</v>
      </c>
      <c r="AS690" s="21">
        <v>-383.68567999999999</v>
      </c>
      <c r="AT690" s="21">
        <v>-402.59492</v>
      </c>
      <c r="AU690" s="21">
        <v>-310.43651</v>
      </c>
      <c r="AV690" s="21">
        <v>-305.45659999999998</v>
      </c>
      <c r="AW690" s="21">
        <v>-301.12569000000002</v>
      </c>
      <c r="AX690" s="21">
        <v>-315.98455000000001</v>
      </c>
      <c r="AY690" s="21">
        <v>4528.3388000000004</v>
      </c>
      <c r="AZ690" s="21">
        <v>4455.5275600000004</v>
      </c>
      <c r="BA690" s="21">
        <v>4391.7281499999999</v>
      </c>
      <c r="BB690" s="21">
        <v>4609.4178000000002</v>
      </c>
      <c r="BC690" s="21">
        <v>-203.99707000000001</v>
      </c>
      <c r="BD690" s="21">
        <v>-200.42138</v>
      </c>
      <c r="BE690" s="21">
        <v>-197.50628</v>
      </c>
      <c r="BF690" s="21">
        <v>-207.55015</v>
      </c>
      <c r="BG690" s="21">
        <v>4.1324899999999998</v>
      </c>
      <c r="BH690" s="21">
        <v>4.0690799999999996</v>
      </c>
      <c r="BI690" s="21">
        <v>4.0086700000000004</v>
      </c>
      <c r="BJ690" s="21">
        <v>4.2649100000000004</v>
      </c>
      <c r="BK690" s="21">
        <v>-533.06298000000004</v>
      </c>
      <c r="BL690" s="21">
        <v>-524.50960999999995</v>
      </c>
      <c r="BM690" s="21">
        <v>-517.07393000000002</v>
      </c>
      <c r="BN690" s="21">
        <v>-542.57960000000003</v>
      </c>
      <c r="BO690" s="21">
        <v>-4.2000000000000002E-4</v>
      </c>
      <c r="BP690" s="21">
        <v>-2.4000000000000001E-4</v>
      </c>
      <c r="BQ690" s="21">
        <v>-520.10172999999998</v>
      </c>
      <c r="BR690" s="21">
        <v>-510.98448999999999</v>
      </c>
      <c r="BS690" s="21">
        <v>-503.55264</v>
      </c>
      <c r="BT690" s="21">
        <v>-529.39052000000004</v>
      </c>
      <c r="BU690" s="21">
        <v>-241.05977999999999</v>
      </c>
      <c r="BV690" s="21">
        <v>-236.83426</v>
      </c>
      <c r="BW690" s="21">
        <v>-233.38963000000001</v>
      </c>
      <c r="BX690" s="21">
        <v>-245.31021999999999</v>
      </c>
      <c r="BY690" s="21">
        <v>-549.80264999999997</v>
      </c>
      <c r="BZ690" s="21">
        <v>-540.16472999999996</v>
      </c>
      <c r="CA690" s="21">
        <v>-532.30849999999998</v>
      </c>
      <c r="CB690" s="21">
        <v>-559.63396</v>
      </c>
      <c r="CC690" s="21">
        <v>-675.17714000000001</v>
      </c>
      <c r="CD690" s="21">
        <v>-663.34132999999997</v>
      </c>
      <c r="CE690" s="21">
        <v>-653.69362999999998</v>
      </c>
      <c r="CF690" s="21">
        <v>-687.27981</v>
      </c>
      <c r="CG690" s="21">
        <v>-538.58781999999997</v>
      </c>
      <c r="CH690" s="21">
        <v>-529.14648999999997</v>
      </c>
      <c r="CI690" s="21">
        <v>-521.45048999999995</v>
      </c>
      <c r="CJ690" s="21">
        <v>-548.21997999999996</v>
      </c>
      <c r="CK690" s="21">
        <v>-459.05333000000002</v>
      </c>
      <c r="CL690" s="21">
        <v>-451.00626</v>
      </c>
      <c r="CM690" s="21">
        <v>-444.44673999999998</v>
      </c>
      <c r="CN690" s="21">
        <v>-467.25249000000002</v>
      </c>
      <c r="CO690" s="21">
        <v>-436.68286999999998</v>
      </c>
      <c r="CP690" s="21">
        <v>-429.02796000000001</v>
      </c>
      <c r="CQ690" s="21">
        <v>-422.78809999999999</v>
      </c>
      <c r="CR690" s="21">
        <v>-444.47906999999998</v>
      </c>
      <c r="CS690" s="21">
        <v>-598.40965000000006</v>
      </c>
      <c r="CT690" s="21">
        <v>-587.91953999999998</v>
      </c>
      <c r="CU690" s="21">
        <v>-579.36879999999996</v>
      </c>
      <c r="CV690" s="21">
        <v>-609.14260000000002</v>
      </c>
      <c r="CW690" s="21">
        <v>-199.80419000000001</v>
      </c>
      <c r="CX690" s="21">
        <v>-196.58547999999999</v>
      </c>
      <c r="CY690" s="21">
        <v>-193.80907999999999</v>
      </c>
      <c r="CZ690" s="21">
        <v>-203.33584999999999</v>
      </c>
      <c r="DA690" s="21">
        <v>-492.72341999999998</v>
      </c>
      <c r="DB690" s="21">
        <v>-484.08611000000002</v>
      </c>
      <c r="DC690" s="21">
        <v>-477.04548</v>
      </c>
      <c r="DD690" s="21">
        <v>-501.52850999999998</v>
      </c>
      <c r="DE690" s="21">
        <v>-358.63371999999998</v>
      </c>
      <c r="DF690" s="21">
        <v>-352.34697999999997</v>
      </c>
      <c r="DG690" s="21">
        <v>-347.22239000000002</v>
      </c>
      <c r="DH690" s="21">
        <v>-365.03917000000001</v>
      </c>
    </row>
    <row r="691" spans="2:112" x14ac:dyDescent="0.3">
      <c r="B691" s="58" t="s">
        <v>821</v>
      </c>
      <c r="C691" s="21">
        <v>-75456.430760000003</v>
      </c>
      <c r="D691" s="21">
        <v>-74260.443910000002</v>
      </c>
      <c r="E691" s="21">
        <v>-73214.94786</v>
      </c>
      <c r="F691" s="21">
        <v>-76790.18707</v>
      </c>
      <c r="G691" s="21">
        <v>-115771.682</v>
      </c>
      <c r="H691" s="21">
        <v>-113936.66787</v>
      </c>
      <c r="I691" s="21">
        <v>-112332.53492999999</v>
      </c>
      <c r="J691" s="21">
        <v>-117818.05064</v>
      </c>
      <c r="K691" s="21">
        <v>-84934.820779999995</v>
      </c>
      <c r="L691" s="21">
        <v>-83588.560209999996</v>
      </c>
      <c r="M691" s="21">
        <v>-82411.698000000004</v>
      </c>
      <c r="N691" s="21">
        <v>-86436.075790000003</v>
      </c>
      <c r="O691" s="21">
        <v>-1238.49656</v>
      </c>
      <c r="P691" s="21">
        <v>-1203.9785300000001</v>
      </c>
      <c r="Q691" s="21">
        <v>-1218.06089</v>
      </c>
      <c r="R691" s="21">
        <v>-1225.0685699999999</v>
      </c>
      <c r="S691" s="21">
        <v>-897.94739000000004</v>
      </c>
      <c r="T691" s="21">
        <v>-869.61580000000004</v>
      </c>
      <c r="U691" s="21">
        <v>-889.09240999999997</v>
      </c>
      <c r="V691" s="21">
        <v>-877.66815999999994</v>
      </c>
      <c r="W691" s="21">
        <v>-83718.287779999999</v>
      </c>
      <c r="X691" s="21">
        <v>-82391.310469999997</v>
      </c>
      <c r="Y691" s="21">
        <v>-81231.307849999997</v>
      </c>
      <c r="Z691" s="21">
        <v>-85198.046419999999</v>
      </c>
      <c r="AA691" s="21">
        <v>-254.42533</v>
      </c>
      <c r="AB691" s="21">
        <v>-245.34909999999999</v>
      </c>
      <c r="AC691" s="21">
        <v>-252.37208000000001</v>
      </c>
      <c r="AD691" s="21">
        <v>-248.30760000000001</v>
      </c>
      <c r="AE691" s="21">
        <v>-764.34681</v>
      </c>
      <c r="AF691" s="21">
        <v>-748.38419999999996</v>
      </c>
      <c r="AG691" s="21">
        <v>-745.51435000000004</v>
      </c>
      <c r="AH691" s="21">
        <v>-770.20165999999995</v>
      </c>
      <c r="AI691" s="21">
        <v>-785.45172000000002</v>
      </c>
      <c r="AJ691" s="21">
        <v>-769.34916999999996</v>
      </c>
      <c r="AK691" s="21">
        <v>-765.74788000000001</v>
      </c>
      <c r="AL691" s="21">
        <v>-792.14256999999998</v>
      </c>
      <c r="AM691" s="21">
        <v>-857.71357999999998</v>
      </c>
      <c r="AN691" s="21">
        <v>-840.00482</v>
      </c>
      <c r="AO691" s="21">
        <v>-836.40201999999999</v>
      </c>
      <c r="AP691" s="21">
        <v>-864.68579</v>
      </c>
      <c r="AQ691" s="21">
        <v>-465.11144999999999</v>
      </c>
      <c r="AR691" s="21">
        <v>-454.05198999999999</v>
      </c>
      <c r="AS691" s="21">
        <v>-455.18729999999999</v>
      </c>
      <c r="AT691" s="21">
        <v>-465.84280000000001</v>
      </c>
      <c r="AU691" s="21">
        <v>-437.56905999999998</v>
      </c>
      <c r="AV691" s="21">
        <v>-426.94727</v>
      </c>
      <c r="AW691" s="21">
        <v>-428.61752999999999</v>
      </c>
      <c r="AX691" s="21">
        <v>-437.61946999999998</v>
      </c>
      <c r="AY691" s="21">
        <v>284.59638000000001</v>
      </c>
      <c r="AZ691" s="21">
        <v>280.02035000000001</v>
      </c>
      <c r="BA691" s="21">
        <v>276.01069999999999</v>
      </c>
      <c r="BB691" s="21">
        <v>289.69202000000001</v>
      </c>
      <c r="BC691" s="21">
        <v>-1286.35907</v>
      </c>
      <c r="BD691" s="21">
        <v>-1247.42154</v>
      </c>
      <c r="BE691" s="21">
        <v>-1273.00659</v>
      </c>
      <c r="BF691" s="21">
        <v>-1259.1760200000001</v>
      </c>
      <c r="BG691" s="21">
        <v>-86.509020000000007</v>
      </c>
      <c r="BH691" s="21">
        <v>-75.316190000000006</v>
      </c>
      <c r="BI691" s="21">
        <v>-95.689049999999995</v>
      </c>
      <c r="BJ691" s="21">
        <v>-66.601519999999994</v>
      </c>
      <c r="BK691" s="21">
        <v>-1814.44166</v>
      </c>
      <c r="BL691" s="21">
        <v>-1777.93469</v>
      </c>
      <c r="BM691" s="21">
        <v>-1768.7124799999999</v>
      </c>
      <c r="BN691" s="21">
        <v>-1830.8590999999999</v>
      </c>
      <c r="BO691" s="21">
        <v>26.627520000000001</v>
      </c>
      <c r="BP691" s="21">
        <v>-16.080310000000001</v>
      </c>
      <c r="BQ691" s="21">
        <v>-1477.44615</v>
      </c>
      <c r="BR691" s="21">
        <v>-1436.9638600000001</v>
      </c>
      <c r="BS691" s="21">
        <v>-1452.13202</v>
      </c>
      <c r="BT691" s="21">
        <v>-1462.3701699999999</v>
      </c>
      <c r="BU691" s="21">
        <v>-1116.9891600000001</v>
      </c>
      <c r="BV691" s="21">
        <v>-1083.3585599999999</v>
      </c>
      <c r="BW691" s="21">
        <v>-1102.5673300000001</v>
      </c>
      <c r="BX691" s="21">
        <v>-1097.47037</v>
      </c>
      <c r="BY691" s="21">
        <v>-1266.6892399999999</v>
      </c>
      <c r="BZ691" s="21">
        <v>-1230.34503</v>
      </c>
      <c r="CA691" s="21">
        <v>-1247.15734</v>
      </c>
      <c r="CB691" s="21">
        <v>-1250.28799</v>
      </c>
      <c r="CC691" s="21">
        <v>-1145.4733900000001</v>
      </c>
      <c r="CD691" s="21">
        <v>-1112.1467600000001</v>
      </c>
      <c r="CE691" s="21">
        <v>-1128.80448</v>
      </c>
      <c r="CF691" s="21">
        <v>-1128.4458999999999</v>
      </c>
      <c r="CG691" s="21">
        <v>-1041.39453</v>
      </c>
      <c r="CH691" s="21">
        <v>-1009.61353</v>
      </c>
      <c r="CI691" s="21">
        <v>-1028.47207</v>
      </c>
      <c r="CJ691" s="21">
        <v>-1021.74897</v>
      </c>
      <c r="CK691" s="21">
        <v>-962.63721999999996</v>
      </c>
      <c r="CL691" s="21">
        <v>-932.81827999999996</v>
      </c>
      <c r="CM691" s="21">
        <v>-951.35958000000005</v>
      </c>
      <c r="CN691" s="21">
        <v>-943.24638000000004</v>
      </c>
      <c r="CO691" s="21">
        <v>-951.74517000000003</v>
      </c>
      <c r="CP691" s="21">
        <v>-922.09011999999996</v>
      </c>
      <c r="CQ691" s="21">
        <v>-940.53048000000001</v>
      </c>
      <c r="CR691" s="21">
        <v>-933.07644000000005</v>
      </c>
      <c r="CS691" s="21">
        <v>-955.89144999999996</v>
      </c>
      <c r="CT691" s="21">
        <v>-928.24865999999997</v>
      </c>
      <c r="CU691" s="21">
        <v>-941.82844999999998</v>
      </c>
      <c r="CV691" s="21">
        <v>-942.36919999999998</v>
      </c>
      <c r="CW691" s="21">
        <v>-1059.2267400000001</v>
      </c>
      <c r="CX691" s="21">
        <v>-1035.3922299999999</v>
      </c>
      <c r="CY691" s="21">
        <v>-1035.0741499999999</v>
      </c>
      <c r="CZ691" s="21">
        <v>-1063.7201</v>
      </c>
      <c r="DA691" s="21">
        <v>-1348.28703</v>
      </c>
      <c r="DB691" s="21">
        <v>-1311.3800100000001</v>
      </c>
      <c r="DC691" s="21">
        <v>-1324.85752</v>
      </c>
      <c r="DD691" s="21">
        <v>-1335.3820800000001</v>
      </c>
      <c r="DE691" s="21">
        <v>-710.61153999999999</v>
      </c>
      <c r="DF691" s="21">
        <v>-687.89251000000002</v>
      </c>
      <c r="DG691" s="21">
        <v>-703.07866000000001</v>
      </c>
      <c r="DH691" s="21">
        <v>-694.95222999999999</v>
      </c>
    </row>
    <row r="692" spans="2:112" x14ac:dyDescent="0.3">
      <c r="B692" s="58" t="s">
        <v>822</v>
      </c>
      <c r="C692" s="21">
        <v>-131806.70091000001</v>
      </c>
      <c r="D692" s="21">
        <v>-129717.56047</v>
      </c>
      <c r="E692" s="21">
        <v>-127891.29618</v>
      </c>
      <c r="F692" s="21">
        <v>-134136.49596</v>
      </c>
      <c r="G692" s="21">
        <v>-221943.35227</v>
      </c>
      <c r="H692" s="21">
        <v>-218425.48694999999</v>
      </c>
      <c r="I692" s="21">
        <v>-215350.23887</v>
      </c>
      <c r="J692" s="21">
        <v>-225866.40072000001</v>
      </c>
      <c r="K692" s="21">
        <v>-185525.25503999999</v>
      </c>
      <c r="L692" s="21">
        <v>-182584.58437999999</v>
      </c>
      <c r="M692" s="21">
        <v>-180013.93481000001</v>
      </c>
      <c r="N692" s="21">
        <v>-188804.48394000001</v>
      </c>
      <c r="O692" s="21">
        <v>-2387.4806600000002</v>
      </c>
      <c r="P692" s="21">
        <v>-2333.0122000000001</v>
      </c>
      <c r="Q692" s="21">
        <v>-2330.2056400000001</v>
      </c>
      <c r="R692" s="21">
        <v>-2397.2780200000002</v>
      </c>
      <c r="S692" s="21">
        <v>-2616.8362499999998</v>
      </c>
      <c r="T692" s="21">
        <v>-2558.6586499999999</v>
      </c>
      <c r="U692" s="21">
        <v>-2552.86931</v>
      </c>
      <c r="V692" s="21">
        <v>-2630.3902899999998</v>
      </c>
      <c r="W692" s="21">
        <v>-182210.41578000001</v>
      </c>
      <c r="X692" s="21">
        <v>-179322.28829999999</v>
      </c>
      <c r="Y692" s="21">
        <v>-176797.57636000001</v>
      </c>
      <c r="Z692" s="21">
        <v>-185431.06737</v>
      </c>
      <c r="AA692" s="21">
        <v>-524.34767999999997</v>
      </c>
      <c r="AB692" s="21">
        <v>-510.94493999999997</v>
      </c>
      <c r="AC692" s="21">
        <v>-514.18376000000001</v>
      </c>
      <c r="AD692" s="21">
        <v>-523.67089999999996</v>
      </c>
      <c r="AE692" s="21">
        <v>-1361.16426</v>
      </c>
      <c r="AF692" s="21">
        <v>-1335.61266</v>
      </c>
      <c r="AG692" s="21">
        <v>-1324.3998899999999</v>
      </c>
      <c r="AH692" s="21">
        <v>-1378.1558199999999</v>
      </c>
      <c r="AI692" s="21">
        <v>-1625.2974400000001</v>
      </c>
      <c r="AJ692" s="21">
        <v>-1595.7019600000001</v>
      </c>
      <c r="AK692" s="21">
        <v>-1580.3666599999999</v>
      </c>
      <c r="AL692" s="21">
        <v>-1647.4643599999999</v>
      </c>
      <c r="AM692" s="21">
        <v>-2005.5726099999999</v>
      </c>
      <c r="AN692" s="21">
        <v>-1969.47945</v>
      </c>
      <c r="AO692" s="21">
        <v>-1949.7834</v>
      </c>
      <c r="AP692" s="21">
        <v>-2033.6692</v>
      </c>
      <c r="AQ692" s="21">
        <v>-2889.6476699999998</v>
      </c>
      <c r="AR692" s="21">
        <v>-2839.6216199999999</v>
      </c>
      <c r="AS692" s="21">
        <v>-2806.9188800000002</v>
      </c>
      <c r="AT692" s="21">
        <v>-2934.2509599999998</v>
      </c>
      <c r="AU692" s="21">
        <v>-3198.6712000000002</v>
      </c>
      <c r="AV692" s="21">
        <v>-3143.8489</v>
      </c>
      <c r="AW692" s="21">
        <v>-3106.8144499999999</v>
      </c>
      <c r="AX692" s="21">
        <v>-3248.8515200000002</v>
      </c>
      <c r="AY692" s="21">
        <v>-42640.396180000003</v>
      </c>
      <c r="AZ692" s="21">
        <v>-41954.780409999999</v>
      </c>
      <c r="BA692" s="21">
        <v>-41354.023209999999</v>
      </c>
      <c r="BB692" s="21">
        <v>-43403.863850000002</v>
      </c>
      <c r="BC692" s="21">
        <v>-2301.3324600000001</v>
      </c>
      <c r="BD692" s="21">
        <v>-2244.7714000000001</v>
      </c>
      <c r="BE692" s="21">
        <v>-2255.4373500000002</v>
      </c>
      <c r="BF692" s="21">
        <v>-2295.65227</v>
      </c>
      <c r="BG692" s="21">
        <v>-143.58287000000001</v>
      </c>
      <c r="BH692" s="21">
        <v>-131.47735</v>
      </c>
      <c r="BI692" s="21">
        <v>-151.05020999999999</v>
      </c>
      <c r="BJ692" s="21">
        <v>-125.87635</v>
      </c>
      <c r="BK692" s="21">
        <v>-3566.4889199999998</v>
      </c>
      <c r="BL692" s="21">
        <v>-3501.9288200000001</v>
      </c>
      <c r="BM692" s="21">
        <v>-3468.1491099999998</v>
      </c>
      <c r="BN692" s="21">
        <v>-3615.3187499999999</v>
      </c>
      <c r="BO692" s="21">
        <v>26.627520000000001</v>
      </c>
      <c r="BP692" s="21">
        <v>-16.080310000000001</v>
      </c>
      <c r="BQ692" s="21">
        <v>-2644.3714799999998</v>
      </c>
      <c r="BR692" s="21">
        <v>-2583.6272300000001</v>
      </c>
      <c r="BS692" s="21">
        <v>-2581.64275</v>
      </c>
      <c r="BT692" s="21">
        <v>-2653.1550699999998</v>
      </c>
      <c r="BU692" s="21">
        <v>-2359.0498299999999</v>
      </c>
      <c r="BV692" s="21">
        <v>-2303.8526400000001</v>
      </c>
      <c r="BW692" s="21">
        <v>-2304.8043600000001</v>
      </c>
      <c r="BX692" s="21">
        <v>-2364.6909300000002</v>
      </c>
      <c r="BY692" s="21">
        <v>-2634.4346500000001</v>
      </c>
      <c r="BZ692" s="21">
        <v>-2574.3415300000001</v>
      </c>
      <c r="CA692" s="21">
        <v>-2571.0493499999998</v>
      </c>
      <c r="CB692" s="21">
        <v>-2645.5062200000002</v>
      </c>
      <c r="CC692" s="21">
        <v>-2484.9868499999998</v>
      </c>
      <c r="CD692" s="21">
        <v>-2428.4015300000001</v>
      </c>
      <c r="CE692" s="21">
        <v>-2425.3697299999999</v>
      </c>
      <c r="CF692" s="21">
        <v>-2494.80341</v>
      </c>
      <c r="CG692" s="21">
        <v>-2613.8955299999998</v>
      </c>
      <c r="CH692" s="21">
        <v>-2554.81034</v>
      </c>
      <c r="CI692" s="21">
        <v>-2550.5546899999999</v>
      </c>
      <c r="CJ692" s="21">
        <v>-2625.4530599999998</v>
      </c>
      <c r="CK692" s="21">
        <v>-2726.41239</v>
      </c>
      <c r="CL692" s="21">
        <v>-2665.9680600000002</v>
      </c>
      <c r="CM692" s="21">
        <v>-2658.5836300000001</v>
      </c>
      <c r="CN692" s="21">
        <v>-2741.6817099999998</v>
      </c>
      <c r="CO692" s="21">
        <v>-2750.2247299999999</v>
      </c>
      <c r="CP692" s="21">
        <v>-2689.3416999999999</v>
      </c>
      <c r="CQ692" s="21">
        <v>-2681.3462100000002</v>
      </c>
      <c r="CR692" s="21">
        <v>-2766.8324499999999</v>
      </c>
      <c r="CS692" s="21">
        <v>-2167.3367400000002</v>
      </c>
      <c r="CT692" s="21">
        <v>-2118.6589600000002</v>
      </c>
      <c r="CU692" s="21">
        <v>-2114.43172</v>
      </c>
      <c r="CV692" s="21">
        <v>-2177.9283599999999</v>
      </c>
      <c r="CW692" s="21">
        <v>-1886.70821</v>
      </c>
      <c r="CX692" s="21">
        <v>-1849.57638</v>
      </c>
      <c r="CY692" s="21">
        <v>-1837.69955</v>
      </c>
      <c r="CZ692" s="21">
        <v>-1906.8333</v>
      </c>
      <c r="DA692" s="21">
        <v>-2510.4735099999998</v>
      </c>
      <c r="DB692" s="21">
        <v>-2453.3868200000002</v>
      </c>
      <c r="DC692" s="21">
        <v>-2449.78134</v>
      </c>
      <c r="DD692" s="21">
        <v>-2521.11787</v>
      </c>
      <c r="DE692" s="21">
        <v>-2149.19263</v>
      </c>
      <c r="DF692" s="21">
        <v>-2101.4947299999999</v>
      </c>
      <c r="DG692" s="21">
        <v>-2095.5351799999999</v>
      </c>
      <c r="DH692" s="21">
        <v>-2161.7391699999998</v>
      </c>
    </row>
    <row r="693" spans="2:112" x14ac:dyDescent="0.3">
      <c r="B693" s="58" t="s">
        <v>823</v>
      </c>
      <c r="C693" s="21">
        <v>-50043.325429999997</v>
      </c>
      <c r="D693" s="21">
        <v>-49250.137110000003</v>
      </c>
      <c r="E693" s="21">
        <v>-48556.755539999998</v>
      </c>
      <c r="F693" s="21">
        <v>-50927.883580000002</v>
      </c>
      <c r="G693" s="21">
        <v>-126280.59420000001</v>
      </c>
      <c r="H693" s="21">
        <v>-124279.01083</v>
      </c>
      <c r="I693" s="21">
        <v>-122529.26635000001</v>
      </c>
      <c r="J693" s="21">
        <v>-128512.71733</v>
      </c>
      <c r="K693" s="21">
        <v>-126129.97876</v>
      </c>
      <c r="L693" s="21">
        <v>-124130.75376000001</v>
      </c>
      <c r="M693" s="21">
        <v>-122383.08886</v>
      </c>
      <c r="N693" s="21">
        <v>-128359.37373000001</v>
      </c>
      <c r="O693" s="21">
        <v>-1467.2603300000001</v>
      </c>
      <c r="P693" s="21">
        <v>-1441.53891</v>
      </c>
      <c r="Q693" s="21">
        <v>-1420.57322</v>
      </c>
      <c r="R693" s="21">
        <v>-1494.5924500000001</v>
      </c>
      <c r="S693" s="21">
        <v>-2255.8451</v>
      </c>
      <c r="T693" s="21">
        <v>-2216.2994199999998</v>
      </c>
      <c r="U693" s="21">
        <v>-2184.0657000000001</v>
      </c>
      <c r="V693" s="21">
        <v>-2297.4340900000002</v>
      </c>
      <c r="W693" s="21">
        <v>-122321.08774</v>
      </c>
      <c r="X693" s="21">
        <v>-120382.23648000001</v>
      </c>
      <c r="Y693" s="21">
        <v>-118687.35252</v>
      </c>
      <c r="Z693" s="21">
        <v>-124483.16834</v>
      </c>
      <c r="AA693" s="21">
        <v>-138.85593</v>
      </c>
      <c r="AB693" s="21">
        <v>-136.62467000000001</v>
      </c>
      <c r="AC693" s="21">
        <v>-134.68817000000001</v>
      </c>
      <c r="AD693" s="21">
        <v>-141.59439</v>
      </c>
      <c r="AE693" s="21">
        <v>-710.94768999999997</v>
      </c>
      <c r="AF693" s="21">
        <v>-699.50256000000002</v>
      </c>
      <c r="AG693" s="21">
        <v>-689.61041</v>
      </c>
      <c r="AH693" s="21">
        <v>-723.84267999999997</v>
      </c>
      <c r="AI693" s="21">
        <v>-1057.7854600000001</v>
      </c>
      <c r="AJ693" s="21">
        <v>-1040.7583500000001</v>
      </c>
      <c r="AK693" s="21">
        <v>-1026.04756</v>
      </c>
      <c r="AL693" s="21">
        <v>-1076.87582</v>
      </c>
      <c r="AM693" s="21">
        <v>-2214.1874400000002</v>
      </c>
      <c r="AN693" s="21">
        <v>-2178.65679</v>
      </c>
      <c r="AO693" s="21">
        <v>-2147.75524</v>
      </c>
      <c r="AP693" s="21">
        <v>-2254.1060000000002</v>
      </c>
      <c r="AQ693" s="21">
        <v>-3077.3032899999998</v>
      </c>
      <c r="AR693" s="21">
        <v>-3027.7520599999998</v>
      </c>
      <c r="AS693" s="21">
        <v>-2985.0002899999999</v>
      </c>
      <c r="AT693" s="21">
        <v>-3132.44364</v>
      </c>
      <c r="AU693" s="21">
        <v>-3353.76341</v>
      </c>
      <c r="AV693" s="21">
        <v>-3299.9735700000001</v>
      </c>
      <c r="AW693" s="21">
        <v>-3253.1752299999998</v>
      </c>
      <c r="AX693" s="21">
        <v>-3414.1067800000001</v>
      </c>
      <c r="AY693" s="21">
        <v>-33022.178740000003</v>
      </c>
      <c r="AZ693" s="21">
        <v>-32491.214479999999</v>
      </c>
      <c r="BA693" s="21">
        <v>-32025.9676</v>
      </c>
      <c r="BB693" s="21">
        <v>-33613.434179999997</v>
      </c>
      <c r="BC693" s="21">
        <v>-944.42508999999995</v>
      </c>
      <c r="BD693" s="21">
        <v>-927.86935000000005</v>
      </c>
      <c r="BE693" s="21">
        <v>-914.37432999999999</v>
      </c>
      <c r="BF693" s="21">
        <v>-962.63869</v>
      </c>
      <c r="BG693" s="21">
        <v>-21.68205</v>
      </c>
      <c r="BH693" s="21">
        <v>-21.331869999999999</v>
      </c>
      <c r="BI693" s="21">
        <v>-21.032080000000001</v>
      </c>
      <c r="BJ693" s="21">
        <v>-22.569949999999999</v>
      </c>
      <c r="BK693" s="21">
        <v>-2453.0477900000001</v>
      </c>
      <c r="BL693" s="21">
        <v>-2413.6946200000002</v>
      </c>
      <c r="BM693" s="21">
        <v>-2379.4696100000001</v>
      </c>
      <c r="BN693" s="21">
        <v>-2497.4175700000001</v>
      </c>
      <c r="BO693" s="21">
        <v>-4.2000000000000002E-4</v>
      </c>
      <c r="BP693" s="21">
        <v>-2.4000000000000001E-4</v>
      </c>
      <c r="BQ693" s="21">
        <v>-1449.88194</v>
      </c>
      <c r="BR693" s="21">
        <v>-1424.46523</v>
      </c>
      <c r="BS693" s="21">
        <v>-1403.74782</v>
      </c>
      <c r="BT693" s="21">
        <v>-1477.0310999999999</v>
      </c>
      <c r="BU693" s="21">
        <v>-1352.2769499999999</v>
      </c>
      <c r="BV693" s="21">
        <v>-1328.5712799999999</v>
      </c>
      <c r="BW693" s="21">
        <v>-1309.24855</v>
      </c>
      <c r="BX693" s="21">
        <v>-1377.6198099999999</v>
      </c>
      <c r="BY693" s="21">
        <v>-1875.0817400000001</v>
      </c>
      <c r="BZ693" s="21">
        <v>-1842.2110600000001</v>
      </c>
      <c r="CA693" s="21">
        <v>-1815.4180200000001</v>
      </c>
      <c r="CB693" s="21">
        <v>-1909.8614399999999</v>
      </c>
      <c r="CC693" s="21">
        <v>-1995.6035899999999</v>
      </c>
      <c r="CD693" s="21">
        <v>-1960.6200799999999</v>
      </c>
      <c r="CE693" s="21">
        <v>-1932.10492</v>
      </c>
      <c r="CF693" s="21">
        <v>-2032.5139300000001</v>
      </c>
      <c r="CG693" s="21">
        <v>-2217.7076000000002</v>
      </c>
      <c r="CH693" s="21">
        <v>-2178.8305099999998</v>
      </c>
      <c r="CI693" s="21">
        <v>-2147.1417200000001</v>
      </c>
      <c r="CJ693" s="21">
        <v>-2258.64498</v>
      </c>
      <c r="CK693" s="21">
        <v>-2283.0549999999998</v>
      </c>
      <c r="CL693" s="21">
        <v>-2243.03233</v>
      </c>
      <c r="CM693" s="21">
        <v>-2210.4097999999999</v>
      </c>
      <c r="CN693" s="21">
        <v>-2325.1338000000001</v>
      </c>
      <c r="CO693" s="21">
        <v>-2291.8653199999999</v>
      </c>
      <c r="CP693" s="21">
        <v>-2251.6881899999998</v>
      </c>
      <c r="CQ693" s="21">
        <v>-2218.9397800000002</v>
      </c>
      <c r="CR693" s="21">
        <v>-2334.09157</v>
      </c>
      <c r="CS693" s="21">
        <v>-1781.15128</v>
      </c>
      <c r="CT693" s="21">
        <v>-1749.92716</v>
      </c>
      <c r="CU693" s="21">
        <v>-1724.47632</v>
      </c>
      <c r="CV693" s="21">
        <v>-1814.0349799999999</v>
      </c>
      <c r="CW693" s="21">
        <v>-827.55979000000002</v>
      </c>
      <c r="CX693" s="21">
        <v>-814.23443999999995</v>
      </c>
      <c r="CY693" s="21">
        <v>-802.72906999999998</v>
      </c>
      <c r="CZ693" s="21">
        <v>-842.68760999999995</v>
      </c>
      <c r="DA693" s="21">
        <v>-1467.17814</v>
      </c>
      <c r="DB693" s="21">
        <v>-1441.4581800000001</v>
      </c>
      <c r="DC693" s="21">
        <v>-1420.4936499999999</v>
      </c>
      <c r="DD693" s="21">
        <v>-1494.54368</v>
      </c>
      <c r="DE693" s="21">
        <v>-1933.1900700000001</v>
      </c>
      <c r="DF693" s="21">
        <v>-1899.30062</v>
      </c>
      <c r="DG693" s="21">
        <v>-1871.67732</v>
      </c>
      <c r="DH693" s="21">
        <v>-1968.76629</v>
      </c>
    </row>
    <row r="694" spans="2:112" x14ac:dyDescent="0.3">
      <c r="B694" s="58" t="s">
        <v>824</v>
      </c>
      <c r="C694" s="21">
        <v>70009.435079999996</v>
      </c>
      <c r="D694" s="21">
        <v>68899.783290000007</v>
      </c>
      <c r="E694" s="21">
        <v>67929.75877</v>
      </c>
      <c r="F694" s="21">
        <v>71246.911129999993</v>
      </c>
      <c r="G694" s="21">
        <v>47328.879650000003</v>
      </c>
      <c r="H694" s="21">
        <v>46578.703430000001</v>
      </c>
      <c r="I694" s="21">
        <v>45922.914259999998</v>
      </c>
      <c r="J694" s="21">
        <v>48165.460180000002</v>
      </c>
      <c r="K694" s="21">
        <v>41279.730040000002</v>
      </c>
      <c r="L694" s="21">
        <v>40625.4251</v>
      </c>
      <c r="M694" s="21">
        <v>40053.450570000001</v>
      </c>
      <c r="N694" s="21">
        <v>42009.364849999998</v>
      </c>
      <c r="O694" s="21">
        <v>351.41914000000003</v>
      </c>
      <c r="P694" s="21">
        <v>345.25826000000001</v>
      </c>
      <c r="Q694" s="21">
        <v>340.23698999999999</v>
      </c>
      <c r="R694" s="21">
        <v>359.12038999999999</v>
      </c>
      <c r="S694" s="21">
        <v>387.50067000000001</v>
      </c>
      <c r="T694" s="21">
        <v>380.70726000000002</v>
      </c>
      <c r="U694" s="21">
        <v>375.17043000000001</v>
      </c>
      <c r="V694" s="21">
        <v>395.87705999999997</v>
      </c>
      <c r="W694" s="21">
        <v>41115.076959999999</v>
      </c>
      <c r="X694" s="21">
        <v>40463.382149999998</v>
      </c>
      <c r="Y694" s="21">
        <v>39893.690640000001</v>
      </c>
      <c r="Z694" s="21">
        <v>41841.804559999997</v>
      </c>
      <c r="AA694" s="21">
        <v>216.37716</v>
      </c>
      <c r="AB694" s="21">
        <v>212.90379999999999</v>
      </c>
      <c r="AC694" s="21">
        <v>209.8827</v>
      </c>
      <c r="AD694" s="21">
        <v>220.66037</v>
      </c>
      <c r="AE694" s="21">
        <v>416.12344000000002</v>
      </c>
      <c r="AF694" s="21">
        <v>409.42613999999998</v>
      </c>
      <c r="AG694" s="21">
        <v>403.63459999999998</v>
      </c>
      <c r="AH694" s="21">
        <v>423.86183</v>
      </c>
      <c r="AI694" s="21">
        <v>146.10762</v>
      </c>
      <c r="AJ694" s="21">
        <v>143.75684999999999</v>
      </c>
      <c r="AK694" s="21">
        <v>141.72381999999999</v>
      </c>
      <c r="AL694" s="21">
        <v>149.00063</v>
      </c>
      <c r="AM694" s="21">
        <v>-381.34203000000002</v>
      </c>
      <c r="AN694" s="21">
        <v>-375.22179</v>
      </c>
      <c r="AO694" s="21">
        <v>-369.90062</v>
      </c>
      <c r="AP694" s="21">
        <v>-387.86597999999998</v>
      </c>
      <c r="AQ694" s="21">
        <v>542.49567999999999</v>
      </c>
      <c r="AR694" s="21">
        <v>533.76151000000004</v>
      </c>
      <c r="AS694" s="21">
        <v>526.22366999999997</v>
      </c>
      <c r="AT694" s="21">
        <v>552.47427000000005</v>
      </c>
      <c r="AU694" s="21">
        <v>586.95173999999997</v>
      </c>
      <c r="AV694" s="21">
        <v>577.53903000000003</v>
      </c>
      <c r="AW694" s="21">
        <v>569.34753999999998</v>
      </c>
      <c r="AX694" s="21">
        <v>597.77755999999999</v>
      </c>
      <c r="AY694" s="21">
        <v>9546.9044799999992</v>
      </c>
      <c r="AZ694" s="21">
        <v>9393.3996100000004</v>
      </c>
      <c r="BA694" s="21">
        <v>9258.8940199999997</v>
      </c>
      <c r="BB694" s="21">
        <v>9717.8398699999998</v>
      </c>
      <c r="BC694" s="21">
        <v>1089.74747</v>
      </c>
      <c r="BD694" s="21">
        <v>1070.6432199999999</v>
      </c>
      <c r="BE694" s="21">
        <v>1055.0721100000001</v>
      </c>
      <c r="BF694" s="21">
        <v>1111.3304900000001</v>
      </c>
      <c r="BG694" s="21">
        <v>37.15889</v>
      </c>
      <c r="BH694" s="21">
        <v>36.566380000000002</v>
      </c>
      <c r="BI694" s="21">
        <v>36.045110000000001</v>
      </c>
      <c r="BJ694" s="21">
        <v>38.633319999999998</v>
      </c>
      <c r="BK694" s="21">
        <v>196.07621</v>
      </c>
      <c r="BL694" s="21">
        <v>192.93292</v>
      </c>
      <c r="BM694" s="21">
        <v>190.19502</v>
      </c>
      <c r="BN694" s="21">
        <v>200.20437999999999</v>
      </c>
      <c r="BO694" s="21">
        <v>-4.2000000000000002E-4</v>
      </c>
      <c r="BP694" s="21">
        <v>-2.4000000000000001E-4</v>
      </c>
      <c r="BQ694" s="21">
        <v>664.73685</v>
      </c>
      <c r="BR694" s="21">
        <v>653.08330999999998</v>
      </c>
      <c r="BS694" s="21">
        <v>643.58510999999999</v>
      </c>
      <c r="BT694" s="21">
        <v>678.31790999999998</v>
      </c>
      <c r="BU694" s="21">
        <v>543.35177999999996</v>
      </c>
      <c r="BV694" s="21">
        <v>533.82619</v>
      </c>
      <c r="BW694" s="21">
        <v>526.06242999999995</v>
      </c>
      <c r="BX694" s="21">
        <v>554.66669000000002</v>
      </c>
      <c r="BY694" s="21">
        <v>308.13312999999999</v>
      </c>
      <c r="BZ694" s="21">
        <v>302.73102999999998</v>
      </c>
      <c r="CA694" s="21">
        <v>298.32828999999998</v>
      </c>
      <c r="CB694" s="21">
        <v>315.18342999999999</v>
      </c>
      <c r="CC694" s="21">
        <v>161.35681</v>
      </c>
      <c r="CD694" s="21">
        <v>158.52779000000001</v>
      </c>
      <c r="CE694" s="21">
        <v>156.22233</v>
      </c>
      <c r="CF694" s="21">
        <v>165.6772</v>
      </c>
      <c r="CG694" s="21">
        <v>249.79494</v>
      </c>
      <c r="CH694" s="21">
        <v>245.41555</v>
      </c>
      <c r="CI694" s="21">
        <v>241.84640999999999</v>
      </c>
      <c r="CJ694" s="21">
        <v>255.74033</v>
      </c>
      <c r="CK694" s="21">
        <v>477.60212000000001</v>
      </c>
      <c r="CL694" s="21">
        <v>469.22917999999999</v>
      </c>
      <c r="CM694" s="21">
        <v>462.40490999999997</v>
      </c>
      <c r="CN694" s="21">
        <v>487.60588999999999</v>
      </c>
      <c r="CO694" s="21">
        <v>488.86513000000002</v>
      </c>
      <c r="CP694" s="21">
        <v>480.29476</v>
      </c>
      <c r="CQ694" s="21">
        <v>473.30954000000003</v>
      </c>
      <c r="CR694" s="21">
        <v>499.05378999999999</v>
      </c>
      <c r="CS694" s="21">
        <v>132.54519999999999</v>
      </c>
      <c r="CT694" s="21">
        <v>130.22134</v>
      </c>
      <c r="CU694" s="21">
        <v>128.32751999999999</v>
      </c>
      <c r="CV694" s="21">
        <v>136.09649999999999</v>
      </c>
      <c r="CW694" s="21">
        <v>838.38818000000003</v>
      </c>
      <c r="CX694" s="21">
        <v>824.89227000000005</v>
      </c>
      <c r="CY694" s="21">
        <v>813.23262999999997</v>
      </c>
      <c r="CZ694" s="21">
        <v>853.92195000000004</v>
      </c>
      <c r="DA694" s="21">
        <v>491.79052000000001</v>
      </c>
      <c r="DB694" s="21">
        <v>483.16885000000002</v>
      </c>
      <c r="DC694" s="21">
        <v>476.14184</v>
      </c>
      <c r="DD694" s="21">
        <v>502.08762000000002</v>
      </c>
      <c r="DE694" s="21">
        <v>259.25445000000002</v>
      </c>
      <c r="DF694" s="21">
        <v>254.70932999999999</v>
      </c>
      <c r="DG694" s="21">
        <v>251.00496999999999</v>
      </c>
      <c r="DH694" s="21">
        <v>265.01148000000001</v>
      </c>
    </row>
    <row r="695" spans="2:112" x14ac:dyDescent="0.3">
      <c r="B695" s="58" t="s">
        <v>825</v>
      </c>
      <c r="C695" s="21">
        <v>100765.84746999999</v>
      </c>
      <c r="D695" s="21">
        <v>99168.705560000002</v>
      </c>
      <c r="E695" s="21">
        <v>97772.531709999996</v>
      </c>
      <c r="F695" s="21">
        <v>102546.96915</v>
      </c>
      <c r="G695" s="21">
        <v>112970.96301000001</v>
      </c>
      <c r="H695" s="21">
        <v>111180.34109</v>
      </c>
      <c r="I695" s="21">
        <v>109615.01492</v>
      </c>
      <c r="J695" s="21">
        <v>114967.82643</v>
      </c>
      <c r="K695" s="21">
        <v>101683.97343</v>
      </c>
      <c r="L695" s="21">
        <v>100072.23018</v>
      </c>
      <c r="M695" s="21">
        <v>98663.290670000002</v>
      </c>
      <c r="N695" s="21">
        <v>103481.27602999999</v>
      </c>
      <c r="O695" s="21">
        <v>940.83272999999997</v>
      </c>
      <c r="P695" s="21">
        <v>924.33915000000002</v>
      </c>
      <c r="Q695" s="21">
        <v>910.89580000000001</v>
      </c>
      <c r="R695" s="21">
        <v>958.10307999999998</v>
      </c>
      <c r="S695" s="21">
        <v>1369.8088700000001</v>
      </c>
      <c r="T695" s="21">
        <v>1345.7951499999999</v>
      </c>
      <c r="U695" s="21">
        <v>1326.2221999999999</v>
      </c>
      <c r="V695" s="21">
        <v>1394.83788</v>
      </c>
      <c r="W695" s="21">
        <v>99910.027600000001</v>
      </c>
      <c r="X695" s="21">
        <v>98326.403000000006</v>
      </c>
      <c r="Y695" s="21">
        <v>96942.04724</v>
      </c>
      <c r="Z695" s="21">
        <v>101675.98256999999</v>
      </c>
      <c r="AA695" s="21">
        <v>132.25138999999999</v>
      </c>
      <c r="AB695" s="21">
        <v>130.12898000000001</v>
      </c>
      <c r="AC695" s="21">
        <v>128.28192999999999</v>
      </c>
      <c r="AD695" s="21">
        <v>134.70222000000001</v>
      </c>
      <c r="AE695" s="21">
        <v>830.26491999999996</v>
      </c>
      <c r="AF695" s="21">
        <v>816.90120999999999</v>
      </c>
      <c r="AG695" s="21">
        <v>805.34670000000006</v>
      </c>
      <c r="AH695" s="21">
        <v>845.17020000000002</v>
      </c>
      <c r="AI695" s="21">
        <v>536.47816999999998</v>
      </c>
      <c r="AJ695" s="21">
        <v>527.84397000000001</v>
      </c>
      <c r="AK695" s="21">
        <v>520.38166000000001</v>
      </c>
      <c r="AL695" s="21">
        <v>546.12872000000004</v>
      </c>
      <c r="AM695" s="21">
        <v>695.06465000000003</v>
      </c>
      <c r="AN695" s="21">
        <v>683.91251</v>
      </c>
      <c r="AO695" s="21">
        <v>674.21065999999996</v>
      </c>
      <c r="AP695" s="21">
        <v>707.59786999999994</v>
      </c>
      <c r="AQ695" s="21">
        <v>1887.57212</v>
      </c>
      <c r="AR695" s="21">
        <v>1857.17975</v>
      </c>
      <c r="AS695" s="21">
        <v>1830.9548600000001</v>
      </c>
      <c r="AT695" s="21">
        <v>1921.34583</v>
      </c>
      <c r="AU695" s="21">
        <v>2139.77097</v>
      </c>
      <c r="AV695" s="21">
        <v>2105.45361</v>
      </c>
      <c r="AW695" s="21">
        <v>2075.5936499999998</v>
      </c>
      <c r="AX695" s="21">
        <v>2178.21738</v>
      </c>
      <c r="AY695" s="21">
        <v>31177.464039999999</v>
      </c>
      <c r="AZ695" s="21">
        <v>30676.16099</v>
      </c>
      <c r="BA695" s="21">
        <v>30236.904139999999</v>
      </c>
      <c r="BB695" s="21">
        <v>31735.69024</v>
      </c>
      <c r="BC695" s="21">
        <v>1550.0707199999999</v>
      </c>
      <c r="BD695" s="21">
        <v>1522.89678</v>
      </c>
      <c r="BE695" s="21">
        <v>1500.7481499999999</v>
      </c>
      <c r="BF695" s="21">
        <v>1578.45677</v>
      </c>
      <c r="BG695" s="21">
        <v>2.0523600000000002</v>
      </c>
      <c r="BH695" s="21">
        <v>2.0223</v>
      </c>
      <c r="BI695" s="21">
        <v>1.9908699999999999</v>
      </c>
      <c r="BJ695" s="21">
        <v>2.2479499999999999</v>
      </c>
      <c r="BK695" s="21">
        <v>1132.8012000000001</v>
      </c>
      <c r="BL695" s="21">
        <v>1114.6312700000001</v>
      </c>
      <c r="BM695" s="21">
        <v>1098.8233499999999</v>
      </c>
      <c r="BN695" s="21">
        <v>1153.2389499999999</v>
      </c>
      <c r="BO695" s="21">
        <v>-4.2000000000000002E-4</v>
      </c>
      <c r="BP695" s="21">
        <v>-2.4000000000000001E-4</v>
      </c>
      <c r="BQ695" s="21">
        <v>1489.6389300000001</v>
      </c>
      <c r="BR695" s="21">
        <v>1463.5244700000001</v>
      </c>
      <c r="BS695" s="21">
        <v>1442.2393099999999</v>
      </c>
      <c r="BT695" s="21">
        <v>1516.8711499999999</v>
      </c>
      <c r="BU695" s="21">
        <v>1072.6283100000001</v>
      </c>
      <c r="BV695" s="21">
        <v>1053.8242600000001</v>
      </c>
      <c r="BW695" s="21">
        <v>1038.4977100000001</v>
      </c>
      <c r="BX695" s="21">
        <v>1092.3087800000001</v>
      </c>
      <c r="BY695" s="21">
        <v>964.89013999999997</v>
      </c>
      <c r="BZ695" s="21">
        <v>947.97478999999998</v>
      </c>
      <c r="CA695" s="21">
        <v>934.18769999999995</v>
      </c>
      <c r="CB695" s="21">
        <v>982.62129000000004</v>
      </c>
      <c r="CC695" s="21">
        <v>944.60004000000004</v>
      </c>
      <c r="CD695" s="21">
        <v>928.04040999999995</v>
      </c>
      <c r="CE695" s="21">
        <v>914.54324999999994</v>
      </c>
      <c r="CF695" s="21">
        <v>961.94978000000003</v>
      </c>
      <c r="CG695" s="21">
        <v>1252.37871</v>
      </c>
      <c r="CH695" s="21">
        <v>1230.4235699999999</v>
      </c>
      <c r="CI695" s="21">
        <v>1212.5285799999999</v>
      </c>
      <c r="CJ695" s="21">
        <v>1275.2968499999999</v>
      </c>
      <c r="CK695" s="21">
        <v>1480.1947500000001</v>
      </c>
      <c r="CL695" s="21">
        <v>1454.2458999999999</v>
      </c>
      <c r="CM695" s="21">
        <v>1433.0956699999999</v>
      </c>
      <c r="CN695" s="21">
        <v>1507.2186099999999</v>
      </c>
      <c r="CO695" s="21">
        <v>1516.8933199999999</v>
      </c>
      <c r="CP695" s="21">
        <v>1490.3011300000001</v>
      </c>
      <c r="CQ695" s="21">
        <v>1468.6265000000001</v>
      </c>
      <c r="CR695" s="21">
        <v>1544.5768499999999</v>
      </c>
      <c r="CS695" s="21">
        <v>736.43364999999994</v>
      </c>
      <c r="CT695" s="21">
        <v>723.52333999999996</v>
      </c>
      <c r="CU695" s="21">
        <v>713.00062000000003</v>
      </c>
      <c r="CV695" s="21">
        <v>749.97190000000001</v>
      </c>
      <c r="CW695" s="21">
        <v>1290.1373100000001</v>
      </c>
      <c r="CX695" s="21">
        <v>1269.3683900000001</v>
      </c>
      <c r="CY695" s="21">
        <v>1251.4271699999999</v>
      </c>
      <c r="CZ695" s="21">
        <v>1313.30432</v>
      </c>
      <c r="DA695" s="21">
        <v>1278.2801099999999</v>
      </c>
      <c r="DB695" s="21">
        <v>1255.8709100000001</v>
      </c>
      <c r="DC695" s="21">
        <v>1237.60582</v>
      </c>
      <c r="DD695" s="21">
        <v>1301.66131</v>
      </c>
      <c r="DE695" s="21">
        <v>1110.3294699999999</v>
      </c>
      <c r="DF695" s="21">
        <v>1090.8646000000001</v>
      </c>
      <c r="DG695" s="21">
        <v>1074.9992999999999</v>
      </c>
      <c r="DH695" s="21">
        <v>1130.6093599999999</v>
      </c>
    </row>
    <row r="696" spans="2:112" x14ac:dyDescent="0.3">
      <c r="B696" s="58" t="s">
        <v>826</v>
      </c>
      <c r="C696" s="21">
        <v>24967.133279999998</v>
      </c>
      <c r="D696" s="21">
        <v>24571.403409999999</v>
      </c>
      <c r="E696" s="21">
        <v>24225.46816</v>
      </c>
      <c r="F696" s="21">
        <v>25408.448499999999</v>
      </c>
      <c r="G696" s="21">
        <v>52376.748959999997</v>
      </c>
      <c r="H696" s="21">
        <v>51546.562579999998</v>
      </c>
      <c r="I696" s="21">
        <v>50820.830110000003</v>
      </c>
      <c r="J696" s="21">
        <v>53302.555130000001</v>
      </c>
      <c r="K696" s="21">
        <v>31931.514879999999</v>
      </c>
      <c r="L696" s="21">
        <v>31425.383949999999</v>
      </c>
      <c r="M696" s="21">
        <v>30982.938880000002</v>
      </c>
      <c r="N696" s="21">
        <v>32495.916450000001</v>
      </c>
      <c r="O696" s="21">
        <v>326.49621999999999</v>
      </c>
      <c r="P696" s="21">
        <v>335.30220000000003</v>
      </c>
      <c r="Q696" s="21">
        <v>314.33814000000001</v>
      </c>
      <c r="R696" s="21">
        <v>346.31862999999998</v>
      </c>
      <c r="S696" s="21">
        <v>221.91352000000001</v>
      </c>
      <c r="T696" s="21">
        <v>232.22961000000001</v>
      </c>
      <c r="U696" s="21">
        <v>212.54418999999999</v>
      </c>
      <c r="V696" s="21">
        <v>240.17702</v>
      </c>
      <c r="W696" s="21">
        <v>31941.745429999999</v>
      </c>
      <c r="X696" s="21">
        <v>31435.452570000001</v>
      </c>
      <c r="Y696" s="21">
        <v>30992.866969999999</v>
      </c>
      <c r="Z696" s="21">
        <v>32506.330239999999</v>
      </c>
      <c r="AA696" s="21">
        <v>59.748710000000003</v>
      </c>
      <c r="AB696" s="21">
        <v>63.611960000000003</v>
      </c>
      <c r="AC696" s="21">
        <v>57.33878</v>
      </c>
      <c r="AD696" s="21">
        <v>65.077820000000003</v>
      </c>
      <c r="AE696" s="21">
        <v>312.39881000000003</v>
      </c>
      <c r="AF696" s="21">
        <v>310.92914999999999</v>
      </c>
      <c r="AG696" s="21">
        <v>302.56234999999998</v>
      </c>
      <c r="AH696" s="21">
        <v>321.11126000000002</v>
      </c>
      <c r="AI696" s="21">
        <v>159.59132</v>
      </c>
      <c r="AJ696" s="21">
        <v>160.38582</v>
      </c>
      <c r="AK696" s="21">
        <v>154.37843000000001</v>
      </c>
      <c r="AL696" s="21">
        <v>165.38862</v>
      </c>
      <c r="AM696" s="21">
        <v>199.59273999999999</v>
      </c>
      <c r="AN696" s="21">
        <v>200.22716</v>
      </c>
      <c r="AO696" s="21">
        <v>193.11045999999999</v>
      </c>
      <c r="AP696" s="21">
        <v>206.5496</v>
      </c>
      <c r="AQ696" s="21">
        <v>261.58859999999999</v>
      </c>
      <c r="AR696" s="21">
        <v>260.83996000000002</v>
      </c>
      <c r="AS696" s="21">
        <v>253.28628</v>
      </c>
      <c r="AT696" s="21">
        <v>269.27843000000001</v>
      </c>
      <c r="AU696" s="21">
        <v>295.63839999999999</v>
      </c>
      <c r="AV696" s="21">
        <v>294.40769</v>
      </c>
      <c r="AW696" s="21">
        <v>286.26587999999998</v>
      </c>
      <c r="AX696" s="21">
        <v>304.06441000000001</v>
      </c>
      <c r="AY696" s="21">
        <v>29669.924340000001</v>
      </c>
      <c r="AZ696" s="21">
        <v>29192.86105</v>
      </c>
      <c r="BA696" s="21">
        <v>28774.843809999998</v>
      </c>
      <c r="BB696" s="21">
        <v>30201.158340000002</v>
      </c>
      <c r="BC696" s="21">
        <v>306.81157000000002</v>
      </c>
      <c r="BD696" s="21">
        <v>320.40660000000003</v>
      </c>
      <c r="BE696" s="21">
        <v>293.50378000000001</v>
      </c>
      <c r="BF696" s="21">
        <v>332.20380999999998</v>
      </c>
      <c r="BG696" s="21">
        <v>-7.4442700000000004</v>
      </c>
      <c r="BH696" s="21">
        <v>2.1996799999999999</v>
      </c>
      <c r="BI696" s="21">
        <v>-8.7777200000000004</v>
      </c>
      <c r="BJ696" s="21">
        <v>0.96277999999999997</v>
      </c>
      <c r="BK696" s="21">
        <v>401.48737999999997</v>
      </c>
      <c r="BL696" s="21">
        <v>402.28165999999999</v>
      </c>
      <c r="BM696" s="21">
        <v>388.34453999999999</v>
      </c>
      <c r="BN696" s="21">
        <v>415.16126000000003</v>
      </c>
      <c r="BO696" s="21">
        <v>27.954460000000001</v>
      </c>
      <c r="BP696" s="21">
        <v>6.3886200000000004</v>
      </c>
      <c r="BQ696" s="21">
        <v>707.21226000000001</v>
      </c>
      <c r="BR696" s="21">
        <v>711.48753999999997</v>
      </c>
      <c r="BS696" s="21">
        <v>682.61555999999996</v>
      </c>
      <c r="BT696" s="21">
        <v>736.60087999999996</v>
      </c>
      <c r="BU696" s="21">
        <v>325.46091000000001</v>
      </c>
      <c r="BV696" s="21">
        <v>335.64395999999999</v>
      </c>
      <c r="BW696" s="21">
        <v>313.00774000000001</v>
      </c>
      <c r="BX696" s="21">
        <v>346.74621999999999</v>
      </c>
      <c r="BY696" s="21">
        <v>278.56405999999998</v>
      </c>
      <c r="BZ696" s="21">
        <v>289.68759999999997</v>
      </c>
      <c r="CA696" s="21">
        <v>267.82339999999999</v>
      </c>
      <c r="CB696" s="21">
        <v>298.89382000000001</v>
      </c>
      <c r="CC696" s="21">
        <v>260.49633</v>
      </c>
      <c r="CD696" s="21">
        <v>270.97615000000002</v>
      </c>
      <c r="CE696" s="21">
        <v>250.29127</v>
      </c>
      <c r="CF696" s="21">
        <v>280.09372000000002</v>
      </c>
      <c r="CG696" s="21">
        <v>259.79043999999999</v>
      </c>
      <c r="CH696" s="21">
        <v>270.57673</v>
      </c>
      <c r="CI696" s="21">
        <v>249.56339</v>
      </c>
      <c r="CJ696" s="21">
        <v>279.64062000000001</v>
      </c>
      <c r="CK696" s="21">
        <v>301.29604999999998</v>
      </c>
      <c r="CL696" s="21">
        <v>310.69965999999999</v>
      </c>
      <c r="CM696" s="21">
        <v>289.82922000000002</v>
      </c>
      <c r="CN696" s="21">
        <v>321.23894999999999</v>
      </c>
      <c r="CO696" s="21">
        <v>312.61883</v>
      </c>
      <c r="CP696" s="21">
        <v>321.79453000000001</v>
      </c>
      <c r="CQ696" s="21">
        <v>300.95100000000002</v>
      </c>
      <c r="CR696" s="21">
        <v>332.18646000000001</v>
      </c>
      <c r="CS696" s="21">
        <v>169.95764</v>
      </c>
      <c r="CT696" s="21">
        <v>179.29039</v>
      </c>
      <c r="CU696" s="21">
        <v>162.92908</v>
      </c>
      <c r="CV696" s="21">
        <v>184.98285999999999</v>
      </c>
      <c r="CW696" s="21">
        <v>274.58665000000002</v>
      </c>
      <c r="CX696" s="21">
        <v>276.74279000000001</v>
      </c>
      <c r="CY696" s="21">
        <v>265.48962</v>
      </c>
      <c r="CZ696" s="21">
        <v>285.24919</v>
      </c>
      <c r="DA696" s="21">
        <v>669.08694000000003</v>
      </c>
      <c r="DB696" s="21">
        <v>672.48734999999999</v>
      </c>
      <c r="DC696" s="21">
        <v>646.02729999999997</v>
      </c>
      <c r="DD696" s="21">
        <v>695.82956999999999</v>
      </c>
      <c r="DE696" s="21">
        <v>154.36322000000001</v>
      </c>
      <c r="DF696" s="21">
        <v>163.22725</v>
      </c>
      <c r="DG696" s="21">
        <v>148.09452999999999</v>
      </c>
      <c r="DH696" s="21">
        <v>168.19693000000001</v>
      </c>
    </row>
    <row r="697" spans="2:112" x14ac:dyDescent="0.3">
      <c r="B697" s="58" t="s">
        <v>827</v>
      </c>
      <c r="C697" s="21">
        <v>1440.1640500000001</v>
      </c>
      <c r="D697" s="21">
        <v>1417.3374100000001</v>
      </c>
      <c r="E697" s="21">
        <v>1397.38303</v>
      </c>
      <c r="F697" s="21">
        <v>1465.6201699999999</v>
      </c>
      <c r="G697" s="21">
        <v>17936.528689999999</v>
      </c>
      <c r="H697" s="21">
        <v>17652.229609999999</v>
      </c>
      <c r="I697" s="21">
        <v>17403.700980000001</v>
      </c>
      <c r="J697" s="21">
        <v>18253.572980000001</v>
      </c>
      <c r="K697" s="21">
        <v>5894.5966099999996</v>
      </c>
      <c r="L697" s="21">
        <v>5801.1642300000003</v>
      </c>
      <c r="M697" s="21">
        <v>5719.4883300000001</v>
      </c>
      <c r="N697" s="21">
        <v>5998.7858299999998</v>
      </c>
      <c r="O697" s="21">
        <v>79.757980000000003</v>
      </c>
      <c r="P697" s="21">
        <v>92.843599999999995</v>
      </c>
      <c r="Q697" s="21">
        <v>75.456249999999997</v>
      </c>
      <c r="R697" s="21">
        <v>95.725740000000002</v>
      </c>
      <c r="S697" s="21">
        <v>-218.40407999999999</v>
      </c>
      <c r="T697" s="21">
        <v>-200.45075</v>
      </c>
      <c r="U697" s="21">
        <v>-213.75335000000001</v>
      </c>
      <c r="V697" s="21">
        <v>-207.52257</v>
      </c>
      <c r="W697" s="21">
        <v>6137.1297699999996</v>
      </c>
      <c r="X697" s="21">
        <v>6039.8531499999999</v>
      </c>
      <c r="Y697" s="21">
        <v>5954.81693</v>
      </c>
      <c r="Z697" s="21">
        <v>6245.6063100000001</v>
      </c>
      <c r="AA697" s="21">
        <v>100.09444999999999</v>
      </c>
      <c r="AB697" s="21">
        <v>103.31097</v>
      </c>
      <c r="AC697" s="21">
        <v>96.473410000000001</v>
      </c>
      <c r="AD697" s="21">
        <v>106.34311</v>
      </c>
      <c r="AE697" s="21">
        <v>-50.411459999999998</v>
      </c>
      <c r="AF697" s="21">
        <v>-46.051490000000001</v>
      </c>
      <c r="AG697" s="21">
        <v>-49.357779999999998</v>
      </c>
      <c r="AH697" s="21">
        <v>-48.052610000000001</v>
      </c>
      <c r="AI697" s="21">
        <v>35.89564</v>
      </c>
      <c r="AJ697" s="21">
        <v>38.677579999999999</v>
      </c>
      <c r="AK697" s="21">
        <v>34.394579999999998</v>
      </c>
      <c r="AL697" s="21">
        <v>39.612699999999997</v>
      </c>
      <c r="AM697" s="21">
        <v>-65.675960000000003</v>
      </c>
      <c r="AN697" s="21">
        <v>-60.792639999999999</v>
      </c>
      <c r="AO697" s="21">
        <v>-64.198430000000002</v>
      </c>
      <c r="AP697" s="21">
        <v>-63.330919999999999</v>
      </c>
      <c r="AQ697" s="21">
        <v>-343.06704999999999</v>
      </c>
      <c r="AR697" s="21">
        <v>-334.09714000000002</v>
      </c>
      <c r="AS697" s="21">
        <v>-333.23066</v>
      </c>
      <c r="AT697" s="21">
        <v>-346.05475000000001</v>
      </c>
      <c r="AU697" s="21">
        <v>-770.38721999999996</v>
      </c>
      <c r="AV697" s="21">
        <v>-754.55154000000005</v>
      </c>
      <c r="AW697" s="21">
        <v>-747.78294000000005</v>
      </c>
      <c r="AX697" s="21">
        <v>-780.97154999999998</v>
      </c>
      <c r="AY697" s="21">
        <v>10476.748310000001</v>
      </c>
      <c r="AZ697" s="21">
        <v>10308.29247</v>
      </c>
      <c r="BA697" s="21">
        <v>10160.686379999999</v>
      </c>
      <c r="BB697" s="21">
        <v>10664.33237</v>
      </c>
      <c r="BC697" s="21">
        <v>-151.96384</v>
      </c>
      <c r="BD697" s="21">
        <v>-130.41140999999999</v>
      </c>
      <c r="BE697" s="21">
        <v>-150.66385</v>
      </c>
      <c r="BF697" s="21">
        <v>-134.04669000000001</v>
      </c>
      <c r="BG697" s="21">
        <v>14.514469999999999</v>
      </c>
      <c r="BH697" s="21">
        <v>23.807259999999999</v>
      </c>
      <c r="BI697" s="21">
        <v>12.522740000000001</v>
      </c>
      <c r="BJ697" s="21">
        <v>23.707190000000001</v>
      </c>
      <c r="BK697" s="21">
        <v>174.28658999999999</v>
      </c>
      <c r="BL697" s="21">
        <v>178.71897999999999</v>
      </c>
      <c r="BM697" s="21">
        <v>167.95935</v>
      </c>
      <c r="BN697" s="21">
        <v>184.17577</v>
      </c>
      <c r="BO697" s="21">
        <v>27.954460000000001</v>
      </c>
      <c r="BP697" s="21">
        <v>6.3886200000000004</v>
      </c>
      <c r="BQ697" s="21">
        <v>6.7555800000000001</v>
      </c>
      <c r="BR697" s="21">
        <v>23.18018</v>
      </c>
      <c r="BS697" s="21">
        <v>4.4619900000000001</v>
      </c>
      <c r="BT697" s="21">
        <v>24.104610000000001</v>
      </c>
      <c r="BU697" s="21">
        <v>-46.181750000000001</v>
      </c>
      <c r="BV697" s="21">
        <v>-29.552610000000001</v>
      </c>
      <c r="BW697" s="21">
        <v>-46.801519999999996</v>
      </c>
      <c r="BX697" s="21">
        <v>-30.964939999999999</v>
      </c>
      <c r="BY697" s="21">
        <v>39.291600000000003</v>
      </c>
      <c r="BZ697" s="21">
        <v>54.565289999999997</v>
      </c>
      <c r="CA697" s="21">
        <v>36.16957</v>
      </c>
      <c r="CB697" s="21">
        <v>55.966729999999998</v>
      </c>
      <c r="CC697" s="21">
        <v>-17.764309999999998</v>
      </c>
      <c r="CD697" s="21">
        <v>-2.4580899999999999</v>
      </c>
      <c r="CE697" s="21">
        <v>-19.10932</v>
      </c>
      <c r="CF697" s="21">
        <v>-2.57029</v>
      </c>
      <c r="CG697" s="21">
        <v>-166.54553999999999</v>
      </c>
      <c r="CH697" s="21">
        <v>-148.36451</v>
      </c>
      <c r="CI697" s="21">
        <v>-163.1977</v>
      </c>
      <c r="CJ697" s="21">
        <v>-153.79238000000001</v>
      </c>
      <c r="CK697" s="21">
        <v>-152.66176999999999</v>
      </c>
      <c r="CL697" s="21">
        <v>-135.38432</v>
      </c>
      <c r="CM697" s="21">
        <v>-149.67420999999999</v>
      </c>
      <c r="CN697" s="21">
        <v>-140.35069999999999</v>
      </c>
      <c r="CO697" s="21">
        <v>-228.58638999999999</v>
      </c>
      <c r="CP697" s="21">
        <v>-210.02355</v>
      </c>
      <c r="CQ697" s="21">
        <v>-223.02180000000001</v>
      </c>
      <c r="CR697" s="21">
        <v>-218.25390999999999</v>
      </c>
      <c r="CS697" s="21">
        <v>-10.2506</v>
      </c>
      <c r="CT697" s="21">
        <v>2.20784</v>
      </c>
      <c r="CU697" s="21">
        <v>-11.541169999999999</v>
      </c>
      <c r="CV697" s="21">
        <v>2.0420799999999999</v>
      </c>
      <c r="CW697" s="21">
        <v>-154.24913000000001</v>
      </c>
      <c r="CX697" s="21">
        <v>-145.20128</v>
      </c>
      <c r="CY697" s="21">
        <v>-150.47752</v>
      </c>
      <c r="CZ697" s="21">
        <v>-150.99758</v>
      </c>
      <c r="DA697" s="21">
        <v>46.0852</v>
      </c>
      <c r="DB697" s="21">
        <v>60.291490000000003</v>
      </c>
      <c r="DC697" s="21">
        <v>42.862439999999999</v>
      </c>
      <c r="DD697" s="21">
        <v>62.128019999999999</v>
      </c>
      <c r="DE697" s="21">
        <v>-214.51458</v>
      </c>
      <c r="DF697" s="21">
        <v>-199.25241</v>
      </c>
      <c r="DG697" s="21">
        <v>-209.03789</v>
      </c>
      <c r="DH697" s="21">
        <v>-206.90306000000001</v>
      </c>
    </row>
    <row r="698" spans="2:112" x14ac:dyDescent="0.3">
      <c r="B698" s="58" t="s">
        <v>828</v>
      </c>
      <c r="C698" s="21">
        <v>81591.927760000006</v>
      </c>
      <c r="D698" s="21">
        <v>80298.693090000001</v>
      </c>
      <c r="E698" s="21">
        <v>79168.185889999993</v>
      </c>
      <c r="F698" s="21">
        <v>83034.134170000005</v>
      </c>
      <c r="G698" s="21">
        <v>97153.172399999996</v>
      </c>
      <c r="H698" s="21">
        <v>95613.266950000005</v>
      </c>
      <c r="I698" s="21">
        <v>94267.112160000004</v>
      </c>
      <c r="J698" s="21">
        <v>98870.442129999996</v>
      </c>
      <c r="K698" s="21">
        <v>52935.130259999998</v>
      </c>
      <c r="L698" s="21">
        <v>52096.081230000003</v>
      </c>
      <c r="M698" s="21">
        <v>51362.608749999999</v>
      </c>
      <c r="N698" s="21">
        <v>53870.778660000004</v>
      </c>
      <c r="O698" s="21">
        <v>732.24111000000005</v>
      </c>
      <c r="P698" s="21">
        <v>719.40423999999996</v>
      </c>
      <c r="Q698" s="21">
        <v>708.94143999999994</v>
      </c>
      <c r="R698" s="21">
        <v>746.47168999999997</v>
      </c>
      <c r="S698" s="21">
        <v>20.278690000000001</v>
      </c>
      <c r="T698" s="21">
        <v>19.92286</v>
      </c>
      <c r="U698" s="21">
        <v>19.633230000000001</v>
      </c>
      <c r="V698" s="21">
        <v>21.649280000000001</v>
      </c>
      <c r="W698" s="21">
        <v>53008.831859999998</v>
      </c>
      <c r="X698" s="21">
        <v>52168.614999999998</v>
      </c>
      <c r="Y698" s="21">
        <v>51434.123339999998</v>
      </c>
      <c r="Z698" s="21">
        <v>53945.786970000001</v>
      </c>
      <c r="AA698" s="21">
        <v>180.23303000000001</v>
      </c>
      <c r="AB698" s="21">
        <v>177.34009</v>
      </c>
      <c r="AC698" s="21">
        <v>174.82341</v>
      </c>
      <c r="AD698" s="21">
        <v>183.76115999999999</v>
      </c>
      <c r="AE698" s="21">
        <v>567.65976000000001</v>
      </c>
      <c r="AF698" s="21">
        <v>558.52319</v>
      </c>
      <c r="AG698" s="21">
        <v>550.62293999999997</v>
      </c>
      <c r="AH698" s="21">
        <v>578.02930000000003</v>
      </c>
      <c r="AI698" s="21">
        <v>460.08015999999998</v>
      </c>
      <c r="AJ698" s="21">
        <v>452.67567000000003</v>
      </c>
      <c r="AK698" s="21">
        <v>446.27591000000001</v>
      </c>
      <c r="AL698" s="21">
        <v>468.51521000000002</v>
      </c>
      <c r="AM698" s="21">
        <v>-201.30819</v>
      </c>
      <c r="AN698" s="21">
        <v>-198.07682</v>
      </c>
      <c r="AO698" s="21">
        <v>-195.26832999999999</v>
      </c>
      <c r="AP698" s="21">
        <v>-204.68604999999999</v>
      </c>
      <c r="AQ698" s="21">
        <v>-782.69345999999996</v>
      </c>
      <c r="AR698" s="21">
        <v>-770.08965999999998</v>
      </c>
      <c r="AS698" s="21">
        <v>-759.21672999999998</v>
      </c>
      <c r="AT698" s="21">
        <v>-796.46461999999997</v>
      </c>
      <c r="AU698" s="21">
        <v>-1203.2179699999999</v>
      </c>
      <c r="AV698" s="21">
        <v>-1183.91932</v>
      </c>
      <c r="AW698" s="21">
        <v>-1167.1302900000001</v>
      </c>
      <c r="AX698" s="21">
        <v>-1224.5894699999999</v>
      </c>
      <c r="AY698" s="21">
        <v>9019.2602800000004</v>
      </c>
      <c r="AZ698" s="21">
        <v>8874.2394100000001</v>
      </c>
      <c r="BA698" s="21">
        <v>8747.1677600000003</v>
      </c>
      <c r="BB698" s="21">
        <v>9180.7483100000009</v>
      </c>
      <c r="BC698" s="21">
        <v>1137.1260600000001</v>
      </c>
      <c r="BD698" s="21">
        <v>1117.1912299999999</v>
      </c>
      <c r="BE698" s="21">
        <v>1100.9431300000001</v>
      </c>
      <c r="BF698" s="21">
        <v>1159.0649800000001</v>
      </c>
      <c r="BG698" s="21">
        <v>26.103860000000001</v>
      </c>
      <c r="BH698" s="21">
        <v>25.688459999999999</v>
      </c>
      <c r="BI698" s="21">
        <v>25.321470000000001</v>
      </c>
      <c r="BJ698" s="21">
        <v>27.165769999999998</v>
      </c>
      <c r="BK698" s="21">
        <v>826.36680999999999</v>
      </c>
      <c r="BL698" s="21">
        <v>813.11261000000002</v>
      </c>
      <c r="BM698" s="21">
        <v>801.58032000000003</v>
      </c>
      <c r="BN698" s="21">
        <v>841.63837999999998</v>
      </c>
      <c r="BO698" s="21">
        <v>-4.2000000000000002E-4</v>
      </c>
      <c r="BP698" s="21">
        <v>-2.4000000000000001E-4</v>
      </c>
      <c r="BQ698" s="21">
        <v>1031.42597</v>
      </c>
      <c r="BR698" s="21">
        <v>1013.3442</v>
      </c>
      <c r="BS698" s="21">
        <v>998.60640999999998</v>
      </c>
      <c r="BT698" s="21">
        <v>1051.2230999999999</v>
      </c>
      <c r="BU698" s="21">
        <v>849.67938000000004</v>
      </c>
      <c r="BV698" s="21">
        <v>834.78373999999997</v>
      </c>
      <c r="BW698" s="21">
        <v>822.64287999999999</v>
      </c>
      <c r="BX698" s="21">
        <v>866.13792999999998</v>
      </c>
      <c r="BY698" s="21">
        <v>477.92898000000002</v>
      </c>
      <c r="BZ698" s="21">
        <v>469.55027999999999</v>
      </c>
      <c r="CA698" s="21">
        <v>462.72134</v>
      </c>
      <c r="CB698" s="21">
        <v>487.65715</v>
      </c>
      <c r="CC698" s="21">
        <v>277.23856999999998</v>
      </c>
      <c r="CD698" s="21">
        <v>272.37808999999999</v>
      </c>
      <c r="CE698" s="21">
        <v>268.41681</v>
      </c>
      <c r="CF698" s="21">
        <v>283.28224999999998</v>
      </c>
      <c r="CG698" s="21">
        <v>145.05761999999999</v>
      </c>
      <c r="CH698" s="21">
        <v>142.51433</v>
      </c>
      <c r="CI698" s="21">
        <v>140.44176999999999</v>
      </c>
      <c r="CJ698" s="21">
        <v>148.72911999999999</v>
      </c>
      <c r="CK698" s="21">
        <v>79.259889999999999</v>
      </c>
      <c r="CL698" s="21">
        <v>77.870080000000002</v>
      </c>
      <c r="CM698" s="21">
        <v>76.737690000000001</v>
      </c>
      <c r="CN698" s="21">
        <v>81.695210000000003</v>
      </c>
      <c r="CO698" s="21">
        <v>9.9441600000000001</v>
      </c>
      <c r="CP698" s="21">
        <v>9.7694899999999993</v>
      </c>
      <c r="CQ698" s="21">
        <v>9.6275399999999998</v>
      </c>
      <c r="CR698" s="21">
        <v>11.111980000000001</v>
      </c>
      <c r="CS698" s="21">
        <v>150.63615999999999</v>
      </c>
      <c r="CT698" s="21">
        <v>147.99515</v>
      </c>
      <c r="CU698" s="21">
        <v>145.84284</v>
      </c>
      <c r="CV698" s="21">
        <v>154.20804000000001</v>
      </c>
      <c r="CW698" s="21">
        <v>916.09060999999997</v>
      </c>
      <c r="CX698" s="21">
        <v>901.34373000000005</v>
      </c>
      <c r="CY698" s="21">
        <v>888.60361999999998</v>
      </c>
      <c r="CZ698" s="21">
        <v>932.86770999999999</v>
      </c>
      <c r="DA698" s="21">
        <v>906.89052000000004</v>
      </c>
      <c r="DB698" s="21">
        <v>890.99194999999997</v>
      </c>
      <c r="DC698" s="21">
        <v>878.03360999999995</v>
      </c>
      <c r="DD698" s="21">
        <v>924.32126000000005</v>
      </c>
      <c r="DE698" s="21">
        <v>-57.333019999999998</v>
      </c>
      <c r="DF698" s="21">
        <v>-56.328220000000002</v>
      </c>
      <c r="DG698" s="21">
        <v>-55.508890000000001</v>
      </c>
      <c r="DH698" s="21">
        <v>-57.586080000000003</v>
      </c>
    </row>
    <row r="699" spans="2:112" x14ac:dyDescent="0.3">
      <c r="B699" s="58" t="s">
        <v>829</v>
      </c>
      <c r="C699" s="21">
        <v>17094.943810000001</v>
      </c>
      <c r="D699" s="21">
        <v>16823.988399999998</v>
      </c>
      <c r="E699" s="21">
        <v>16587.127260000001</v>
      </c>
      <c r="F699" s="21">
        <v>17397.111420000001</v>
      </c>
      <c r="G699" s="21">
        <v>-50524.249400000001</v>
      </c>
      <c r="H699" s="21">
        <v>-49723.425660000001</v>
      </c>
      <c r="I699" s="21">
        <v>-49023.361440000001</v>
      </c>
      <c r="J699" s="21">
        <v>-51417.310969999999</v>
      </c>
      <c r="K699" s="21">
        <v>-41566.570610000002</v>
      </c>
      <c r="L699" s="21">
        <v>-40907.719100000002</v>
      </c>
      <c r="M699" s="21">
        <v>-40331.770089999998</v>
      </c>
      <c r="N699" s="21">
        <v>-42301.275430000002</v>
      </c>
      <c r="O699" s="21">
        <v>-629.78269999999998</v>
      </c>
      <c r="P699" s="21">
        <v>-620.10198000000003</v>
      </c>
      <c r="Q699" s="21">
        <v>-611.11479999999995</v>
      </c>
      <c r="R699" s="21">
        <v>-641.41115000000002</v>
      </c>
      <c r="S699" s="21">
        <v>-877.03545999999994</v>
      </c>
      <c r="T699" s="21">
        <v>-862.98715000000004</v>
      </c>
      <c r="U699" s="21">
        <v>-850.47789999999998</v>
      </c>
      <c r="V699" s="21">
        <v>-893.12917000000004</v>
      </c>
      <c r="W699" s="21">
        <v>-41120.392890000003</v>
      </c>
      <c r="X699" s="21">
        <v>-40468.613810000003</v>
      </c>
      <c r="Y699" s="21">
        <v>-39898.84865</v>
      </c>
      <c r="Z699" s="21">
        <v>-41847.214449999999</v>
      </c>
      <c r="AA699" s="21">
        <v>21.439640000000001</v>
      </c>
      <c r="AB699" s="21">
        <v>20.645130000000002</v>
      </c>
      <c r="AC699" s="21">
        <v>20.278759999999998</v>
      </c>
      <c r="AD699" s="21">
        <v>21.750070000000001</v>
      </c>
      <c r="AE699" s="21">
        <v>-41.998579999999997</v>
      </c>
      <c r="AF699" s="21">
        <v>-41.653170000000003</v>
      </c>
      <c r="AG699" s="21">
        <v>-41.115639999999999</v>
      </c>
      <c r="AH699" s="21">
        <v>-42.804409999999997</v>
      </c>
      <c r="AI699" s="21">
        <v>-600.23140000000001</v>
      </c>
      <c r="AJ699" s="21">
        <v>-590.88134000000002</v>
      </c>
      <c r="AK699" s="21">
        <v>-582.57835</v>
      </c>
      <c r="AL699" s="21">
        <v>-611.01850000000002</v>
      </c>
      <c r="AM699" s="21">
        <v>-1022.5953</v>
      </c>
      <c r="AN699" s="21">
        <v>-1006.5417200000001</v>
      </c>
      <c r="AO699" s="21">
        <v>-992.32271000000003</v>
      </c>
      <c r="AP699" s="21">
        <v>-1040.99999</v>
      </c>
      <c r="AQ699" s="21">
        <v>-1433.93256</v>
      </c>
      <c r="AR699" s="21">
        <v>-1411.1617000000001</v>
      </c>
      <c r="AS699" s="21">
        <v>-1391.28385</v>
      </c>
      <c r="AT699" s="21">
        <v>-1459.59853</v>
      </c>
      <c r="AU699" s="21">
        <v>-1664.96272</v>
      </c>
      <c r="AV699" s="21">
        <v>-1638.5870500000001</v>
      </c>
      <c r="AW699" s="21">
        <v>-1615.4025099999999</v>
      </c>
      <c r="AX699" s="21">
        <v>-1694.8855799999999</v>
      </c>
      <c r="AY699" s="21">
        <v>2081.59449</v>
      </c>
      <c r="AZ699" s="21">
        <v>2048.1244999999999</v>
      </c>
      <c r="BA699" s="21">
        <v>2018.7970700000001</v>
      </c>
      <c r="BB699" s="21">
        <v>2118.8650200000002</v>
      </c>
      <c r="BC699" s="21">
        <v>268.60640000000001</v>
      </c>
      <c r="BD699" s="21">
        <v>261.98552999999998</v>
      </c>
      <c r="BE699" s="21">
        <v>258.07664</v>
      </c>
      <c r="BF699" s="21">
        <v>273.12583000000001</v>
      </c>
      <c r="BG699" s="21">
        <v>-2.9733000000000001</v>
      </c>
      <c r="BH699" s="21">
        <v>-3.83853</v>
      </c>
      <c r="BI699" s="21">
        <v>-3.9339900000000001</v>
      </c>
      <c r="BJ699" s="21">
        <v>-3.1752500000000001</v>
      </c>
      <c r="BK699" s="21">
        <v>-1263.8455200000001</v>
      </c>
      <c r="BL699" s="21">
        <v>-1244.2543499999999</v>
      </c>
      <c r="BM699" s="21">
        <v>-1226.7224000000001</v>
      </c>
      <c r="BN699" s="21">
        <v>-1286.6247699999999</v>
      </c>
      <c r="BO699" s="21">
        <v>-1.6391500000000001</v>
      </c>
      <c r="BP699" s="21">
        <v>-1.6821999999999999</v>
      </c>
      <c r="BQ699" s="21">
        <v>-227.65872999999999</v>
      </c>
      <c r="BR699" s="21">
        <v>-225.24764999999999</v>
      </c>
      <c r="BS699" s="21">
        <v>-222.05296999999999</v>
      </c>
      <c r="BT699" s="21">
        <v>-232.05052000000001</v>
      </c>
      <c r="BU699" s="21">
        <v>-503.41278999999997</v>
      </c>
      <c r="BV699" s="21">
        <v>-496.07837000000001</v>
      </c>
      <c r="BW699" s="21">
        <v>-488.88562999999999</v>
      </c>
      <c r="BX699" s="21">
        <v>-512.78198999999995</v>
      </c>
      <c r="BY699" s="21">
        <v>-616.61933999999997</v>
      </c>
      <c r="BZ699" s="21">
        <v>-607.31041000000005</v>
      </c>
      <c r="CA699" s="21">
        <v>-598.52437999999995</v>
      </c>
      <c r="CB699" s="21">
        <v>-628.03314</v>
      </c>
      <c r="CC699" s="21">
        <v>-659.72766000000001</v>
      </c>
      <c r="CD699" s="21">
        <v>-649.58942000000002</v>
      </c>
      <c r="CE699" s="21">
        <v>-640.21528000000001</v>
      </c>
      <c r="CF699" s="21">
        <v>-671.89912000000004</v>
      </c>
      <c r="CG699" s="21">
        <v>-860.67242999999996</v>
      </c>
      <c r="CH699" s="21">
        <v>-847.03692999999998</v>
      </c>
      <c r="CI699" s="21">
        <v>-834.79242999999997</v>
      </c>
      <c r="CJ699" s="21">
        <v>-876.47933999999998</v>
      </c>
      <c r="CK699" s="21">
        <v>-880.77166999999997</v>
      </c>
      <c r="CL699" s="21">
        <v>-866.72014999999999</v>
      </c>
      <c r="CM699" s="21">
        <v>-854.18610999999999</v>
      </c>
      <c r="CN699" s="21">
        <v>-896.93052</v>
      </c>
      <c r="CO699" s="21">
        <v>-905.72198000000003</v>
      </c>
      <c r="CP699" s="21">
        <v>-891.21128999999996</v>
      </c>
      <c r="CQ699" s="21">
        <v>-878.28977999999995</v>
      </c>
      <c r="CR699" s="21">
        <v>-922.33612000000005</v>
      </c>
      <c r="CS699" s="21">
        <v>-559.74887000000001</v>
      </c>
      <c r="CT699" s="21">
        <v>-551.08978999999999</v>
      </c>
      <c r="CU699" s="21">
        <v>-543.09285</v>
      </c>
      <c r="CV699" s="21">
        <v>-570.07494999999994</v>
      </c>
      <c r="CW699" s="21">
        <v>174.89185000000001</v>
      </c>
      <c r="CX699" s="21">
        <v>171.46364</v>
      </c>
      <c r="CY699" s="21">
        <v>168.94614999999999</v>
      </c>
      <c r="CZ699" s="21">
        <v>177.91623999999999</v>
      </c>
      <c r="DA699" s="21">
        <v>-414.08573000000001</v>
      </c>
      <c r="DB699" s="21">
        <v>-408.24090999999999</v>
      </c>
      <c r="DC699" s="21">
        <v>-402.35216000000003</v>
      </c>
      <c r="DD699" s="21">
        <v>-421.82465999999999</v>
      </c>
      <c r="DE699" s="21">
        <v>-775.75849000000005</v>
      </c>
      <c r="DF699" s="21">
        <v>-763.23883000000001</v>
      </c>
      <c r="DG699" s="21">
        <v>-752.17152999999996</v>
      </c>
      <c r="DH699" s="21">
        <v>-789.97257999999999</v>
      </c>
    </row>
    <row r="700" spans="2:112" x14ac:dyDescent="0.3">
      <c r="B700" s="58" t="s">
        <v>830</v>
      </c>
      <c r="C700" s="21">
        <v>-24630.786459999999</v>
      </c>
      <c r="D700" s="21">
        <v>-24240.387699999999</v>
      </c>
      <c r="E700" s="21">
        <v>-23899.11275</v>
      </c>
      <c r="F700" s="21">
        <v>-25066.156459999998</v>
      </c>
      <c r="G700" s="21">
        <v>-154689.90943</v>
      </c>
      <c r="H700" s="21">
        <v>-152238.03033000001</v>
      </c>
      <c r="I700" s="21">
        <v>-150094.64624999999</v>
      </c>
      <c r="J700" s="21">
        <v>-157424.19276999999</v>
      </c>
      <c r="K700" s="21">
        <v>-127950.42105999999</v>
      </c>
      <c r="L700" s="21">
        <v>-125922.34110999999</v>
      </c>
      <c r="M700" s="21">
        <v>-124149.45205000001</v>
      </c>
      <c r="N700" s="21">
        <v>-130211.99304</v>
      </c>
      <c r="O700" s="21">
        <v>-1821.1891000000001</v>
      </c>
      <c r="P700" s="21">
        <v>-1788.2984300000001</v>
      </c>
      <c r="Q700" s="21">
        <v>-1762.37823</v>
      </c>
      <c r="R700" s="21">
        <v>-1853.9567500000001</v>
      </c>
      <c r="S700" s="21">
        <v>-2156.86024</v>
      </c>
      <c r="T700" s="21">
        <v>-2118.1100900000001</v>
      </c>
      <c r="U700" s="21">
        <v>-2087.3949200000002</v>
      </c>
      <c r="V700" s="21">
        <v>-2195.6836800000001</v>
      </c>
      <c r="W700" s="21">
        <v>-125355.88227</v>
      </c>
      <c r="X700" s="21">
        <v>-123368.92797999999</v>
      </c>
      <c r="Y700" s="21">
        <v>-121631.99383000001</v>
      </c>
      <c r="Z700" s="21">
        <v>-127571.60424</v>
      </c>
      <c r="AA700" s="21">
        <v>-49.32385</v>
      </c>
      <c r="AB700" s="21">
        <v>-48.229779999999998</v>
      </c>
      <c r="AC700" s="21">
        <v>-47.577309999999997</v>
      </c>
      <c r="AD700" s="21">
        <v>-50.146839999999997</v>
      </c>
      <c r="AE700" s="21">
        <v>-476.73638</v>
      </c>
      <c r="AF700" s="21">
        <v>-468.84096</v>
      </c>
      <c r="AG700" s="21">
        <v>-462.23331000000002</v>
      </c>
      <c r="AH700" s="21">
        <v>-485.21643999999998</v>
      </c>
      <c r="AI700" s="21">
        <v>-1582.0926300000001</v>
      </c>
      <c r="AJ700" s="21">
        <v>-1556.4197799999999</v>
      </c>
      <c r="AK700" s="21">
        <v>-1534.4405999999999</v>
      </c>
      <c r="AL700" s="21">
        <v>-1610.3481200000001</v>
      </c>
      <c r="AM700" s="21">
        <v>-2457.1522199999999</v>
      </c>
      <c r="AN700" s="21">
        <v>-2417.4883</v>
      </c>
      <c r="AO700" s="21">
        <v>-2383.2227200000002</v>
      </c>
      <c r="AP700" s="21">
        <v>-2501.1884799999998</v>
      </c>
      <c r="AQ700" s="21">
        <v>-3125.0611600000002</v>
      </c>
      <c r="AR700" s="21">
        <v>-3074.5312100000001</v>
      </c>
      <c r="AS700" s="21">
        <v>-3031.1400699999999</v>
      </c>
      <c r="AT700" s="21">
        <v>-3180.8396299999999</v>
      </c>
      <c r="AU700" s="21">
        <v>-3848.9036299999998</v>
      </c>
      <c r="AV700" s="21">
        <v>-3786.96</v>
      </c>
      <c r="AW700" s="21">
        <v>-3733.2769699999999</v>
      </c>
      <c r="AX700" s="21">
        <v>-3917.9093600000001</v>
      </c>
      <c r="AY700" s="21">
        <v>3569.46317</v>
      </c>
      <c r="AZ700" s="21">
        <v>3512.0697</v>
      </c>
      <c r="BA700" s="21">
        <v>3461.7798200000002</v>
      </c>
      <c r="BB700" s="21">
        <v>3633.3736899999999</v>
      </c>
      <c r="BC700" s="21">
        <v>-387.05617000000001</v>
      </c>
      <c r="BD700" s="21">
        <v>-378.95611000000002</v>
      </c>
      <c r="BE700" s="21">
        <v>-373.57042000000001</v>
      </c>
      <c r="BF700" s="21">
        <v>-393.82427999999999</v>
      </c>
      <c r="BG700" s="21">
        <v>-10.96388</v>
      </c>
      <c r="BH700" s="21">
        <v>-10.18637</v>
      </c>
      <c r="BI700" s="21">
        <v>-10.10637</v>
      </c>
      <c r="BJ700" s="21">
        <v>-11.03717</v>
      </c>
      <c r="BK700" s="21">
        <v>-3283.47352</v>
      </c>
      <c r="BL700" s="21">
        <v>-3230.3517499999998</v>
      </c>
      <c r="BM700" s="21">
        <v>-3184.5920299999998</v>
      </c>
      <c r="BN700" s="21">
        <v>-3342.2712299999998</v>
      </c>
      <c r="BO700" s="21">
        <v>1.6581900000000001</v>
      </c>
      <c r="BP700" s="21">
        <v>1.5137700000000001</v>
      </c>
      <c r="BQ700" s="21">
        <v>-1066.6669199999999</v>
      </c>
      <c r="BR700" s="21">
        <v>-1046.84818</v>
      </c>
      <c r="BS700" s="21">
        <v>-1031.72633</v>
      </c>
      <c r="BT700" s="21">
        <v>-1085.7570900000001</v>
      </c>
      <c r="BU700" s="21">
        <v>-1622.7547199999999</v>
      </c>
      <c r="BV700" s="21">
        <v>-1593.2474299999999</v>
      </c>
      <c r="BW700" s="21">
        <v>-1570.1738399999999</v>
      </c>
      <c r="BX700" s="21">
        <v>-1651.9130399999999</v>
      </c>
      <c r="BY700" s="21">
        <v>-1767.93751</v>
      </c>
      <c r="BZ700" s="21">
        <v>-1735.87826</v>
      </c>
      <c r="CA700" s="21">
        <v>-1710.7298000000001</v>
      </c>
      <c r="CB700" s="21">
        <v>-1799.7281599999999</v>
      </c>
      <c r="CC700" s="21">
        <v>-1830.02531</v>
      </c>
      <c r="CD700" s="21">
        <v>-1796.93931</v>
      </c>
      <c r="CE700" s="21">
        <v>-1770.8977199999999</v>
      </c>
      <c r="CF700" s="21">
        <v>-1862.9318800000001</v>
      </c>
      <c r="CG700" s="21">
        <v>-2202.91923</v>
      </c>
      <c r="CH700" s="21">
        <v>-2163.2806099999998</v>
      </c>
      <c r="CI700" s="21">
        <v>-2131.9124700000002</v>
      </c>
      <c r="CJ700" s="21">
        <v>-2242.5627500000001</v>
      </c>
      <c r="CK700" s="21">
        <v>-2198.35824</v>
      </c>
      <c r="CL700" s="21">
        <v>-2158.8448800000001</v>
      </c>
      <c r="CM700" s="21">
        <v>-2127.5370699999999</v>
      </c>
      <c r="CN700" s="21">
        <v>-2237.9269800000002</v>
      </c>
      <c r="CO700" s="21">
        <v>-2295.5446900000002</v>
      </c>
      <c r="CP700" s="21">
        <v>-2254.3355499999998</v>
      </c>
      <c r="CQ700" s="21">
        <v>-2221.6375899999998</v>
      </c>
      <c r="CR700" s="21">
        <v>-2336.8875699999999</v>
      </c>
      <c r="CS700" s="21">
        <v>-1512.41275</v>
      </c>
      <c r="CT700" s="21">
        <v>-1485.08051</v>
      </c>
      <c r="CU700" s="21">
        <v>-1463.55771</v>
      </c>
      <c r="CV700" s="21">
        <v>-1539.61509</v>
      </c>
      <c r="CW700" s="21">
        <v>-403.16946000000002</v>
      </c>
      <c r="CX700" s="21">
        <v>-396.26798000000002</v>
      </c>
      <c r="CY700" s="21">
        <v>-390.71078999999997</v>
      </c>
      <c r="CZ700" s="21">
        <v>-410.29255999999998</v>
      </c>
      <c r="DA700" s="21">
        <v>-1334.03558</v>
      </c>
      <c r="DB700" s="21">
        <v>-1309.6421399999999</v>
      </c>
      <c r="DC700" s="21">
        <v>-1290.6873599999999</v>
      </c>
      <c r="DD700" s="21">
        <v>-1357.9894899999999</v>
      </c>
      <c r="DE700" s="21">
        <v>-1867.8630800000001</v>
      </c>
      <c r="DF700" s="21">
        <v>-1834.35457</v>
      </c>
      <c r="DG700" s="21">
        <v>-1807.7461000000001</v>
      </c>
      <c r="DH700" s="21">
        <v>-1901.5056300000001</v>
      </c>
    </row>
    <row r="701" spans="2:112" x14ac:dyDescent="0.3">
      <c r="B701" s="58" t="s">
        <v>831</v>
      </c>
      <c r="C701" s="21">
        <v>19901.617389999999</v>
      </c>
      <c r="D701" s="21">
        <v>19586.17611</v>
      </c>
      <c r="E701" s="21">
        <v>19310.426749999999</v>
      </c>
      <c r="F701" s="21">
        <v>20253.395329999999</v>
      </c>
      <c r="G701" s="21">
        <v>-6919.2706500000004</v>
      </c>
      <c r="H701" s="21">
        <v>-6809.5982400000003</v>
      </c>
      <c r="I701" s="21">
        <v>-6713.7247900000002</v>
      </c>
      <c r="J701" s="21">
        <v>-7041.5749800000003</v>
      </c>
      <c r="K701" s="21">
        <v>-29889.593260000001</v>
      </c>
      <c r="L701" s="21">
        <v>-29415.827850000001</v>
      </c>
      <c r="M701" s="21">
        <v>-29001.675770000002</v>
      </c>
      <c r="N701" s="21">
        <v>-30417.9031</v>
      </c>
      <c r="O701" s="21">
        <v>-371.42480999999998</v>
      </c>
      <c r="P701" s="21">
        <v>-336.19551999999999</v>
      </c>
      <c r="Q701" s="21">
        <v>-354.98750999999999</v>
      </c>
      <c r="R701" s="21">
        <v>-393.16201000000001</v>
      </c>
      <c r="S701" s="21">
        <v>-850.12523999999996</v>
      </c>
      <c r="T701" s="21">
        <v>-807.28728999999998</v>
      </c>
      <c r="U701" s="21">
        <v>-819.41495999999995</v>
      </c>
      <c r="V701" s="21">
        <v>-880.07722000000001</v>
      </c>
      <c r="W701" s="21">
        <v>-27695.67382</v>
      </c>
      <c r="X701" s="21">
        <v>-27256.683349999999</v>
      </c>
      <c r="Y701" s="21">
        <v>-26872.931420000001</v>
      </c>
      <c r="Z701" s="21">
        <v>-28185.20739</v>
      </c>
      <c r="AA701" s="21">
        <v>-120.13938</v>
      </c>
      <c r="AB701" s="21">
        <v>-108.74382</v>
      </c>
      <c r="AC701" s="21">
        <v>-115.02583</v>
      </c>
      <c r="AD701" s="21">
        <v>-126.47911000000001</v>
      </c>
      <c r="AE701" s="21">
        <v>168.11394000000001</v>
      </c>
      <c r="AF701" s="21">
        <v>172.39142000000001</v>
      </c>
      <c r="AG701" s="21">
        <v>164.16689</v>
      </c>
      <c r="AH701" s="21">
        <v>167.99281999999999</v>
      </c>
      <c r="AI701" s="21">
        <v>-375.05317000000002</v>
      </c>
      <c r="AJ701" s="21">
        <v>-362.43945000000002</v>
      </c>
      <c r="AK701" s="21">
        <v>-362.74894999999998</v>
      </c>
      <c r="AL701" s="21">
        <v>-384.69242000000003</v>
      </c>
      <c r="AM701" s="21">
        <v>-1346.8151499999999</v>
      </c>
      <c r="AN701" s="21">
        <v>-1317.75127</v>
      </c>
      <c r="AO701" s="21">
        <v>-1305.2242000000001</v>
      </c>
      <c r="AP701" s="21">
        <v>-1374.26142</v>
      </c>
      <c r="AQ701" s="21">
        <v>-1607.89057</v>
      </c>
      <c r="AR701" s="21">
        <v>-1575.30306</v>
      </c>
      <c r="AS701" s="21">
        <v>-1558.62312</v>
      </c>
      <c r="AT701" s="21">
        <v>-1639.61859</v>
      </c>
      <c r="AU701" s="21">
        <v>-1825.31267</v>
      </c>
      <c r="AV701" s="21">
        <v>-1789.2442799999999</v>
      </c>
      <c r="AW701" s="21">
        <v>-1769.55484</v>
      </c>
      <c r="AX701" s="21">
        <v>-1861.07744</v>
      </c>
      <c r="AY701" s="21">
        <v>3581.3856300000002</v>
      </c>
      <c r="AZ701" s="21">
        <v>3523.8004599999999</v>
      </c>
      <c r="BA701" s="21">
        <v>3473.3425999999999</v>
      </c>
      <c r="BB701" s="21">
        <v>3645.5096199999998</v>
      </c>
      <c r="BC701" s="21">
        <v>234.21802</v>
      </c>
      <c r="BD701" s="21">
        <v>268.29880000000003</v>
      </c>
      <c r="BE701" s="21">
        <v>231.49137999999999</v>
      </c>
      <c r="BF701" s="21">
        <v>218.68756999999999</v>
      </c>
      <c r="BG701" s="21">
        <v>-43.621639999999999</v>
      </c>
      <c r="BH701" s="21">
        <v>-24.135729999999999</v>
      </c>
      <c r="BI701" s="21">
        <v>-39.755490000000002</v>
      </c>
      <c r="BJ701" s="21">
        <v>-52.808199999999999</v>
      </c>
      <c r="BK701" s="21">
        <v>-833.83969000000002</v>
      </c>
      <c r="BL701" s="21">
        <v>-806.27958000000001</v>
      </c>
      <c r="BM701" s="21">
        <v>-806.79450999999995</v>
      </c>
      <c r="BN701" s="21">
        <v>-855.13346000000001</v>
      </c>
      <c r="BO701" s="21">
        <v>55.96555</v>
      </c>
      <c r="BP701" s="21">
        <v>23.765229999999999</v>
      </c>
      <c r="BQ701" s="21">
        <v>261.12065999999999</v>
      </c>
      <c r="BR701" s="21">
        <v>289.66613000000001</v>
      </c>
      <c r="BS701" s="21">
        <v>258.16570000000002</v>
      </c>
      <c r="BT701" s="21">
        <v>249.37621999999999</v>
      </c>
      <c r="BU701" s="21">
        <v>-234.17269999999999</v>
      </c>
      <c r="BV701" s="21">
        <v>-198.58821</v>
      </c>
      <c r="BW701" s="21">
        <v>-221.91</v>
      </c>
      <c r="BX701" s="21">
        <v>-254.95819</v>
      </c>
      <c r="BY701" s="21">
        <v>-491.87747999999999</v>
      </c>
      <c r="BZ701" s="21">
        <v>-451.61727999999999</v>
      </c>
      <c r="CA701" s="21">
        <v>-471.01483999999999</v>
      </c>
      <c r="CB701" s="21">
        <v>-517.03007000000002</v>
      </c>
      <c r="CC701" s="21">
        <v>-712.66231000000005</v>
      </c>
      <c r="CD701" s="21">
        <v>-670.48262999999997</v>
      </c>
      <c r="CE701" s="21">
        <v>-685.22378000000003</v>
      </c>
      <c r="CF701" s="21">
        <v>-740.19312000000002</v>
      </c>
      <c r="CG701" s="21">
        <v>-881.58707000000004</v>
      </c>
      <c r="CH701" s="21">
        <v>-835.91950999999995</v>
      </c>
      <c r="CI701" s="21">
        <v>-848.69851000000006</v>
      </c>
      <c r="CJ701" s="21">
        <v>-912.40328</v>
      </c>
      <c r="CK701" s="21">
        <v>-890.84108000000003</v>
      </c>
      <c r="CL701" s="21">
        <v>-846.33762999999999</v>
      </c>
      <c r="CM701" s="21">
        <v>-857.87436000000002</v>
      </c>
      <c r="CN701" s="21">
        <v>-921.15976999999998</v>
      </c>
      <c r="CO701" s="21">
        <v>-912.76226999999994</v>
      </c>
      <c r="CP701" s="21">
        <v>-867.98612000000003</v>
      </c>
      <c r="CQ701" s="21">
        <v>-878.98725999999999</v>
      </c>
      <c r="CR701" s="21">
        <v>-944.0453</v>
      </c>
      <c r="CS701" s="21">
        <v>-579.01876000000004</v>
      </c>
      <c r="CT701" s="21">
        <v>-544.59133999999995</v>
      </c>
      <c r="CU701" s="21">
        <v>-556.87752999999998</v>
      </c>
      <c r="CV701" s="21">
        <v>-602.24495000000002</v>
      </c>
      <c r="CW701" s="21">
        <v>234.98079999999999</v>
      </c>
      <c r="CX701" s="21">
        <v>244.11600000000001</v>
      </c>
      <c r="CY701" s="21">
        <v>229.94977</v>
      </c>
      <c r="CZ701" s="21">
        <v>233.38861</v>
      </c>
      <c r="DA701" s="21">
        <v>108.36536</v>
      </c>
      <c r="DB701" s="21">
        <v>136.43149</v>
      </c>
      <c r="DC701" s="21">
        <v>109.87078</v>
      </c>
      <c r="DD701" s="21">
        <v>94.91028</v>
      </c>
      <c r="DE701" s="21">
        <v>-763.53081999999995</v>
      </c>
      <c r="DF701" s="21">
        <v>-727.41129999999998</v>
      </c>
      <c r="DG701" s="21">
        <v>-735.49237000000005</v>
      </c>
      <c r="DH701" s="21">
        <v>-789.01557000000003</v>
      </c>
    </row>
    <row r="702" spans="2:112" x14ac:dyDescent="0.3">
      <c r="B702" s="58" t="s">
        <v>832</v>
      </c>
      <c r="C702" s="21">
        <v>-9317.8125700000001</v>
      </c>
      <c r="D702" s="21">
        <v>-9170.1249399999997</v>
      </c>
      <c r="E702" s="21">
        <v>-9041.0208199999997</v>
      </c>
      <c r="F702" s="21">
        <v>-9482.5128000000004</v>
      </c>
      <c r="G702" s="21">
        <v>45705.799400000004</v>
      </c>
      <c r="H702" s="21">
        <v>44981.349470000001</v>
      </c>
      <c r="I702" s="21">
        <v>44348.049709999999</v>
      </c>
      <c r="J702" s="21">
        <v>46513.69053</v>
      </c>
      <c r="K702" s="21">
        <v>65069.386019999998</v>
      </c>
      <c r="L702" s="21">
        <v>64038.002800000002</v>
      </c>
      <c r="M702" s="21">
        <v>63136.39731</v>
      </c>
      <c r="N702" s="21">
        <v>66219.511970000007</v>
      </c>
      <c r="O702" s="21">
        <v>204.21054000000001</v>
      </c>
      <c r="P702" s="21">
        <v>227.17910000000001</v>
      </c>
      <c r="Q702" s="21">
        <v>200.09567000000001</v>
      </c>
      <c r="R702" s="21">
        <v>191.55008000000001</v>
      </c>
      <c r="S702" s="21">
        <v>1434.05925</v>
      </c>
      <c r="T702" s="21">
        <v>1435.3296</v>
      </c>
      <c r="U702" s="21">
        <v>1389.9634799999999</v>
      </c>
      <c r="V702" s="21">
        <v>1443.6931500000001</v>
      </c>
      <c r="W702" s="21">
        <v>62598.707150000002</v>
      </c>
      <c r="X702" s="21">
        <v>61606.4859</v>
      </c>
      <c r="Y702" s="21">
        <v>60739.116699999999</v>
      </c>
      <c r="Z702" s="21">
        <v>63705.16764</v>
      </c>
      <c r="AA702" s="21">
        <v>-226.37505999999999</v>
      </c>
      <c r="AB702" s="21">
        <v>-214.03657999999999</v>
      </c>
      <c r="AC702" s="21">
        <v>-218.85658000000001</v>
      </c>
      <c r="AD702" s="21">
        <v>-234.99599000000001</v>
      </c>
      <c r="AE702" s="21">
        <v>36.502540000000003</v>
      </c>
      <c r="AF702" s="21">
        <v>42.333579999999998</v>
      </c>
      <c r="AG702" s="21">
        <v>35.93038</v>
      </c>
      <c r="AH702" s="21">
        <v>33.751860000000001</v>
      </c>
      <c r="AI702" s="21">
        <v>196.29247000000001</v>
      </c>
      <c r="AJ702" s="21">
        <v>199.21414999999999</v>
      </c>
      <c r="AK702" s="21">
        <v>190.91453999999999</v>
      </c>
      <c r="AL702" s="21">
        <v>196.59414000000001</v>
      </c>
      <c r="AM702" s="21">
        <v>1319.9682299999999</v>
      </c>
      <c r="AN702" s="21">
        <v>1305.7830799999999</v>
      </c>
      <c r="AO702" s="21">
        <v>1280.9426100000001</v>
      </c>
      <c r="AP702" s="21">
        <v>1339.99587</v>
      </c>
      <c r="AQ702" s="21">
        <v>2800.2170799999999</v>
      </c>
      <c r="AR702" s="21">
        <v>2761.5217499999999</v>
      </c>
      <c r="AS702" s="21">
        <v>2716.7345500000001</v>
      </c>
      <c r="AT702" s="21">
        <v>2846.8389400000001</v>
      </c>
      <c r="AU702" s="21">
        <v>3783.8943300000001</v>
      </c>
      <c r="AV702" s="21">
        <v>3729.7456499999998</v>
      </c>
      <c r="AW702" s="21">
        <v>3670.8749200000002</v>
      </c>
      <c r="AX702" s="21">
        <v>3848.32996</v>
      </c>
      <c r="AY702" s="21">
        <v>6292.9127099999996</v>
      </c>
      <c r="AZ702" s="21">
        <v>6191.7288399999998</v>
      </c>
      <c r="BA702" s="21">
        <v>6103.0684899999997</v>
      </c>
      <c r="BB702" s="21">
        <v>6405.5860400000001</v>
      </c>
      <c r="BC702" s="21">
        <v>-443.97998000000001</v>
      </c>
      <c r="BD702" s="21">
        <v>-401.50017000000003</v>
      </c>
      <c r="BE702" s="21">
        <v>-428.30939999999998</v>
      </c>
      <c r="BF702" s="21">
        <v>-473.32470000000001</v>
      </c>
      <c r="BG702" s="21">
        <v>-55.501809999999999</v>
      </c>
      <c r="BH702" s="21">
        <v>-37.352710000000002</v>
      </c>
      <c r="BI702" s="21">
        <v>-52.858809999999998</v>
      </c>
      <c r="BJ702" s="21">
        <v>-65.662319999999994</v>
      </c>
      <c r="BK702" s="21">
        <v>630.40871000000004</v>
      </c>
      <c r="BL702" s="21">
        <v>633.40965000000006</v>
      </c>
      <c r="BM702" s="21">
        <v>612.35464999999999</v>
      </c>
      <c r="BN702" s="21">
        <v>634.76201000000003</v>
      </c>
      <c r="BO702" s="21">
        <v>52.649479999999997</v>
      </c>
      <c r="BP702" s="21">
        <v>20.573830000000001</v>
      </c>
      <c r="BQ702" s="21">
        <v>198.73991000000001</v>
      </c>
      <c r="BR702" s="21">
        <v>225.61171999999999</v>
      </c>
      <c r="BS702" s="21">
        <v>195.10478000000001</v>
      </c>
      <c r="BT702" s="21">
        <v>184.46645000000001</v>
      </c>
      <c r="BU702" s="21">
        <v>133.78424000000001</v>
      </c>
      <c r="BV702" s="21">
        <v>160.45075</v>
      </c>
      <c r="BW702" s="21">
        <v>131.89326</v>
      </c>
      <c r="BX702" s="21">
        <v>118.23045999999999</v>
      </c>
      <c r="BY702" s="21">
        <v>590.75067000000001</v>
      </c>
      <c r="BZ702" s="21">
        <v>609.79408999999998</v>
      </c>
      <c r="CA702" s="21">
        <v>574.70428000000004</v>
      </c>
      <c r="CB702" s="21">
        <v>583.61665000000005</v>
      </c>
      <c r="CC702" s="21">
        <v>825.78237999999999</v>
      </c>
      <c r="CD702" s="21">
        <v>839.05079000000001</v>
      </c>
      <c r="CE702" s="21">
        <v>801.92918999999995</v>
      </c>
      <c r="CF702" s="21">
        <v>824.47747000000004</v>
      </c>
      <c r="CG702" s="21">
        <v>1222.8481300000001</v>
      </c>
      <c r="CH702" s="21">
        <v>1229.83007</v>
      </c>
      <c r="CI702" s="21">
        <v>1186.41086</v>
      </c>
      <c r="CJ702" s="21">
        <v>1228.34942</v>
      </c>
      <c r="CK702" s="21">
        <v>1411.1930500000001</v>
      </c>
      <c r="CL702" s="21">
        <v>1413.7238</v>
      </c>
      <c r="CM702" s="21">
        <v>1368.65941</v>
      </c>
      <c r="CN702" s="21">
        <v>1420.7791400000001</v>
      </c>
      <c r="CO702" s="21">
        <v>1590.89986</v>
      </c>
      <c r="CP702" s="21">
        <v>1590.26622</v>
      </c>
      <c r="CQ702" s="21">
        <v>1542.8240699999999</v>
      </c>
      <c r="CR702" s="21">
        <v>1603.14834</v>
      </c>
      <c r="CS702" s="21">
        <v>797.53056000000004</v>
      </c>
      <c r="CT702" s="21">
        <v>806.29462999999998</v>
      </c>
      <c r="CU702" s="21">
        <v>774.01981000000001</v>
      </c>
      <c r="CV702" s="21">
        <v>797.86116000000004</v>
      </c>
      <c r="CW702" s="21">
        <v>-256.21284000000003</v>
      </c>
      <c r="CX702" s="21">
        <v>-240.22766999999999</v>
      </c>
      <c r="CY702" s="21">
        <v>-247.56929</v>
      </c>
      <c r="CZ702" s="21">
        <v>-267.08688000000001</v>
      </c>
      <c r="DA702" s="21">
        <v>328.00898999999998</v>
      </c>
      <c r="DB702" s="21">
        <v>349.83141000000001</v>
      </c>
      <c r="DC702" s="21">
        <v>320.16374999999999</v>
      </c>
      <c r="DD702" s="21">
        <v>317.21228000000002</v>
      </c>
      <c r="DE702" s="21">
        <v>1292.88726</v>
      </c>
      <c r="DF702" s="21">
        <v>1291.78295</v>
      </c>
      <c r="DG702" s="21">
        <v>1253.7659000000001</v>
      </c>
      <c r="DH702" s="21">
        <v>1303.19147</v>
      </c>
    </row>
    <row r="703" spans="2:112" x14ac:dyDescent="0.3">
      <c r="B703" s="58" t="s">
        <v>833</v>
      </c>
      <c r="C703" s="21">
        <v>-28865.367760000001</v>
      </c>
      <c r="D703" s="21">
        <v>-28407.850750000001</v>
      </c>
      <c r="E703" s="21">
        <v>-28007.903030000001</v>
      </c>
      <c r="F703" s="21">
        <v>-29375.58757</v>
      </c>
      <c r="G703" s="21">
        <v>-48481.514880000002</v>
      </c>
      <c r="H703" s="21">
        <v>-47713.069069999998</v>
      </c>
      <c r="I703" s="21">
        <v>-47041.308980000002</v>
      </c>
      <c r="J703" s="21">
        <v>-49338.469279999998</v>
      </c>
      <c r="K703" s="21">
        <v>-14079.1551</v>
      </c>
      <c r="L703" s="21">
        <v>-13855.99325</v>
      </c>
      <c r="M703" s="21">
        <v>-13660.911599999999</v>
      </c>
      <c r="N703" s="21">
        <v>-14328.009480000001</v>
      </c>
      <c r="O703" s="21">
        <v>-635.67204000000004</v>
      </c>
      <c r="P703" s="21">
        <v>-624.52876000000003</v>
      </c>
      <c r="Q703" s="21">
        <v>-615.44556</v>
      </c>
      <c r="R703" s="21">
        <v>-646.95767000000001</v>
      </c>
      <c r="S703" s="21">
        <v>-13.75324</v>
      </c>
      <c r="T703" s="21">
        <v>-13.51248</v>
      </c>
      <c r="U703" s="21">
        <v>-13.31582</v>
      </c>
      <c r="V703" s="21">
        <v>-13.794</v>
      </c>
      <c r="W703" s="21">
        <v>-15208.39818</v>
      </c>
      <c r="X703" s="21">
        <v>-14967.33735</v>
      </c>
      <c r="Y703" s="21">
        <v>-14756.609420000001</v>
      </c>
      <c r="Z703" s="21">
        <v>-15477.2135</v>
      </c>
      <c r="AA703" s="21">
        <v>-19.40108</v>
      </c>
      <c r="AB703" s="21">
        <v>-19.08813</v>
      </c>
      <c r="AC703" s="21">
        <v>-18.818719999999999</v>
      </c>
      <c r="AD703" s="21">
        <v>-19.687619999999999</v>
      </c>
      <c r="AE703" s="21">
        <v>-400.14731999999998</v>
      </c>
      <c r="AF703" s="21">
        <v>-393.70513</v>
      </c>
      <c r="AG703" s="21">
        <v>-388.13790999999998</v>
      </c>
      <c r="AH703" s="21">
        <v>-407.25760000000002</v>
      </c>
      <c r="AI703" s="21">
        <v>-494.12545</v>
      </c>
      <c r="AJ703" s="21">
        <v>-486.17101000000002</v>
      </c>
      <c r="AK703" s="21">
        <v>-479.29964000000001</v>
      </c>
      <c r="AL703" s="21">
        <v>-502.92086</v>
      </c>
      <c r="AM703" s="21">
        <v>74.343249999999998</v>
      </c>
      <c r="AN703" s="21">
        <v>73.151430000000005</v>
      </c>
      <c r="AO703" s="21">
        <v>72.112769999999998</v>
      </c>
      <c r="AP703" s="21">
        <v>75.72569</v>
      </c>
      <c r="AQ703" s="21">
        <v>648.43722000000002</v>
      </c>
      <c r="AR703" s="21">
        <v>637.99719000000005</v>
      </c>
      <c r="AS703" s="21">
        <v>628.98752000000002</v>
      </c>
      <c r="AT703" s="21">
        <v>660.06381999999996</v>
      </c>
      <c r="AU703" s="21">
        <v>1070.2241799999999</v>
      </c>
      <c r="AV703" s="21">
        <v>1053.0605700000001</v>
      </c>
      <c r="AW703" s="21">
        <v>1038.12537</v>
      </c>
      <c r="AX703" s="21">
        <v>1089.4693199999999</v>
      </c>
      <c r="AY703" s="21">
        <v>28726.157009999999</v>
      </c>
      <c r="AZ703" s="21">
        <v>28264.26856</v>
      </c>
      <c r="BA703" s="21">
        <v>27859.547989999999</v>
      </c>
      <c r="BB703" s="21">
        <v>29240.493040000001</v>
      </c>
      <c r="BC703" s="21">
        <v>-667.54886999999997</v>
      </c>
      <c r="BD703" s="21">
        <v>-655.84690000000001</v>
      </c>
      <c r="BE703" s="21">
        <v>-646.30813999999998</v>
      </c>
      <c r="BF703" s="21">
        <v>-679.33083999999997</v>
      </c>
      <c r="BG703" s="21">
        <v>8.8858899999999998</v>
      </c>
      <c r="BH703" s="21">
        <v>8.7463599999999992</v>
      </c>
      <c r="BI703" s="21">
        <v>8.6195900000000005</v>
      </c>
      <c r="BJ703" s="21">
        <v>9.1685599999999994</v>
      </c>
      <c r="BK703" s="21">
        <v>-876.06208000000004</v>
      </c>
      <c r="BL703" s="21">
        <v>-862.00643000000002</v>
      </c>
      <c r="BM703" s="21">
        <v>-849.78490999999997</v>
      </c>
      <c r="BN703" s="21">
        <v>-891.6816</v>
      </c>
      <c r="BO703" s="21">
        <v>-4.2000000000000002E-4</v>
      </c>
      <c r="BP703" s="21">
        <v>-2.4000000000000001E-4</v>
      </c>
      <c r="BQ703" s="21">
        <v>-709.08330999999998</v>
      </c>
      <c r="BR703" s="21">
        <v>-696.65314999999998</v>
      </c>
      <c r="BS703" s="21">
        <v>-686.52094999999997</v>
      </c>
      <c r="BT703" s="21">
        <v>-721.66368999999997</v>
      </c>
      <c r="BU703" s="21">
        <v>-676.44881999999996</v>
      </c>
      <c r="BV703" s="21">
        <v>-664.59073000000001</v>
      </c>
      <c r="BW703" s="21">
        <v>-654.92485999999997</v>
      </c>
      <c r="BX703" s="21">
        <v>-688.44997000000001</v>
      </c>
      <c r="BY703" s="21">
        <v>-386.20906000000002</v>
      </c>
      <c r="BZ703" s="21">
        <v>-379.43901</v>
      </c>
      <c r="CA703" s="21">
        <v>-373.92034999999998</v>
      </c>
      <c r="CB703" s="21">
        <v>-392.96544</v>
      </c>
      <c r="CC703" s="21">
        <v>-210.05121</v>
      </c>
      <c r="CD703" s="21">
        <v>-206.36927</v>
      </c>
      <c r="CE703" s="21">
        <v>-203.36770999999999</v>
      </c>
      <c r="CF703" s="21">
        <v>-213.63480999999999</v>
      </c>
      <c r="CG703" s="21">
        <v>-120.15054000000001</v>
      </c>
      <c r="CH703" s="21">
        <v>-118.04461000000001</v>
      </c>
      <c r="CI703" s="21">
        <v>-116.32764</v>
      </c>
      <c r="CJ703" s="21">
        <v>-122.10534</v>
      </c>
      <c r="CK703" s="21">
        <v>-27.469650000000001</v>
      </c>
      <c r="CL703" s="21">
        <v>-26.98845</v>
      </c>
      <c r="CM703" s="21">
        <v>-26.595790000000001</v>
      </c>
      <c r="CN703" s="21">
        <v>-27.758769999999998</v>
      </c>
      <c r="CO703" s="21">
        <v>55.024410000000003</v>
      </c>
      <c r="CP703" s="21">
        <v>54.059469999999997</v>
      </c>
      <c r="CQ703" s="21">
        <v>53.273359999999997</v>
      </c>
      <c r="CR703" s="21">
        <v>56.223550000000003</v>
      </c>
      <c r="CS703" s="21">
        <v>-119.79173</v>
      </c>
      <c r="CT703" s="21">
        <v>-117.69201</v>
      </c>
      <c r="CU703" s="21">
        <v>-115.9802</v>
      </c>
      <c r="CV703" s="21">
        <v>-121.78155</v>
      </c>
      <c r="CW703" s="21">
        <v>-586.21559000000002</v>
      </c>
      <c r="CX703" s="21">
        <v>-576.77580999999998</v>
      </c>
      <c r="CY703" s="21">
        <v>-568.62633000000005</v>
      </c>
      <c r="CZ703" s="21">
        <v>-596.60986000000003</v>
      </c>
      <c r="DA703" s="21">
        <v>-660.15574000000004</v>
      </c>
      <c r="DB703" s="21">
        <v>-648.58326</v>
      </c>
      <c r="DC703" s="21">
        <v>-639.15020000000004</v>
      </c>
      <c r="DD703" s="21">
        <v>-671.87534000000005</v>
      </c>
      <c r="DE703" s="21">
        <v>31.804020000000001</v>
      </c>
      <c r="DF703" s="21">
        <v>31.246210000000001</v>
      </c>
      <c r="DG703" s="21">
        <v>30.791869999999999</v>
      </c>
      <c r="DH703" s="21">
        <v>32.541179999999997</v>
      </c>
    </row>
    <row r="704" spans="2:112" x14ac:dyDescent="0.3">
      <c r="B704" s="58" t="s">
        <v>834</v>
      </c>
      <c r="C704" s="21">
        <v>-28503.45003</v>
      </c>
      <c r="D704" s="21">
        <v>-28051.669440000001</v>
      </c>
      <c r="E704" s="21">
        <v>-27656.73631</v>
      </c>
      <c r="F704" s="21">
        <v>-29007.272649999999</v>
      </c>
      <c r="G704" s="21">
        <v>-82623.093810000006</v>
      </c>
      <c r="H704" s="21">
        <v>-81313.494250000003</v>
      </c>
      <c r="I704" s="21">
        <v>-80168.668290000001</v>
      </c>
      <c r="J704" s="21">
        <v>-84083.531329999998</v>
      </c>
      <c r="K704" s="21">
        <v>-76933.301330000002</v>
      </c>
      <c r="L704" s="21">
        <v>-75713.868950000004</v>
      </c>
      <c r="M704" s="21">
        <v>-74647.876300000004</v>
      </c>
      <c r="N704" s="21">
        <v>-78293.126459999999</v>
      </c>
      <c r="O704" s="21">
        <v>-759.88746000000003</v>
      </c>
      <c r="P704" s="21">
        <v>-746.56661999999994</v>
      </c>
      <c r="Q704" s="21">
        <v>-735.70851000000005</v>
      </c>
      <c r="R704" s="21">
        <v>-772.36758999999995</v>
      </c>
      <c r="S704" s="21">
        <v>-1367.6714899999999</v>
      </c>
      <c r="T704" s="21">
        <v>-1343.6959099999999</v>
      </c>
      <c r="U704" s="21">
        <v>-1324.1532299999999</v>
      </c>
      <c r="V704" s="21">
        <v>-1391.12501</v>
      </c>
      <c r="W704" s="21">
        <v>-75001.762929999997</v>
      </c>
      <c r="X704" s="21">
        <v>-73812.946960000001</v>
      </c>
      <c r="Y704" s="21">
        <v>-72773.720709999994</v>
      </c>
      <c r="Z704" s="21">
        <v>-76327.453049999996</v>
      </c>
      <c r="AA704" s="21">
        <v>101.44132999999999</v>
      </c>
      <c r="AB704" s="21">
        <v>99.813689999999994</v>
      </c>
      <c r="AC704" s="21">
        <v>98.396630000000002</v>
      </c>
      <c r="AD704" s="21">
        <v>103.63981</v>
      </c>
      <c r="AE704" s="21">
        <v>-443.08467000000002</v>
      </c>
      <c r="AF704" s="21">
        <v>-435.95132999999998</v>
      </c>
      <c r="AG704" s="21">
        <v>-429.78662000000003</v>
      </c>
      <c r="AH704" s="21">
        <v>-450.72962999999999</v>
      </c>
      <c r="AI704" s="21">
        <v>-611.06793000000005</v>
      </c>
      <c r="AJ704" s="21">
        <v>-601.23118999999997</v>
      </c>
      <c r="AK704" s="21">
        <v>-592.73338999999999</v>
      </c>
      <c r="AL704" s="21">
        <v>-621.73557000000005</v>
      </c>
      <c r="AM704" s="21">
        <v>-1269.8797099999999</v>
      </c>
      <c r="AN704" s="21">
        <v>-1249.50172</v>
      </c>
      <c r="AO704" s="21">
        <v>-1231.77953</v>
      </c>
      <c r="AP704" s="21">
        <v>-1292.36545</v>
      </c>
      <c r="AQ704" s="21">
        <v>-2044.2468200000001</v>
      </c>
      <c r="AR704" s="21">
        <v>-2011.3296800000001</v>
      </c>
      <c r="AS704" s="21">
        <v>-1982.9300900000001</v>
      </c>
      <c r="AT704" s="21">
        <v>-2080.4959800000001</v>
      </c>
      <c r="AU704" s="21">
        <v>-2363.71632</v>
      </c>
      <c r="AV704" s="21">
        <v>-2325.80519</v>
      </c>
      <c r="AW704" s="21">
        <v>-2292.8222300000002</v>
      </c>
      <c r="AX704" s="21">
        <v>-2405.8493899999999</v>
      </c>
      <c r="AY704" s="21">
        <v>34067.616569999998</v>
      </c>
      <c r="AZ704" s="21">
        <v>33519.842689999998</v>
      </c>
      <c r="BA704" s="21">
        <v>33039.866710000002</v>
      </c>
      <c r="BB704" s="21">
        <v>34677.590349999999</v>
      </c>
      <c r="BC704" s="21">
        <v>-469.79651000000001</v>
      </c>
      <c r="BD704" s="21">
        <v>-461.56123000000002</v>
      </c>
      <c r="BE704" s="21">
        <v>-454.84814</v>
      </c>
      <c r="BF704" s="21">
        <v>-476.53451000000001</v>
      </c>
      <c r="BG704" s="21">
        <v>40.138289999999998</v>
      </c>
      <c r="BH704" s="21">
        <v>39.498040000000003</v>
      </c>
      <c r="BI704" s="21">
        <v>38.935200000000002</v>
      </c>
      <c r="BJ704" s="21">
        <v>41.61947</v>
      </c>
      <c r="BK704" s="21">
        <v>-1271.9405099999999</v>
      </c>
      <c r="BL704" s="21">
        <v>-1251.53431</v>
      </c>
      <c r="BM704" s="21">
        <v>-1233.7891400000001</v>
      </c>
      <c r="BN704" s="21">
        <v>-1294.1803299999999</v>
      </c>
      <c r="BO704" s="21">
        <v>-4.2000000000000002E-4</v>
      </c>
      <c r="BP704" s="21">
        <v>-2.4000000000000001E-4</v>
      </c>
      <c r="BQ704" s="21">
        <v>-857.54624999999999</v>
      </c>
      <c r="BR704" s="21">
        <v>-842.51346000000001</v>
      </c>
      <c r="BS704" s="21">
        <v>-830.25987999999995</v>
      </c>
      <c r="BT704" s="21">
        <v>-871.59361000000001</v>
      </c>
      <c r="BU704" s="21">
        <v>-891.30676000000005</v>
      </c>
      <c r="BV704" s="21">
        <v>-875.68210999999997</v>
      </c>
      <c r="BW704" s="21">
        <v>-862.94614999999999</v>
      </c>
      <c r="BX704" s="21">
        <v>-906.03085999999996</v>
      </c>
      <c r="BY704" s="21">
        <v>-1019.65643</v>
      </c>
      <c r="BZ704" s="21">
        <v>-1001.78175</v>
      </c>
      <c r="CA704" s="21">
        <v>-987.21181999999999</v>
      </c>
      <c r="CB704" s="21">
        <v>-1036.7112299999999</v>
      </c>
      <c r="CC704" s="21">
        <v>-1121.5764799999999</v>
      </c>
      <c r="CD704" s="21">
        <v>-1101.91508</v>
      </c>
      <c r="CE704" s="21">
        <v>-1085.8888099999999</v>
      </c>
      <c r="CF704" s="21">
        <v>-1140.54528</v>
      </c>
      <c r="CG704" s="21">
        <v>-1303.00728</v>
      </c>
      <c r="CH704" s="21">
        <v>-1280.1653200000001</v>
      </c>
      <c r="CI704" s="21">
        <v>-1261.5465999999999</v>
      </c>
      <c r="CJ704" s="21">
        <v>-1325.2344700000001</v>
      </c>
      <c r="CK704" s="21">
        <v>-1387.69894</v>
      </c>
      <c r="CL704" s="21">
        <v>-1363.3722700000001</v>
      </c>
      <c r="CM704" s="21">
        <v>-1343.54341</v>
      </c>
      <c r="CN704" s="21">
        <v>-1411.51737</v>
      </c>
      <c r="CO704" s="21">
        <v>-1422.1655499999999</v>
      </c>
      <c r="CP704" s="21">
        <v>-1397.2346700000001</v>
      </c>
      <c r="CQ704" s="21">
        <v>-1376.9133300000001</v>
      </c>
      <c r="CR704" s="21">
        <v>-1446.6252500000001</v>
      </c>
      <c r="CS704" s="21">
        <v>-1014.9820099999999</v>
      </c>
      <c r="CT704" s="21">
        <v>-997.18919000000005</v>
      </c>
      <c r="CU704" s="21">
        <v>-982.68607999999995</v>
      </c>
      <c r="CV704" s="21">
        <v>-1032.2560000000001</v>
      </c>
      <c r="CW704" s="21">
        <v>-485.67255</v>
      </c>
      <c r="CX704" s="21">
        <v>-477.85147000000001</v>
      </c>
      <c r="CY704" s="21">
        <v>-471.10005000000001</v>
      </c>
      <c r="CZ704" s="21">
        <v>-493.83870999999999</v>
      </c>
      <c r="DA704" s="21">
        <v>-903.38134000000002</v>
      </c>
      <c r="DB704" s="21">
        <v>-887.54498999999998</v>
      </c>
      <c r="DC704" s="21">
        <v>-874.63651000000004</v>
      </c>
      <c r="DD704" s="21">
        <v>-918.40408000000002</v>
      </c>
      <c r="DE704" s="21">
        <v>-1177.3438599999999</v>
      </c>
      <c r="DF704" s="21">
        <v>-1156.7047500000001</v>
      </c>
      <c r="DG704" s="21">
        <v>-1139.88167</v>
      </c>
      <c r="DH704" s="21">
        <v>-1197.63652</v>
      </c>
    </row>
    <row r="705" spans="2:112" x14ac:dyDescent="0.3">
      <c r="B705" s="58" t="s">
        <v>835</v>
      </c>
      <c r="C705" s="21">
        <v>-3677.4515000000001</v>
      </c>
      <c r="D705" s="21">
        <v>-3619.1637799999999</v>
      </c>
      <c r="E705" s="21">
        <v>-3568.2103900000002</v>
      </c>
      <c r="F705" s="21">
        <v>-3742.4535700000001</v>
      </c>
      <c r="G705" s="21">
        <v>-27896.095929999999</v>
      </c>
      <c r="H705" s="21">
        <v>-27453.934870000001</v>
      </c>
      <c r="I705" s="21">
        <v>-27067.406429999999</v>
      </c>
      <c r="J705" s="21">
        <v>-28389.184519999999</v>
      </c>
      <c r="K705" s="21">
        <v>-22771.191879999998</v>
      </c>
      <c r="L705" s="21">
        <v>-22410.256789999999</v>
      </c>
      <c r="M705" s="21">
        <v>-22094.737720000001</v>
      </c>
      <c r="N705" s="21">
        <v>-23173.68129</v>
      </c>
      <c r="O705" s="21">
        <v>-396.09640999999999</v>
      </c>
      <c r="P705" s="21">
        <v>-405.55146000000002</v>
      </c>
      <c r="Q705" s="21">
        <v>-400.94493</v>
      </c>
      <c r="R705" s="21">
        <v>-423.11367000000001</v>
      </c>
      <c r="S705" s="21">
        <v>-329.98282999999998</v>
      </c>
      <c r="T705" s="21">
        <v>-340.26468999999997</v>
      </c>
      <c r="U705" s="21">
        <v>-336.65715999999998</v>
      </c>
      <c r="V705" s="21">
        <v>-356.02897999999999</v>
      </c>
      <c r="W705" s="21">
        <v>-21756.767540000001</v>
      </c>
      <c r="X705" s="21">
        <v>-21411.91174</v>
      </c>
      <c r="Y705" s="21">
        <v>-21110.44945</v>
      </c>
      <c r="Z705" s="21">
        <v>-22141.328259999998</v>
      </c>
      <c r="AA705" s="21">
        <v>28.692219999999999</v>
      </c>
      <c r="AB705" s="21">
        <v>23.196539999999999</v>
      </c>
      <c r="AC705" s="21">
        <v>22.274560000000001</v>
      </c>
      <c r="AD705" s="21">
        <v>23.028569999999998</v>
      </c>
      <c r="AE705" s="21">
        <v>-104.47226000000001</v>
      </c>
      <c r="AF705" s="21">
        <v>-106.48931</v>
      </c>
      <c r="AG705" s="21">
        <v>-105.41515</v>
      </c>
      <c r="AH705" s="21">
        <v>-110.88531999999999</v>
      </c>
      <c r="AI705" s="21">
        <v>-358.09044</v>
      </c>
      <c r="AJ705" s="21">
        <v>-355.81817000000001</v>
      </c>
      <c r="AK705" s="21">
        <v>-351.19589000000002</v>
      </c>
      <c r="AL705" s="21">
        <v>-368.76785999999998</v>
      </c>
      <c r="AM705" s="21">
        <v>-379.51596999999998</v>
      </c>
      <c r="AN705" s="21">
        <v>-377.41755000000001</v>
      </c>
      <c r="AO705" s="21">
        <v>-372.53435000000002</v>
      </c>
      <c r="AP705" s="21">
        <v>-391.2029</v>
      </c>
      <c r="AQ705" s="21">
        <v>-437.34487999999999</v>
      </c>
      <c r="AR705" s="21">
        <v>-433.89334000000002</v>
      </c>
      <c r="AS705" s="21">
        <v>-428.18385999999998</v>
      </c>
      <c r="AT705" s="21">
        <v>-449.54637000000002</v>
      </c>
      <c r="AU705" s="21">
        <v>-911.45732999999996</v>
      </c>
      <c r="AV705" s="21">
        <v>-900.50148999999999</v>
      </c>
      <c r="AW705" s="21">
        <v>-888.16456000000005</v>
      </c>
      <c r="AX705" s="21">
        <v>-932.29516000000001</v>
      </c>
      <c r="AY705" s="21">
        <v>1076.82086</v>
      </c>
      <c r="AZ705" s="21">
        <v>1059.5066400000001</v>
      </c>
      <c r="BA705" s="21">
        <v>1044.33539</v>
      </c>
      <c r="BB705" s="21">
        <v>1096.10112</v>
      </c>
      <c r="BC705" s="21">
        <v>-100.9075</v>
      </c>
      <c r="BD705" s="21">
        <v>-121.48741</v>
      </c>
      <c r="BE705" s="21">
        <v>-121.64391999999999</v>
      </c>
      <c r="BF705" s="21">
        <v>-130.47967</v>
      </c>
      <c r="BG705" s="21">
        <v>32.192390000000003</v>
      </c>
      <c r="BH705" s="21">
        <v>21.580950000000001</v>
      </c>
      <c r="BI705" s="21">
        <v>20.06606</v>
      </c>
      <c r="BJ705" s="21">
        <v>20.373139999999999</v>
      </c>
      <c r="BK705" s="21">
        <v>-768.79539</v>
      </c>
      <c r="BL705" s="21">
        <v>-764.05777999999998</v>
      </c>
      <c r="BM705" s="21">
        <v>-754.12810999999999</v>
      </c>
      <c r="BN705" s="21">
        <v>-791.93481999999995</v>
      </c>
      <c r="BO705" s="21">
        <v>-23.668009999999999</v>
      </c>
      <c r="BP705" s="21">
        <v>-25.089980000000001</v>
      </c>
      <c r="BQ705" s="21">
        <v>-183.15694999999999</v>
      </c>
      <c r="BR705" s="21">
        <v>-198.87311</v>
      </c>
      <c r="BS705" s="21">
        <v>-197.57276999999999</v>
      </c>
      <c r="BT705" s="21">
        <v>-209.53813</v>
      </c>
      <c r="BU705" s="21">
        <v>-369.40233000000001</v>
      </c>
      <c r="BV705" s="21">
        <v>-380.87923000000001</v>
      </c>
      <c r="BW705" s="21">
        <v>-376.76256999999998</v>
      </c>
      <c r="BX705" s="21">
        <v>-398.02985000000001</v>
      </c>
      <c r="BY705" s="21">
        <v>-518.61915999999997</v>
      </c>
      <c r="BZ705" s="21">
        <v>-527.59342000000004</v>
      </c>
      <c r="CA705" s="21">
        <v>-521.35771999999997</v>
      </c>
      <c r="CB705" s="21">
        <v>-549.71099000000004</v>
      </c>
      <c r="CC705" s="21">
        <v>-460.93212</v>
      </c>
      <c r="CD705" s="21">
        <v>-469.96913999999998</v>
      </c>
      <c r="CE705" s="21">
        <v>-464.57447999999999</v>
      </c>
      <c r="CF705" s="21">
        <v>-489.96762000000001</v>
      </c>
      <c r="CG705" s="21">
        <v>-343.01936000000001</v>
      </c>
      <c r="CH705" s="21">
        <v>-354.49115999999998</v>
      </c>
      <c r="CI705" s="21">
        <v>-350.80711000000002</v>
      </c>
      <c r="CJ705" s="21">
        <v>-370.32848999999999</v>
      </c>
      <c r="CK705" s="21">
        <v>-349.07287000000002</v>
      </c>
      <c r="CL705" s="21">
        <v>-359.67845</v>
      </c>
      <c r="CM705" s="21">
        <v>-355.85507000000001</v>
      </c>
      <c r="CN705" s="21">
        <v>-375.55588</v>
      </c>
      <c r="CO705" s="21">
        <v>-442.43975999999998</v>
      </c>
      <c r="CP705" s="21">
        <v>-451.21956</v>
      </c>
      <c r="CQ705" s="21">
        <v>-445.9674</v>
      </c>
      <c r="CR705" s="21">
        <v>-470.22599000000002</v>
      </c>
      <c r="CS705" s="21">
        <v>-485.82598999999999</v>
      </c>
      <c r="CT705" s="21">
        <v>-491.19616000000002</v>
      </c>
      <c r="CU705" s="21">
        <v>-485.15417000000002</v>
      </c>
      <c r="CV705" s="21">
        <v>-511.60045000000002</v>
      </c>
      <c r="CW705" s="21">
        <v>-124.37204</v>
      </c>
      <c r="CX705" s="21">
        <v>-129.21600000000001</v>
      </c>
      <c r="CY705" s="21">
        <v>-128.18752000000001</v>
      </c>
      <c r="CZ705" s="21">
        <v>-134.98773</v>
      </c>
      <c r="DA705" s="21">
        <v>-243.245</v>
      </c>
      <c r="DB705" s="21">
        <v>-256.02321999999998</v>
      </c>
      <c r="DC705" s="21">
        <v>-253.66781</v>
      </c>
      <c r="DD705" s="21">
        <v>-268.32575000000003</v>
      </c>
      <c r="DE705" s="21">
        <v>-275.04802000000001</v>
      </c>
      <c r="DF705" s="21">
        <v>-283.31571000000002</v>
      </c>
      <c r="DG705" s="21">
        <v>-280.23615999999998</v>
      </c>
      <c r="DH705" s="21">
        <v>-295.74513000000002</v>
      </c>
    </row>
    <row r="706" spans="2:112" x14ac:dyDescent="0.3">
      <c r="B706" s="58" t="s">
        <v>836</v>
      </c>
      <c r="C706" s="21">
        <v>45997.923739999998</v>
      </c>
      <c r="D706" s="21">
        <v>45268.855170000003</v>
      </c>
      <c r="E706" s="21">
        <v>44631.525170000001</v>
      </c>
      <c r="F706" s="21">
        <v>46810.975989999999</v>
      </c>
      <c r="G706" s="21">
        <v>43020.879589999997</v>
      </c>
      <c r="H706" s="21">
        <v>42338.986400000002</v>
      </c>
      <c r="I706" s="21">
        <v>41742.888899999998</v>
      </c>
      <c r="J706" s="21">
        <v>43781.31235</v>
      </c>
      <c r="K706" s="21">
        <v>28154.129679999998</v>
      </c>
      <c r="L706" s="21">
        <v>27707.87226</v>
      </c>
      <c r="M706" s="21">
        <v>27317.766869999999</v>
      </c>
      <c r="N706" s="21">
        <v>28651.76455</v>
      </c>
      <c r="O706" s="21">
        <v>192.28413</v>
      </c>
      <c r="P706" s="21">
        <v>175.75672</v>
      </c>
      <c r="Q706" s="21">
        <v>168.72144</v>
      </c>
      <c r="R706" s="21">
        <v>176.18978999999999</v>
      </c>
      <c r="S706" s="21">
        <v>33.098190000000002</v>
      </c>
      <c r="T706" s="21">
        <v>19.663810000000002</v>
      </c>
      <c r="U706" s="21">
        <v>14.801819999999999</v>
      </c>
      <c r="V706" s="21">
        <v>13.97513</v>
      </c>
      <c r="W706" s="21">
        <v>28618.471440000001</v>
      </c>
      <c r="X706" s="21">
        <v>28164.854159999999</v>
      </c>
      <c r="Y706" s="21">
        <v>27768.315920000001</v>
      </c>
      <c r="Z706" s="21">
        <v>29124.315879999998</v>
      </c>
      <c r="AA706" s="21">
        <v>63.417110000000001</v>
      </c>
      <c r="AB706" s="21">
        <v>58.458689999999997</v>
      </c>
      <c r="AC706" s="21">
        <v>55.968730000000001</v>
      </c>
      <c r="AD706" s="21">
        <v>58.520220000000002</v>
      </c>
      <c r="AE706" s="21">
        <v>273.46910000000003</v>
      </c>
      <c r="AF706" s="21">
        <v>266.16399000000001</v>
      </c>
      <c r="AG706" s="21">
        <v>261.17595999999998</v>
      </c>
      <c r="AH706" s="21">
        <v>273.90757000000002</v>
      </c>
      <c r="AI706" s="21">
        <v>51.508890000000001</v>
      </c>
      <c r="AJ706" s="21">
        <v>47.938049999999997</v>
      </c>
      <c r="AK706" s="21">
        <v>46.108429999999998</v>
      </c>
      <c r="AL706" s="21">
        <v>48.242910000000002</v>
      </c>
      <c r="AM706" s="21">
        <v>-107.79131</v>
      </c>
      <c r="AN706" s="21">
        <v>-109.19069</v>
      </c>
      <c r="AO706" s="21">
        <v>-108.96123</v>
      </c>
      <c r="AP706" s="21">
        <v>-114.4984</v>
      </c>
      <c r="AQ706" s="21">
        <v>-355.78494999999998</v>
      </c>
      <c r="AR706" s="21">
        <v>-352.86756000000003</v>
      </c>
      <c r="AS706" s="21">
        <v>-349.07042000000001</v>
      </c>
      <c r="AT706" s="21">
        <v>-366.42903999999999</v>
      </c>
      <c r="AU706" s="21">
        <v>-776.81570999999997</v>
      </c>
      <c r="AV706" s="21">
        <v>-767.22230000000002</v>
      </c>
      <c r="AW706" s="21">
        <v>-757.55759999999998</v>
      </c>
      <c r="AX706" s="21">
        <v>-795.13747000000001</v>
      </c>
      <c r="AY706" s="21">
        <v>-16176.744140000001</v>
      </c>
      <c r="AZ706" s="21">
        <v>-15916.63795</v>
      </c>
      <c r="BA706" s="21">
        <v>-15688.72508</v>
      </c>
      <c r="BB706" s="21">
        <v>-16466.385480000001</v>
      </c>
      <c r="BC706" s="21">
        <v>595.10328000000004</v>
      </c>
      <c r="BD706" s="21">
        <v>566.83326999999997</v>
      </c>
      <c r="BE706" s="21">
        <v>552.26547000000005</v>
      </c>
      <c r="BF706" s="21">
        <v>578.55289000000005</v>
      </c>
      <c r="BG706" s="21">
        <v>24.409330000000001</v>
      </c>
      <c r="BH706" s="21">
        <v>16.1279</v>
      </c>
      <c r="BI706" s="21">
        <v>12.51416</v>
      </c>
      <c r="BJ706" s="21">
        <v>12.742279999999999</v>
      </c>
      <c r="BK706" s="21">
        <v>98.138750000000002</v>
      </c>
      <c r="BL706" s="21">
        <v>90.605680000000007</v>
      </c>
      <c r="BM706" s="21">
        <v>86.778239999999997</v>
      </c>
      <c r="BN706" s="21">
        <v>90.736180000000004</v>
      </c>
      <c r="BO706" s="21">
        <v>-19.112010000000001</v>
      </c>
      <c r="BP706" s="21">
        <v>-24.767790000000002</v>
      </c>
      <c r="BQ706" s="21">
        <v>482.84141</v>
      </c>
      <c r="BR706" s="21">
        <v>459.20263</v>
      </c>
      <c r="BS706" s="21">
        <v>447.28444000000002</v>
      </c>
      <c r="BT706" s="21">
        <v>468.84197</v>
      </c>
      <c r="BU706" s="21">
        <v>270.85559999999998</v>
      </c>
      <c r="BV706" s="21">
        <v>251.70478</v>
      </c>
      <c r="BW706" s="21">
        <v>243.08690000000001</v>
      </c>
      <c r="BX706" s="21">
        <v>254.13034999999999</v>
      </c>
      <c r="BY706" s="21">
        <v>174.91490999999999</v>
      </c>
      <c r="BZ706" s="21">
        <v>157.34687</v>
      </c>
      <c r="CA706" s="21">
        <v>150.13434000000001</v>
      </c>
      <c r="CB706" s="21">
        <v>156.66206</v>
      </c>
      <c r="CC706" s="21">
        <v>128.46657999999999</v>
      </c>
      <c r="CD706" s="21">
        <v>112.49446</v>
      </c>
      <c r="CE706" s="21">
        <v>106.11821999999999</v>
      </c>
      <c r="CF706" s="21">
        <v>110.39523</v>
      </c>
      <c r="CG706" s="21">
        <v>71.362620000000007</v>
      </c>
      <c r="CH706" s="21">
        <v>56.12876</v>
      </c>
      <c r="CI706" s="21">
        <v>50.480789999999999</v>
      </c>
      <c r="CJ706" s="21">
        <v>51.909770000000002</v>
      </c>
      <c r="CK706" s="21">
        <v>44.286279999999998</v>
      </c>
      <c r="CL706" s="21">
        <v>30.135580000000001</v>
      </c>
      <c r="CM706" s="21">
        <v>25.075600000000001</v>
      </c>
      <c r="CN706" s="21">
        <v>25.264030000000002</v>
      </c>
      <c r="CO706" s="21">
        <v>-37.079459999999997</v>
      </c>
      <c r="CP706" s="21">
        <v>-49.664439999999999</v>
      </c>
      <c r="CQ706" s="21">
        <v>-53.431190000000001</v>
      </c>
      <c r="CR706" s="21">
        <v>-57.202480000000001</v>
      </c>
      <c r="CS706" s="21">
        <v>84.762630000000001</v>
      </c>
      <c r="CT706" s="21">
        <v>72.123189999999994</v>
      </c>
      <c r="CU706" s="21">
        <v>67.235410000000002</v>
      </c>
      <c r="CV706" s="21">
        <v>69.536779999999993</v>
      </c>
      <c r="CW706" s="21">
        <v>468.86324000000002</v>
      </c>
      <c r="CX706" s="21">
        <v>455.94358</v>
      </c>
      <c r="CY706" s="21">
        <v>447.23565000000002</v>
      </c>
      <c r="CZ706" s="21">
        <v>469.02667000000002</v>
      </c>
      <c r="DA706" s="21">
        <v>374.75603000000001</v>
      </c>
      <c r="DB706" s="21">
        <v>354.51233000000002</v>
      </c>
      <c r="DC706" s="21">
        <v>344.70296999999999</v>
      </c>
      <c r="DD706" s="21">
        <v>361.14625999999998</v>
      </c>
      <c r="DE706" s="21">
        <v>-1.19798</v>
      </c>
      <c r="DF706" s="21">
        <v>-11.645519999999999</v>
      </c>
      <c r="DG706" s="21">
        <v>-15.030060000000001</v>
      </c>
      <c r="DH706" s="21">
        <v>-16.665050000000001</v>
      </c>
    </row>
    <row r="707" spans="2:112" x14ac:dyDescent="0.3">
      <c r="B707" s="58" t="s">
        <v>837</v>
      </c>
      <c r="C707" s="21">
        <v>-12638.68485</v>
      </c>
      <c r="D707" s="21">
        <v>-12438.361290000001</v>
      </c>
      <c r="E707" s="21">
        <v>-12263.2444</v>
      </c>
      <c r="F707" s="21">
        <v>-12862.08431</v>
      </c>
      <c r="G707" s="21">
        <v>-21176.223590000001</v>
      </c>
      <c r="H707" s="21">
        <v>-20840.574410000001</v>
      </c>
      <c r="I707" s="21">
        <v>-20547.156559999999</v>
      </c>
      <c r="J707" s="21">
        <v>-21550.53239</v>
      </c>
      <c r="K707" s="21">
        <v>-19568.172449999998</v>
      </c>
      <c r="L707" s="21">
        <v>-19258.006860000001</v>
      </c>
      <c r="M707" s="21">
        <v>-18986.869040000001</v>
      </c>
      <c r="N707" s="21">
        <v>-19914.047289999999</v>
      </c>
      <c r="O707" s="21">
        <v>-289.05673000000002</v>
      </c>
      <c r="P707" s="21">
        <v>-281.15042999999997</v>
      </c>
      <c r="Q707" s="21">
        <v>-280.19594000000001</v>
      </c>
      <c r="R707" s="21">
        <v>-294.22633999999999</v>
      </c>
      <c r="S707" s="21">
        <v>-403.22390999999999</v>
      </c>
      <c r="T707" s="21">
        <v>-393.38022999999998</v>
      </c>
      <c r="U707" s="21">
        <v>-390.84618999999998</v>
      </c>
      <c r="V707" s="21">
        <v>-410.46532000000002</v>
      </c>
      <c r="W707" s="21">
        <v>-19095.885979999999</v>
      </c>
      <c r="X707" s="21">
        <v>-18793.2065</v>
      </c>
      <c r="Y707" s="21">
        <v>-18528.613440000001</v>
      </c>
      <c r="Z707" s="21">
        <v>-19433.414410000001</v>
      </c>
      <c r="AA707" s="21">
        <v>-47.401580000000003</v>
      </c>
      <c r="AB707" s="21">
        <v>-45.697949999999999</v>
      </c>
      <c r="AC707" s="21">
        <v>-46.110340000000001</v>
      </c>
      <c r="AD707" s="21">
        <v>-48.235570000000003</v>
      </c>
      <c r="AE707" s="21">
        <v>-164.37715</v>
      </c>
      <c r="AF707" s="21">
        <v>-161.03935999999999</v>
      </c>
      <c r="AG707" s="21">
        <v>-159.5446</v>
      </c>
      <c r="AH707" s="21">
        <v>-167.30403000000001</v>
      </c>
      <c r="AI707" s="21">
        <v>-224.49574000000001</v>
      </c>
      <c r="AJ707" s="21">
        <v>-220.22810000000001</v>
      </c>
      <c r="AK707" s="21">
        <v>-217.85194000000001</v>
      </c>
      <c r="AL707" s="21">
        <v>-228.49945</v>
      </c>
      <c r="AM707" s="21">
        <v>-321.81328000000002</v>
      </c>
      <c r="AN707" s="21">
        <v>-315.90140000000002</v>
      </c>
      <c r="AO707" s="21">
        <v>-312.26224999999999</v>
      </c>
      <c r="AP707" s="21">
        <v>-327.57429000000002</v>
      </c>
      <c r="AQ707" s="21">
        <v>-498.22521999999998</v>
      </c>
      <c r="AR707" s="21">
        <v>-489.53131000000002</v>
      </c>
      <c r="AS707" s="21">
        <v>-483.38143000000002</v>
      </c>
      <c r="AT707" s="21">
        <v>-507.11221</v>
      </c>
      <c r="AU707" s="21">
        <v>-414.03235999999998</v>
      </c>
      <c r="AV707" s="21">
        <v>-406.69958000000003</v>
      </c>
      <c r="AW707" s="21">
        <v>-401.71111000000002</v>
      </c>
      <c r="AX707" s="21">
        <v>-421.44837000000001</v>
      </c>
      <c r="AY707" s="21">
        <v>-4352.6755000000003</v>
      </c>
      <c r="AZ707" s="21">
        <v>-4282.6887399999996</v>
      </c>
      <c r="BA707" s="21">
        <v>-4221.3642399999999</v>
      </c>
      <c r="BB707" s="21">
        <v>-4430.6092699999999</v>
      </c>
      <c r="BC707" s="21">
        <v>-325.80587000000003</v>
      </c>
      <c r="BD707" s="21">
        <v>-316.15131000000002</v>
      </c>
      <c r="BE707" s="21">
        <v>-315.87195000000003</v>
      </c>
      <c r="BF707" s="21">
        <v>-331.63807000000003</v>
      </c>
      <c r="BG707" s="21">
        <v>-7.3501700000000003</v>
      </c>
      <c r="BH707" s="21">
        <v>-5.3319200000000002</v>
      </c>
      <c r="BI707" s="21">
        <v>-7.4191599999999998</v>
      </c>
      <c r="BJ707" s="21">
        <v>-7.4498499999999996</v>
      </c>
      <c r="BK707" s="21">
        <v>-403.93263000000002</v>
      </c>
      <c r="BL707" s="21">
        <v>-396.02337999999997</v>
      </c>
      <c r="BM707" s="21">
        <v>-392.02918</v>
      </c>
      <c r="BN707" s="21">
        <v>-411.15289999999999</v>
      </c>
      <c r="BO707" s="21">
        <v>3.5499100000000001</v>
      </c>
      <c r="BP707" s="21">
        <v>-0.63849</v>
      </c>
      <c r="BQ707" s="21">
        <v>-285.96501000000001</v>
      </c>
      <c r="BR707" s="21">
        <v>-277.67246999999998</v>
      </c>
      <c r="BS707" s="21">
        <v>-277.21206999999998</v>
      </c>
      <c r="BT707" s="21">
        <v>-291.08656000000002</v>
      </c>
      <c r="BU707" s="21">
        <v>-363.27766000000003</v>
      </c>
      <c r="BV707" s="21">
        <v>-353.80527999999998</v>
      </c>
      <c r="BW707" s="21">
        <v>-352.13170000000002</v>
      </c>
      <c r="BX707" s="21">
        <v>-369.78332</v>
      </c>
      <c r="BY707" s="21">
        <v>-307.23005000000001</v>
      </c>
      <c r="BZ707" s="21">
        <v>-298.71314000000001</v>
      </c>
      <c r="CA707" s="21">
        <v>-297.79802000000001</v>
      </c>
      <c r="CB707" s="21">
        <v>-312.72811999999999</v>
      </c>
      <c r="CC707" s="21">
        <v>-323.63587000000001</v>
      </c>
      <c r="CD707" s="21">
        <v>-314.98631999999998</v>
      </c>
      <c r="CE707" s="21">
        <v>-313.65186999999997</v>
      </c>
      <c r="CF707" s="21">
        <v>-329.44288999999998</v>
      </c>
      <c r="CG707" s="21">
        <v>-391.92862000000002</v>
      </c>
      <c r="CH707" s="21">
        <v>-382.02442000000002</v>
      </c>
      <c r="CI707" s="21">
        <v>-379.77755999999999</v>
      </c>
      <c r="CJ707" s="21">
        <v>-398.96915999999999</v>
      </c>
      <c r="CK707" s="21">
        <v>-418.33733999999998</v>
      </c>
      <c r="CL707" s="21">
        <v>-408.10266999999999</v>
      </c>
      <c r="CM707" s="21">
        <v>-405.33195000000001</v>
      </c>
      <c r="CN707" s="21">
        <v>-425.85705000000002</v>
      </c>
      <c r="CO707" s="21">
        <v>-393.07049000000001</v>
      </c>
      <c r="CP707" s="21">
        <v>-383.31918000000002</v>
      </c>
      <c r="CQ707" s="21">
        <v>-380.87815999999998</v>
      </c>
      <c r="CR707" s="21">
        <v>-400.12405999999999</v>
      </c>
      <c r="CS707" s="21">
        <v>-264.62213000000003</v>
      </c>
      <c r="CT707" s="21">
        <v>-257.57427999999999</v>
      </c>
      <c r="CU707" s="21">
        <v>-256.52123999999998</v>
      </c>
      <c r="CV707" s="21">
        <v>-269.35845999999998</v>
      </c>
      <c r="CW707" s="21">
        <v>-269.92921999999999</v>
      </c>
      <c r="CX707" s="21">
        <v>-264.30309</v>
      </c>
      <c r="CY707" s="21">
        <v>-262.01886000000002</v>
      </c>
      <c r="CZ707" s="21">
        <v>-274.73032999999998</v>
      </c>
      <c r="DA707" s="21">
        <v>-276.92165999999997</v>
      </c>
      <c r="DB707" s="21">
        <v>-269.12196999999998</v>
      </c>
      <c r="DC707" s="21">
        <v>-268.43193000000002</v>
      </c>
      <c r="DD707" s="21">
        <v>-281.87639000000001</v>
      </c>
      <c r="DE707" s="21">
        <v>-336.24946</v>
      </c>
      <c r="DF707" s="21">
        <v>-328.09413999999998</v>
      </c>
      <c r="DG707" s="21">
        <v>-325.79858000000002</v>
      </c>
      <c r="DH707" s="21">
        <v>-342.28703000000002</v>
      </c>
    </row>
    <row r="708" spans="2:112" x14ac:dyDescent="0.3">
      <c r="B708" s="58" t="s">
        <v>838</v>
      </c>
      <c r="C708" s="21">
        <v>-12480.19231</v>
      </c>
      <c r="D708" s="21">
        <v>-12282.380870000001</v>
      </c>
      <c r="E708" s="21">
        <v>-12109.459989999999</v>
      </c>
      <c r="F708" s="21">
        <v>-12700.790279999999</v>
      </c>
      <c r="G708" s="21">
        <v>-8738.2998100000004</v>
      </c>
      <c r="H708" s="21">
        <v>-8599.7952700000005</v>
      </c>
      <c r="I708" s="21">
        <v>-8478.7173500000008</v>
      </c>
      <c r="J708" s="21">
        <v>-8892.7571200000002</v>
      </c>
      <c r="K708" s="21">
        <v>13754.35384</v>
      </c>
      <c r="L708" s="21">
        <v>13536.340260000001</v>
      </c>
      <c r="M708" s="21">
        <v>13345.75907</v>
      </c>
      <c r="N708" s="21">
        <v>13997.46723</v>
      </c>
      <c r="O708" s="21">
        <v>-55.750100000000003</v>
      </c>
      <c r="P708" s="21">
        <v>-55.281440000000003</v>
      </c>
      <c r="Q708" s="21">
        <v>-54.447339999999997</v>
      </c>
      <c r="R708" s="21">
        <v>-56.130920000000003</v>
      </c>
      <c r="S708" s="21">
        <v>546.00061000000005</v>
      </c>
      <c r="T708" s="21">
        <v>535.92705999999998</v>
      </c>
      <c r="U708" s="21">
        <v>528.16363999999999</v>
      </c>
      <c r="V708" s="21">
        <v>556.49626999999998</v>
      </c>
      <c r="W708" s="21">
        <v>12116.91713</v>
      </c>
      <c r="X708" s="21">
        <v>11924.85785</v>
      </c>
      <c r="Y708" s="21">
        <v>11756.965550000001</v>
      </c>
      <c r="Z708" s="21">
        <v>12331.08913</v>
      </c>
      <c r="AA708" s="21">
        <v>70.897019999999998</v>
      </c>
      <c r="AB708" s="21">
        <v>69.605580000000003</v>
      </c>
      <c r="AC708" s="21">
        <v>68.626980000000003</v>
      </c>
      <c r="AD708" s="21">
        <v>72.344340000000003</v>
      </c>
      <c r="AE708" s="21">
        <v>-135.78700000000001</v>
      </c>
      <c r="AF708" s="21">
        <v>-133.71362999999999</v>
      </c>
      <c r="AG708" s="21">
        <v>-131.81613999999999</v>
      </c>
      <c r="AH708" s="21">
        <v>-138.08528000000001</v>
      </c>
      <c r="AI708" s="21">
        <v>-27.455469999999998</v>
      </c>
      <c r="AJ708" s="21">
        <v>-27.119959999999999</v>
      </c>
      <c r="AK708" s="21">
        <v>-26.730599999999999</v>
      </c>
      <c r="AL708" s="21">
        <v>-27.823869999999999</v>
      </c>
      <c r="AM708" s="21">
        <v>679.84583999999995</v>
      </c>
      <c r="AN708" s="21">
        <v>668.81469000000004</v>
      </c>
      <c r="AO708" s="21">
        <v>659.33497999999997</v>
      </c>
      <c r="AP708" s="21">
        <v>692.18304000000001</v>
      </c>
      <c r="AQ708" s="21">
        <v>1102.1496099999999</v>
      </c>
      <c r="AR708" s="21">
        <v>1084.29242</v>
      </c>
      <c r="AS708" s="21">
        <v>1068.9881800000001</v>
      </c>
      <c r="AT708" s="21">
        <v>1121.96388</v>
      </c>
      <c r="AU708" s="21">
        <v>1414.62519</v>
      </c>
      <c r="AV708" s="21">
        <v>1391.8241499999999</v>
      </c>
      <c r="AW708" s="21">
        <v>1372.0921499999999</v>
      </c>
      <c r="AX708" s="21">
        <v>1440.1337599999999</v>
      </c>
      <c r="AY708" s="21">
        <v>1758.12204</v>
      </c>
      <c r="AZ708" s="21">
        <v>1729.8531599999999</v>
      </c>
      <c r="BA708" s="21">
        <v>1705.08312</v>
      </c>
      <c r="BB708" s="21">
        <v>1789.60086</v>
      </c>
      <c r="BC708" s="21">
        <v>-216.01819</v>
      </c>
      <c r="BD708" s="21">
        <v>-212.9083</v>
      </c>
      <c r="BE708" s="21">
        <v>-209.76992999999999</v>
      </c>
      <c r="BF708" s="21">
        <v>-219.07742999999999</v>
      </c>
      <c r="BG708" s="21">
        <v>28.10247</v>
      </c>
      <c r="BH708" s="21">
        <v>27.347750000000001</v>
      </c>
      <c r="BI708" s="21">
        <v>26.977589999999999</v>
      </c>
      <c r="BJ708" s="21">
        <v>28.959710000000001</v>
      </c>
      <c r="BK708" s="21">
        <v>-12.966900000000001</v>
      </c>
      <c r="BL708" s="21">
        <v>-12.989190000000001</v>
      </c>
      <c r="BM708" s="21">
        <v>-12.791740000000001</v>
      </c>
      <c r="BN708" s="21">
        <v>-12.93248</v>
      </c>
      <c r="BO708" s="21">
        <v>-1.0062</v>
      </c>
      <c r="BP708" s="21">
        <v>-0.95162000000000002</v>
      </c>
      <c r="BQ708" s="21">
        <v>-204.07291000000001</v>
      </c>
      <c r="BR708" s="21">
        <v>-201.07714000000001</v>
      </c>
      <c r="BS708" s="21">
        <v>-198.11803</v>
      </c>
      <c r="BT708" s="21">
        <v>-207.05806000000001</v>
      </c>
      <c r="BU708" s="21">
        <v>-23.377050000000001</v>
      </c>
      <c r="BV708" s="21">
        <v>-23.52394</v>
      </c>
      <c r="BW708" s="21">
        <v>-23.148520000000001</v>
      </c>
      <c r="BX708" s="21">
        <v>-23.115130000000001</v>
      </c>
      <c r="BY708" s="21">
        <v>125.30522000000001</v>
      </c>
      <c r="BZ708" s="21">
        <v>122.54643</v>
      </c>
      <c r="CA708" s="21">
        <v>120.79737</v>
      </c>
      <c r="CB708" s="21">
        <v>128.25413</v>
      </c>
      <c r="CC708" s="21">
        <v>321.40213999999997</v>
      </c>
      <c r="CD708" s="21">
        <v>315.23689000000002</v>
      </c>
      <c r="CE708" s="21">
        <v>310.68380000000002</v>
      </c>
      <c r="CF708" s="21">
        <v>327.84820000000002</v>
      </c>
      <c r="CG708" s="21">
        <v>502.40485000000001</v>
      </c>
      <c r="CH708" s="21">
        <v>493.05493999999999</v>
      </c>
      <c r="CI708" s="21">
        <v>485.91638999999998</v>
      </c>
      <c r="CJ708" s="21">
        <v>512.13495999999998</v>
      </c>
      <c r="CK708" s="21">
        <v>531.49878999999999</v>
      </c>
      <c r="CL708" s="21">
        <v>521.66201999999998</v>
      </c>
      <c r="CM708" s="21">
        <v>514.10603000000003</v>
      </c>
      <c r="CN708" s="21">
        <v>541.72649000000001</v>
      </c>
      <c r="CO708" s="21">
        <v>582.06422999999995</v>
      </c>
      <c r="CP708" s="21">
        <v>571.34299999999996</v>
      </c>
      <c r="CQ708" s="21">
        <v>563.06404999999995</v>
      </c>
      <c r="CR708" s="21">
        <v>593.21208000000001</v>
      </c>
      <c r="CS708" s="21">
        <v>273.22406999999998</v>
      </c>
      <c r="CT708" s="21">
        <v>268.00049999999999</v>
      </c>
      <c r="CU708" s="21">
        <v>264.12867</v>
      </c>
      <c r="CV708" s="21">
        <v>278.69562999999999</v>
      </c>
      <c r="CW708" s="21">
        <v>-208.23249000000001</v>
      </c>
      <c r="CX708" s="21">
        <v>-205.08804000000001</v>
      </c>
      <c r="CY708" s="21">
        <v>-202.17783</v>
      </c>
      <c r="CZ708" s="21">
        <v>-211.71431000000001</v>
      </c>
      <c r="DA708" s="21">
        <v>-130.81183999999999</v>
      </c>
      <c r="DB708" s="21">
        <v>-129.04570000000001</v>
      </c>
      <c r="DC708" s="21">
        <v>-127.1377</v>
      </c>
      <c r="DD708" s="21">
        <v>-132.53112999999999</v>
      </c>
      <c r="DE708" s="21">
        <v>507.03735</v>
      </c>
      <c r="DF708" s="21">
        <v>497.73939999999999</v>
      </c>
      <c r="DG708" s="21">
        <v>490.52454999999998</v>
      </c>
      <c r="DH708" s="21">
        <v>516.69908999999996</v>
      </c>
    </row>
    <row r="709" spans="2:112" x14ac:dyDescent="0.3">
      <c r="B709" s="58" t="s">
        <v>839</v>
      </c>
      <c r="C709" s="21">
        <v>5678.6764800000001</v>
      </c>
      <c r="D709" s="21">
        <v>5588.6692800000001</v>
      </c>
      <c r="E709" s="21">
        <v>5509.9876599999998</v>
      </c>
      <c r="F709" s="21">
        <v>5779.0519000000004</v>
      </c>
      <c r="G709" s="21">
        <v>-2845.4755300000002</v>
      </c>
      <c r="H709" s="21">
        <v>-2800.3739300000002</v>
      </c>
      <c r="I709" s="21">
        <v>-2760.9470099999999</v>
      </c>
      <c r="J709" s="21">
        <v>-2895.77187</v>
      </c>
      <c r="K709" s="21">
        <v>18113.053189999999</v>
      </c>
      <c r="L709" s="21">
        <v>17825.951980000002</v>
      </c>
      <c r="M709" s="21">
        <v>17574.97638</v>
      </c>
      <c r="N709" s="21">
        <v>18433.20824</v>
      </c>
      <c r="O709" s="21">
        <v>-60.92107</v>
      </c>
      <c r="P709" s="21">
        <v>-83.718220000000002</v>
      </c>
      <c r="Q709" s="21">
        <v>-85.878280000000004</v>
      </c>
      <c r="R709" s="21">
        <v>-74.837429999999998</v>
      </c>
      <c r="S709" s="21">
        <v>470.30554999999998</v>
      </c>
      <c r="T709" s="21">
        <v>438.53460999999999</v>
      </c>
      <c r="U709" s="21">
        <v>428.77834999999999</v>
      </c>
      <c r="V709" s="21">
        <v>465.58632</v>
      </c>
      <c r="W709" s="21">
        <v>16978.436310000001</v>
      </c>
      <c r="X709" s="21">
        <v>16709.319479999998</v>
      </c>
      <c r="Y709" s="21">
        <v>16474.065859999999</v>
      </c>
      <c r="Z709" s="21">
        <v>17278.53786</v>
      </c>
      <c r="AA709" s="21">
        <v>113.04528000000001</v>
      </c>
      <c r="AB709" s="21">
        <v>104.22083000000001</v>
      </c>
      <c r="AC709" s="21">
        <v>101.76248</v>
      </c>
      <c r="AD709" s="21">
        <v>110.71588</v>
      </c>
      <c r="AE709" s="21">
        <v>-50.549790000000002</v>
      </c>
      <c r="AF709" s="21">
        <v>-54.887689999999999</v>
      </c>
      <c r="AG709" s="21">
        <v>-54.837710000000001</v>
      </c>
      <c r="AH709" s="21">
        <v>-54.645020000000002</v>
      </c>
      <c r="AI709" s="21">
        <v>-94.979039999999998</v>
      </c>
      <c r="AJ709" s="21">
        <v>-98.32226</v>
      </c>
      <c r="AK709" s="21">
        <v>-97.617140000000006</v>
      </c>
      <c r="AL709" s="21">
        <v>-99.684420000000003</v>
      </c>
      <c r="AM709" s="21">
        <v>342.10082</v>
      </c>
      <c r="AN709" s="21">
        <v>331.02872000000002</v>
      </c>
      <c r="AO709" s="21">
        <v>325.55232999999998</v>
      </c>
      <c r="AP709" s="21">
        <v>344.78143999999998</v>
      </c>
      <c r="AQ709" s="21">
        <v>1001.22989</v>
      </c>
      <c r="AR709" s="21">
        <v>980.04902000000004</v>
      </c>
      <c r="AS709" s="21">
        <v>965.49321999999995</v>
      </c>
      <c r="AT709" s="21">
        <v>1016.00344</v>
      </c>
      <c r="AU709" s="21">
        <v>1496.5421899999999</v>
      </c>
      <c r="AV709" s="21">
        <v>1467.3614</v>
      </c>
      <c r="AW709" s="21">
        <v>1445.8210200000001</v>
      </c>
      <c r="AX709" s="21">
        <v>1520.16463</v>
      </c>
      <c r="AY709" s="21">
        <v>-10814.106879999999</v>
      </c>
      <c r="AZ709" s="21">
        <v>-10640.226640000001</v>
      </c>
      <c r="BA709" s="21">
        <v>-10487.867539999999</v>
      </c>
      <c r="BB709" s="21">
        <v>-11007.73128</v>
      </c>
      <c r="BC709" s="21">
        <v>67.133679999999998</v>
      </c>
      <c r="BD709" s="21">
        <v>33.950960000000002</v>
      </c>
      <c r="BE709" s="21">
        <v>28.909469999999999</v>
      </c>
      <c r="BF709" s="21">
        <v>50.025199999999998</v>
      </c>
      <c r="BG709" s="21">
        <v>56.13814</v>
      </c>
      <c r="BH709" s="21">
        <v>41.268389999999997</v>
      </c>
      <c r="BI709" s="21">
        <v>38.685949999999998</v>
      </c>
      <c r="BJ709" s="21">
        <v>48.407580000000003</v>
      </c>
      <c r="BK709" s="21">
        <v>-157.85611</v>
      </c>
      <c r="BL709" s="21">
        <v>-165.87795</v>
      </c>
      <c r="BM709" s="21">
        <v>-165.02430000000001</v>
      </c>
      <c r="BN709" s="21">
        <v>-167.29396</v>
      </c>
      <c r="BO709" s="21">
        <v>-39.727879999999999</v>
      </c>
      <c r="BP709" s="21">
        <v>-43.55733</v>
      </c>
      <c r="BQ709" s="21">
        <v>-65.683049999999994</v>
      </c>
      <c r="BR709" s="21">
        <v>-91.925229999999999</v>
      </c>
      <c r="BS709" s="21">
        <v>-94.351609999999994</v>
      </c>
      <c r="BT709" s="21">
        <v>-82.099500000000006</v>
      </c>
      <c r="BU709" s="21">
        <v>-1.86375</v>
      </c>
      <c r="BV709" s="21">
        <v>-27.95776</v>
      </c>
      <c r="BW709" s="21">
        <v>-31.269659999999998</v>
      </c>
      <c r="BX709" s="21">
        <v>-16.0867</v>
      </c>
      <c r="BY709" s="21">
        <v>95.369</v>
      </c>
      <c r="BZ709" s="21">
        <v>67.330910000000003</v>
      </c>
      <c r="CA709" s="21">
        <v>62.659709999999997</v>
      </c>
      <c r="CB709" s="21">
        <v>82.969930000000005</v>
      </c>
      <c r="CC709" s="21">
        <v>217.15169</v>
      </c>
      <c r="CD709" s="21">
        <v>188.40599</v>
      </c>
      <c r="CE709" s="21">
        <v>182.23676</v>
      </c>
      <c r="CF709" s="21">
        <v>207.30696</v>
      </c>
      <c r="CG709" s="21">
        <v>388.15010000000001</v>
      </c>
      <c r="CH709" s="21">
        <v>355.86189000000002</v>
      </c>
      <c r="CI709" s="21">
        <v>347.18153000000001</v>
      </c>
      <c r="CJ709" s="21">
        <v>381.11962</v>
      </c>
      <c r="CK709" s="21">
        <v>479.36153999999999</v>
      </c>
      <c r="CL709" s="21">
        <v>446.54381999999998</v>
      </c>
      <c r="CM709" s="21">
        <v>436.69135999999997</v>
      </c>
      <c r="CN709" s="21">
        <v>474.57895000000002</v>
      </c>
      <c r="CO709" s="21">
        <v>573.09137999999996</v>
      </c>
      <c r="CP709" s="21">
        <v>538.77248999999995</v>
      </c>
      <c r="CQ709" s="21">
        <v>527.53211999999996</v>
      </c>
      <c r="CR709" s="21">
        <v>570.52203999999995</v>
      </c>
      <c r="CS709" s="21">
        <v>190.43485999999999</v>
      </c>
      <c r="CT709" s="21">
        <v>166.76662999999999</v>
      </c>
      <c r="CU709" s="21">
        <v>161.45077000000001</v>
      </c>
      <c r="CV709" s="21">
        <v>182.81630000000001</v>
      </c>
      <c r="CW709" s="21">
        <v>-11.0486</v>
      </c>
      <c r="CX709" s="21">
        <v>-20.406860000000002</v>
      </c>
      <c r="CY709" s="21">
        <v>-21.466470000000001</v>
      </c>
      <c r="CZ709" s="21">
        <v>-17.132470000000001</v>
      </c>
      <c r="DA709" s="21">
        <v>-67.918390000000002</v>
      </c>
      <c r="DB709" s="21">
        <v>-91.476519999999994</v>
      </c>
      <c r="DC709" s="21">
        <v>-93.598280000000003</v>
      </c>
      <c r="DD709" s="21">
        <v>-82.572990000000004</v>
      </c>
      <c r="DE709" s="21">
        <v>419.14406000000002</v>
      </c>
      <c r="DF709" s="21">
        <v>392.61658999999997</v>
      </c>
      <c r="DG709" s="21">
        <v>384.22032999999999</v>
      </c>
      <c r="DH709" s="21">
        <v>416.45148</v>
      </c>
    </row>
    <row r="710" spans="2:112" x14ac:dyDescent="0.3">
      <c r="B710" s="58" t="s">
        <v>840</v>
      </c>
      <c r="C710" s="21">
        <v>13427.884700000001</v>
      </c>
      <c r="D710" s="21">
        <v>13215.05229</v>
      </c>
      <c r="E710" s="21">
        <v>13029.000550000001</v>
      </c>
      <c r="F710" s="21">
        <v>13665.23393</v>
      </c>
      <c r="G710" s="21">
        <v>35630.21819</v>
      </c>
      <c r="H710" s="21">
        <v>35065.469089999999</v>
      </c>
      <c r="I710" s="21">
        <v>34571.77663</v>
      </c>
      <c r="J710" s="21">
        <v>36260.014360000001</v>
      </c>
      <c r="K710" s="21">
        <v>45405.877209999999</v>
      </c>
      <c r="L710" s="21">
        <v>44686.170720000002</v>
      </c>
      <c r="M710" s="21">
        <v>44057.02403</v>
      </c>
      <c r="N710" s="21">
        <v>46208.443229999997</v>
      </c>
      <c r="O710" s="21">
        <v>257.54082</v>
      </c>
      <c r="P710" s="21">
        <v>229.06333000000001</v>
      </c>
      <c r="Q710" s="21">
        <v>222.34089</v>
      </c>
      <c r="R710" s="21">
        <v>249.63498000000001</v>
      </c>
      <c r="S710" s="21">
        <v>625.00783999999999</v>
      </c>
      <c r="T710" s="21">
        <v>590.47749999999996</v>
      </c>
      <c r="U710" s="21">
        <v>578.50492999999994</v>
      </c>
      <c r="V710" s="21">
        <v>623.37521000000004</v>
      </c>
      <c r="W710" s="21">
        <v>43254.509960000003</v>
      </c>
      <c r="X710" s="21">
        <v>42568.904040000001</v>
      </c>
      <c r="Y710" s="21">
        <v>41969.568500000001</v>
      </c>
      <c r="Z710" s="21">
        <v>44019.053</v>
      </c>
      <c r="AA710" s="21">
        <v>132.50684999999999</v>
      </c>
      <c r="AB710" s="21">
        <v>123.36906</v>
      </c>
      <c r="AC710" s="21">
        <v>120.63901</v>
      </c>
      <c r="AD710" s="21">
        <v>130.61895999999999</v>
      </c>
      <c r="AE710" s="21">
        <v>-44.339480000000002</v>
      </c>
      <c r="AF710" s="21">
        <v>-48.777610000000003</v>
      </c>
      <c r="AG710" s="21">
        <v>-48.814070000000001</v>
      </c>
      <c r="AH710" s="21">
        <v>-48.255420000000001</v>
      </c>
      <c r="AI710" s="21">
        <v>164.15997999999999</v>
      </c>
      <c r="AJ710" s="21">
        <v>156.63473999999999</v>
      </c>
      <c r="AK710" s="21">
        <v>153.73437000000001</v>
      </c>
      <c r="AL710" s="21">
        <v>164.14727999999999</v>
      </c>
      <c r="AM710" s="21">
        <v>552.84987999999998</v>
      </c>
      <c r="AN710" s="21">
        <v>538.38716999999997</v>
      </c>
      <c r="AO710" s="21">
        <v>529.96830999999997</v>
      </c>
      <c r="AP710" s="21">
        <v>559.37991999999997</v>
      </c>
      <c r="AQ710" s="21">
        <v>1094.34575</v>
      </c>
      <c r="AR710" s="21">
        <v>1071.6616100000001</v>
      </c>
      <c r="AS710" s="21">
        <v>1055.8116600000001</v>
      </c>
      <c r="AT710" s="21">
        <v>1110.847</v>
      </c>
      <c r="AU710" s="21">
        <v>1626.7262900000001</v>
      </c>
      <c r="AV710" s="21">
        <v>1595.45209</v>
      </c>
      <c r="AW710" s="21">
        <v>1572.0944</v>
      </c>
      <c r="AX710" s="21">
        <v>1652.74974</v>
      </c>
      <c r="AY710" s="21">
        <v>-11866.83555</v>
      </c>
      <c r="AZ710" s="21">
        <v>-11676.028469999999</v>
      </c>
      <c r="BA710" s="21">
        <v>-11508.83755</v>
      </c>
      <c r="BB710" s="21">
        <v>-12079.30884</v>
      </c>
      <c r="BC710" s="21">
        <v>-39.367939999999997</v>
      </c>
      <c r="BD710" s="21">
        <v>-70.651009999999999</v>
      </c>
      <c r="BE710" s="21">
        <v>-74.166719999999998</v>
      </c>
      <c r="BF710" s="21">
        <v>-57.950740000000003</v>
      </c>
      <c r="BG710" s="21">
        <v>66.295569999999998</v>
      </c>
      <c r="BH710" s="21">
        <v>51.262680000000003</v>
      </c>
      <c r="BI710" s="21">
        <v>48.538440000000001</v>
      </c>
      <c r="BJ710" s="21">
        <v>58.933570000000003</v>
      </c>
      <c r="BK710" s="21">
        <v>494.07398999999998</v>
      </c>
      <c r="BL710" s="21">
        <v>475.56662999999998</v>
      </c>
      <c r="BM710" s="21">
        <v>467.32053999999999</v>
      </c>
      <c r="BN710" s="21">
        <v>496.45285999999999</v>
      </c>
      <c r="BO710" s="21">
        <v>-39.727879999999999</v>
      </c>
      <c r="BP710" s="21">
        <v>-43.55733</v>
      </c>
      <c r="BQ710" s="21">
        <v>19.173780000000001</v>
      </c>
      <c r="BR710" s="21">
        <v>-8.5819799999999997</v>
      </c>
      <c r="BS710" s="21">
        <v>-12.22404</v>
      </c>
      <c r="BT710" s="21">
        <v>4.6353099999999996</v>
      </c>
      <c r="BU710" s="21">
        <v>106.59802999999999</v>
      </c>
      <c r="BV710" s="21">
        <v>78.569410000000005</v>
      </c>
      <c r="BW710" s="21">
        <v>73.703649999999996</v>
      </c>
      <c r="BX710" s="21">
        <v>94.659559999999999</v>
      </c>
      <c r="BY710" s="21">
        <v>372.62594999999999</v>
      </c>
      <c r="BZ710" s="21">
        <v>339.64249000000001</v>
      </c>
      <c r="CA710" s="21">
        <v>330.99921999999998</v>
      </c>
      <c r="CB710" s="21">
        <v>365.53104000000002</v>
      </c>
      <c r="CC710" s="21">
        <v>418.00533000000001</v>
      </c>
      <c r="CD710" s="21">
        <v>385.67703</v>
      </c>
      <c r="CE710" s="21">
        <v>376.63031000000001</v>
      </c>
      <c r="CF710" s="21">
        <v>412.08042999999998</v>
      </c>
      <c r="CG710" s="21">
        <v>569.63580999999999</v>
      </c>
      <c r="CH710" s="21">
        <v>534.11048000000005</v>
      </c>
      <c r="CI710" s="21">
        <v>522.83010000000002</v>
      </c>
      <c r="CJ710" s="21">
        <v>566.18501000000003</v>
      </c>
      <c r="CK710" s="21">
        <v>619.41555000000005</v>
      </c>
      <c r="CL710" s="21">
        <v>584.09970999999996</v>
      </c>
      <c r="CM710" s="21">
        <v>572.24080000000004</v>
      </c>
      <c r="CN710" s="21">
        <v>617.45689000000004</v>
      </c>
      <c r="CO710" s="21">
        <v>719.69812999999999</v>
      </c>
      <c r="CP710" s="21">
        <v>682.76424999999995</v>
      </c>
      <c r="CQ710" s="21">
        <v>669.42354</v>
      </c>
      <c r="CR710" s="21">
        <v>720.06605000000002</v>
      </c>
      <c r="CS710" s="21">
        <v>385.15777000000003</v>
      </c>
      <c r="CT710" s="21">
        <v>358.0163</v>
      </c>
      <c r="CU710" s="21">
        <v>349.91077999999999</v>
      </c>
      <c r="CV710" s="21">
        <v>381.29187999999999</v>
      </c>
      <c r="CW710" s="21">
        <v>-93.440780000000004</v>
      </c>
      <c r="CX710" s="21">
        <v>-101.46907</v>
      </c>
      <c r="CY710" s="21">
        <v>-101.3826</v>
      </c>
      <c r="CZ710" s="21">
        <v>-100.86878</v>
      </c>
      <c r="DA710" s="21">
        <v>74.807429999999997</v>
      </c>
      <c r="DB710" s="21">
        <v>48.703519999999997</v>
      </c>
      <c r="DC710" s="21">
        <v>44.537030000000001</v>
      </c>
      <c r="DD710" s="21">
        <v>63.030769999999997</v>
      </c>
      <c r="DE710" s="21">
        <v>557.45915000000002</v>
      </c>
      <c r="DF710" s="21">
        <v>528.46456999999998</v>
      </c>
      <c r="DG710" s="21">
        <v>518.08677</v>
      </c>
      <c r="DH710" s="21">
        <v>557.49058000000002</v>
      </c>
    </row>
    <row r="711" spans="2:112" x14ac:dyDescent="0.3">
      <c r="B711" s="58" t="s">
        <v>841</v>
      </c>
      <c r="C711" s="21">
        <v>64556.530209999997</v>
      </c>
      <c r="D711" s="21">
        <v>63533.307130000001</v>
      </c>
      <c r="E711" s="21">
        <v>62638.836020000002</v>
      </c>
      <c r="F711" s="21">
        <v>65697.621539999993</v>
      </c>
      <c r="G711" s="21">
        <v>161459.72996</v>
      </c>
      <c r="H711" s="21">
        <v>158900.54727000001</v>
      </c>
      <c r="I711" s="21">
        <v>156663.36053000001</v>
      </c>
      <c r="J711" s="21">
        <v>164313.67597000001</v>
      </c>
      <c r="K711" s="21">
        <v>146978.98207999999</v>
      </c>
      <c r="L711" s="21">
        <v>144649.28966000001</v>
      </c>
      <c r="M711" s="21">
        <v>142612.73967000001</v>
      </c>
      <c r="N711" s="21">
        <v>149576.89105999999</v>
      </c>
      <c r="O711" s="21">
        <v>1539.55477</v>
      </c>
      <c r="P711" s="21">
        <v>1512.56531</v>
      </c>
      <c r="Q711" s="21">
        <v>1490.5668800000001</v>
      </c>
      <c r="R711" s="21">
        <v>1569.366</v>
      </c>
      <c r="S711" s="21">
        <v>1992.6539499999999</v>
      </c>
      <c r="T711" s="21">
        <v>1957.72147</v>
      </c>
      <c r="U711" s="21">
        <v>1929.24873</v>
      </c>
      <c r="V711" s="21">
        <v>2030.6981800000001</v>
      </c>
      <c r="W711" s="21">
        <v>142413.87396999999</v>
      </c>
      <c r="X711" s="21">
        <v>140156.54186</v>
      </c>
      <c r="Y711" s="21">
        <v>138183.25176000001</v>
      </c>
      <c r="Z711" s="21">
        <v>144931.10365999999</v>
      </c>
      <c r="AA711" s="21">
        <v>233.21469999999999</v>
      </c>
      <c r="AB711" s="21">
        <v>229.47093000000001</v>
      </c>
      <c r="AC711" s="21">
        <v>226.21485999999999</v>
      </c>
      <c r="AD711" s="21">
        <v>237.98067</v>
      </c>
      <c r="AE711" s="21">
        <v>523.68474000000003</v>
      </c>
      <c r="AF711" s="21">
        <v>515.25602000000003</v>
      </c>
      <c r="AG711" s="21">
        <v>507.96771000000001</v>
      </c>
      <c r="AH711" s="21">
        <v>533.48028999999997</v>
      </c>
      <c r="AI711" s="21">
        <v>1158.28441</v>
      </c>
      <c r="AJ711" s="21">
        <v>1139.6415999999999</v>
      </c>
      <c r="AK711" s="21">
        <v>1123.5311799999999</v>
      </c>
      <c r="AL711" s="21">
        <v>1179.41012</v>
      </c>
      <c r="AM711" s="21">
        <v>2406.9584599999998</v>
      </c>
      <c r="AN711" s="21">
        <v>2368.3367600000001</v>
      </c>
      <c r="AO711" s="21">
        <v>2334.7426</v>
      </c>
      <c r="AP711" s="21">
        <v>2450.6122</v>
      </c>
      <c r="AQ711" s="21">
        <v>2522.5799400000001</v>
      </c>
      <c r="AR711" s="21">
        <v>2481.9627700000001</v>
      </c>
      <c r="AS711" s="21">
        <v>2446.9157700000001</v>
      </c>
      <c r="AT711" s="21">
        <v>2568.0637299999999</v>
      </c>
      <c r="AU711" s="21">
        <v>2548.7502500000001</v>
      </c>
      <c r="AV711" s="21">
        <v>2507.8735200000001</v>
      </c>
      <c r="AW711" s="21">
        <v>2472.3065700000002</v>
      </c>
      <c r="AX711" s="21">
        <v>2594.9104299999999</v>
      </c>
      <c r="AY711" s="21">
        <v>-235.09880999999999</v>
      </c>
      <c r="AZ711" s="21">
        <v>-231.31865999999999</v>
      </c>
      <c r="BA711" s="21">
        <v>-228.00637</v>
      </c>
      <c r="BB711" s="21">
        <v>-239.30821</v>
      </c>
      <c r="BC711" s="21">
        <v>762.66456000000005</v>
      </c>
      <c r="BD711" s="21">
        <v>749.29422999999997</v>
      </c>
      <c r="BE711" s="21">
        <v>738.39678000000004</v>
      </c>
      <c r="BF711" s="21">
        <v>779.17538999999999</v>
      </c>
      <c r="BG711" s="21">
        <v>56.292270000000002</v>
      </c>
      <c r="BH711" s="21">
        <v>55.393239999999999</v>
      </c>
      <c r="BI711" s="21">
        <v>54.604999999999997</v>
      </c>
      <c r="BJ711" s="21">
        <v>58.472470000000001</v>
      </c>
      <c r="BK711" s="21">
        <v>2568.1165000000001</v>
      </c>
      <c r="BL711" s="21">
        <v>2526.92164</v>
      </c>
      <c r="BM711" s="21">
        <v>2491.0869600000001</v>
      </c>
      <c r="BN711" s="21">
        <v>2615.0705200000002</v>
      </c>
      <c r="BO711" s="21">
        <v>-4.2000000000000002E-4</v>
      </c>
      <c r="BP711" s="21">
        <v>-2.4000000000000001E-4</v>
      </c>
      <c r="BQ711" s="21">
        <v>1132.175</v>
      </c>
      <c r="BR711" s="21">
        <v>1112.3270500000001</v>
      </c>
      <c r="BS711" s="21">
        <v>1096.14966</v>
      </c>
      <c r="BT711" s="21">
        <v>1154.91977</v>
      </c>
      <c r="BU711" s="21">
        <v>1384.95822</v>
      </c>
      <c r="BV711" s="21">
        <v>1360.6788899999999</v>
      </c>
      <c r="BW711" s="21">
        <v>1340.88948</v>
      </c>
      <c r="BX711" s="21">
        <v>1412.17634</v>
      </c>
      <c r="BY711" s="21">
        <v>1755.83584</v>
      </c>
      <c r="BZ711" s="21">
        <v>1725.05484</v>
      </c>
      <c r="CA711" s="21">
        <v>1699.9659999999999</v>
      </c>
      <c r="CB711" s="21">
        <v>1789.7529500000001</v>
      </c>
      <c r="CC711" s="21">
        <v>1952.2007699999999</v>
      </c>
      <c r="CD711" s="21">
        <v>1917.9774199999999</v>
      </c>
      <c r="CE711" s="21">
        <v>1890.0827300000001</v>
      </c>
      <c r="CF711" s="21">
        <v>1989.56376</v>
      </c>
      <c r="CG711" s="21">
        <v>2110.5803099999998</v>
      </c>
      <c r="CH711" s="21">
        <v>2073.5804899999998</v>
      </c>
      <c r="CI711" s="21">
        <v>2043.42274</v>
      </c>
      <c r="CJ711" s="21">
        <v>2150.8461499999999</v>
      </c>
      <c r="CK711" s="21">
        <v>2079.6007599999998</v>
      </c>
      <c r="CL711" s="21">
        <v>2043.1440399999999</v>
      </c>
      <c r="CM711" s="21">
        <v>2013.42895</v>
      </c>
      <c r="CN711" s="21">
        <v>2119.2148699999998</v>
      </c>
      <c r="CO711" s="21">
        <v>2051.9874100000002</v>
      </c>
      <c r="CP711" s="21">
        <v>2016.01477</v>
      </c>
      <c r="CQ711" s="21">
        <v>1986.6942300000001</v>
      </c>
      <c r="CR711" s="21">
        <v>2091.0744199999999</v>
      </c>
      <c r="CS711" s="21">
        <v>1628.9815799999999</v>
      </c>
      <c r="CT711" s="21">
        <v>1600.4244900000001</v>
      </c>
      <c r="CU711" s="21">
        <v>1577.14822</v>
      </c>
      <c r="CV711" s="21">
        <v>1660.1354899999999</v>
      </c>
      <c r="CW711" s="21">
        <v>626.64967999999999</v>
      </c>
      <c r="CX711" s="21">
        <v>616.56271000000004</v>
      </c>
      <c r="CY711" s="21">
        <v>607.84729000000004</v>
      </c>
      <c r="CZ711" s="21">
        <v>638.64462000000003</v>
      </c>
      <c r="DA711" s="21">
        <v>1251.1526799999999</v>
      </c>
      <c r="DB711" s="21">
        <v>1229.2190399999999</v>
      </c>
      <c r="DC711" s="21">
        <v>1211.3415600000001</v>
      </c>
      <c r="DD711" s="21">
        <v>1275.82591</v>
      </c>
      <c r="DE711" s="21">
        <v>1705.1009300000001</v>
      </c>
      <c r="DF711" s="21">
        <v>1675.2094400000001</v>
      </c>
      <c r="DG711" s="21">
        <v>1650.8454999999999</v>
      </c>
      <c r="DH711" s="21">
        <v>1737.5071800000001</v>
      </c>
    </row>
    <row r="712" spans="2:112" x14ac:dyDescent="0.3">
      <c r="B712" s="58" t="s">
        <v>842</v>
      </c>
      <c r="C712" s="21">
        <v>29983.653200000001</v>
      </c>
      <c r="D712" s="21">
        <v>29508.411329999999</v>
      </c>
      <c r="E712" s="21">
        <v>29092.969059999999</v>
      </c>
      <c r="F712" s="21">
        <v>30513.639660000001</v>
      </c>
      <c r="G712" s="21">
        <v>138374.83478999999</v>
      </c>
      <c r="H712" s="21">
        <v>136181.55426</v>
      </c>
      <c r="I712" s="21">
        <v>134264.23193000001</v>
      </c>
      <c r="J712" s="21">
        <v>140820.73449999999</v>
      </c>
      <c r="K712" s="21">
        <v>135907.30376000001</v>
      </c>
      <c r="L712" s="21">
        <v>133753.10313</v>
      </c>
      <c r="M712" s="21">
        <v>131869.96299999999</v>
      </c>
      <c r="N712" s="21">
        <v>138309.51663999999</v>
      </c>
      <c r="O712" s="21">
        <v>1465.7179100000001</v>
      </c>
      <c r="P712" s="21">
        <v>1440.0228500000001</v>
      </c>
      <c r="Q712" s="21">
        <v>1419.0794699999999</v>
      </c>
      <c r="R712" s="21">
        <v>1492.95838</v>
      </c>
      <c r="S712" s="21">
        <v>2226.71967</v>
      </c>
      <c r="T712" s="21">
        <v>2187.6839</v>
      </c>
      <c r="U712" s="21">
        <v>2155.8666199999998</v>
      </c>
      <c r="V712" s="21">
        <v>2267.73326</v>
      </c>
      <c r="W712" s="21">
        <v>131762.05911</v>
      </c>
      <c r="X712" s="21">
        <v>129673.56367</v>
      </c>
      <c r="Y712" s="21">
        <v>127847.86538</v>
      </c>
      <c r="Z712" s="21">
        <v>134091.01316</v>
      </c>
      <c r="AA712" s="21">
        <v>82.812010000000001</v>
      </c>
      <c r="AB712" s="21">
        <v>81.483519999999999</v>
      </c>
      <c r="AC712" s="21">
        <v>80.326449999999994</v>
      </c>
      <c r="AD712" s="21">
        <v>84.517809999999997</v>
      </c>
      <c r="AE712" s="21">
        <v>499.46402</v>
      </c>
      <c r="AF712" s="21">
        <v>491.42518000000001</v>
      </c>
      <c r="AG712" s="21">
        <v>484.47392000000002</v>
      </c>
      <c r="AH712" s="21">
        <v>508.55847</v>
      </c>
      <c r="AI712" s="21">
        <v>1129.4954399999999</v>
      </c>
      <c r="AJ712" s="21">
        <v>1111.31601</v>
      </c>
      <c r="AK712" s="21">
        <v>1095.60599</v>
      </c>
      <c r="AL712" s="21">
        <v>1149.8521000000001</v>
      </c>
      <c r="AM712" s="21">
        <v>2873.8912</v>
      </c>
      <c r="AN712" s="21">
        <v>2827.7769400000002</v>
      </c>
      <c r="AO712" s="21">
        <v>2787.6659599999998</v>
      </c>
      <c r="AP712" s="21">
        <v>2925.6306300000001</v>
      </c>
      <c r="AQ712" s="21">
        <v>3449.7018499999999</v>
      </c>
      <c r="AR712" s="21">
        <v>3394.1563200000001</v>
      </c>
      <c r="AS712" s="21">
        <v>3346.2288600000002</v>
      </c>
      <c r="AT712" s="21">
        <v>3511.48342</v>
      </c>
      <c r="AU712" s="21">
        <v>3529.76998</v>
      </c>
      <c r="AV712" s="21">
        <v>3473.15933</v>
      </c>
      <c r="AW712" s="21">
        <v>3423.9029300000002</v>
      </c>
      <c r="AX712" s="21">
        <v>3593.2602299999999</v>
      </c>
      <c r="AY712" s="21">
        <v>1540.1671799999999</v>
      </c>
      <c r="AZ712" s="21">
        <v>1515.4028000000001</v>
      </c>
      <c r="BA712" s="21">
        <v>1493.7035100000001</v>
      </c>
      <c r="BB712" s="21">
        <v>1567.7435599999999</v>
      </c>
      <c r="BC712" s="21">
        <v>406.12713000000002</v>
      </c>
      <c r="BD712" s="21">
        <v>399.00706000000002</v>
      </c>
      <c r="BE712" s="21">
        <v>393.20414</v>
      </c>
      <c r="BF712" s="21">
        <v>414.49511000000001</v>
      </c>
      <c r="BG712" s="21">
        <v>20.762119999999999</v>
      </c>
      <c r="BH712" s="21">
        <v>20.432289999999998</v>
      </c>
      <c r="BI712" s="21">
        <v>20.13982</v>
      </c>
      <c r="BJ712" s="21">
        <v>21.577500000000001</v>
      </c>
      <c r="BK712" s="21">
        <v>2581.64806</v>
      </c>
      <c r="BL712" s="21">
        <v>2540.2361500000002</v>
      </c>
      <c r="BM712" s="21">
        <v>2504.2126600000001</v>
      </c>
      <c r="BN712" s="21">
        <v>2628.2890400000001</v>
      </c>
      <c r="BO712" s="21">
        <v>-4.2000000000000002E-4</v>
      </c>
      <c r="BP712" s="21">
        <v>-2.4000000000000001E-4</v>
      </c>
      <c r="BQ712" s="21">
        <v>1148.7968000000001</v>
      </c>
      <c r="BR712" s="21">
        <v>1128.6574599999999</v>
      </c>
      <c r="BS712" s="21">
        <v>1112.2425599999999</v>
      </c>
      <c r="BT712" s="21">
        <v>1170.4225100000001</v>
      </c>
      <c r="BU712" s="21">
        <v>1257.85904</v>
      </c>
      <c r="BV712" s="21">
        <v>1235.80781</v>
      </c>
      <c r="BW712" s="21">
        <v>1217.8345099999999</v>
      </c>
      <c r="BX712" s="21">
        <v>1281.41839</v>
      </c>
      <c r="BY712" s="21">
        <v>1786.44202</v>
      </c>
      <c r="BZ712" s="21">
        <v>1755.1244899999999</v>
      </c>
      <c r="CA712" s="21">
        <v>1729.5983100000001</v>
      </c>
      <c r="CB712" s="21">
        <v>1819.5544199999999</v>
      </c>
      <c r="CC712" s="21">
        <v>2122.6385500000001</v>
      </c>
      <c r="CD712" s="21">
        <v>2085.4273499999999</v>
      </c>
      <c r="CE712" s="21">
        <v>2055.0972900000002</v>
      </c>
      <c r="CF712" s="21">
        <v>2161.7893600000002</v>
      </c>
      <c r="CG712" s="21">
        <v>2307.91444</v>
      </c>
      <c r="CH712" s="21">
        <v>2267.4552600000002</v>
      </c>
      <c r="CI712" s="21">
        <v>2234.4778099999999</v>
      </c>
      <c r="CJ712" s="21">
        <v>2350.4292599999999</v>
      </c>
      <c r="CK712" s="21">
        <v>2440.9117999999999</v>
      </c>
      <c r="CL712" s="21">
        <v>2398.12113</v>
      </c>
      <c r="CM712" s="21">
        <v>2363.2432899999999</v>
      </c>
      <c r="CN712" s="21">
        <v>2485.7971200000002</v>
      </c>
      <c r="CO712" s="21">
        <v>2419.5703100000001</v>
      </c>
      <c r="CP712" s="21">
        <v>2377.1537699999999</v>
      </c>
      <c r="CQ712" s="21">
        <v>2342.58086</v>
      </c>
      <c r="CR712" s="21">
        <v>2464.0593800000001</v>
      </c>
      <c r="CS712" s="21">
        <v>1767.58887</v>
      </c>
      <c r="CT712" s="21">
        <v>1736.60193</v>
      </c>
      <c r="CU712" s="21">
        <v>1711.34511</v>
      </c>
      <c r="CV712" s="21">
        <v>1800.1836000000001</v>
      </c>
      <c r="CW712" s="21">
        <v>399.24135000000001</v>
      </c>
      <c r="CX712" s="21">
        <v>392.81556999999998</v>
      </c>
      <c r="CY712" s="21">
        <v>387.26227</v>
      </c>
      <c r="CZ712" s="21">
        <v>406.67755</v>
      </c>
      <c r="DA712" s="21">
        <v>1297.3132000000001</v>
      </c>
      <c r="DB712" s="21">
        <v>1274.57034</v>
      </c>
      <c r="DC712" s="21">
        <v>1256.0332800000001</v>
      </c>
      <c r="DD712" s="21">
        <v>1321.5393999999999</v>
      </c>
      <c r="DE712" s="21">
        <v>1891.66905</v>
      </c>
      <c r="DF712" s="21">
        <v>1858.50694</v>
      </c>
      <c r="DG712" s="21">
        <v>1831.47714</v>
      </c>
      <c r="DH712" s="21">
        <v>1926.4600499999999</v>
      </c>
    </row>
    <row r="713" spans="2:112" x14ac:dyDescent="0.3">
      <c r="B713" s="58" t="s">
        <v>843</v>
      </c>
      <c r="C713" s="21">
        <v>-15840.873250000001</v>
      </c>
      <c r="D713" s="21">
        <v>-15589.794900000001</v>
      </c>
      <c r="E713" s="21">
        <v>-15370.3097</v>
      </c>
      <c r="F713" s="21">
        <v>-16120.874100000001</v>
      </c>
      <c r="G713" s="21">
        <v>25207.594639999999</v>
      </c>
      <c r="H713" s="21">
        <v>24808.04709</v>
      </c>
      <c r="I713" s="21">
        <v>24458.770550000001</v>
      </c>
      <c r="J713" s="21">
        <v>25653.16156</v>
      </c>
      <c r="K713" s="21">
        <v>39685.442669999997</v>
      </c>
      <c r="L713" s="21">
        <v>39056.408000000003</v>
      </c>
      <c r="M713" s="21">
        <v>38506.524019999997</v>
      </c>
      <c r="N713" s="21">
        <v>40386.897850000001</v>
      </c>
      <c r="O713" s="21">
        <v>449.45078999999998</v>
      </c>
      <c r="P713" s="21">
        <v>464.22329000000002</v>
      </c>
      <c r="Q713" s="21">
        <v>453.30828000000002</v>
      </c>
      <c r="R713" s="21">
        <v>422.71372000000002</v>
      </c>
      <c r="S713" s="21">
        <v>750.15716999999995</v>
      </c>
      <c r="T713" s="21">
        <v>759.27202999999997</v>
      </c>
      <c r="U713" s="21">
        <v>744.01914999999997</v>
      </c>
      <c r="V713" s="21">
        <v>728.76728000000003</v>
      </c>
      <c r="W713" s="21">
        <v>37830.223489999997</v>
      </c>
      <c r="X713" s="21">
        <v>37230.595269999998</v>
      </c>
      <c r="Y713" s="21">
        <v>36706.41878</v>
      </c>
      <c r="Z713" s="21">
        <v>38498.889819999997</v>
      </c>
      <c r="AA713" s="21">
        <v>-13.70373</v>
      </c>
      <c r="AB713" s="21">
        <v>-6.4638299999999997</v>
      </c>
      <c r="AC713" s="21">
        <v>-7.5976999999999997</v>
      </c>
      <c r="AD713" s="21">
        <v>-23.89536</v>
      </c>
      <c r="AE713" s="21">
        <v>-84.245729999999995</v>
      </c>
      <c r="AF713" s="21">
        <v>-77.726699999999994</v>
      </c>
      <c r="AG713" s="21">
        <v>-77.533850000000001</v>
      </c>
      <c r="AH713" s="21">
        <v>-93.101979999999998</v>
      </c>
      <c r="AI713" s="21">
        <v>387.16714000000002</v>
      </c>
      <c r="AJ713" s="21">
        <v>385.83967999999999</v>
      </c>
      <c r="AK713" s="21">
        <v>379.52667000000002</v>
      </c>
      <c r="AL713" s="21">
        <v>387.14067</v>
      </c>
      <c r="AM713" s="21">
        <v>1194.85185</v>
      </c>
      <c r="AN713" s="21">
        <v>1181.3099500000001</v>
      </c>
      <c r="AO713" s="21">
        <v>1163.57034</v>
      </c>
      <c r="AP713" s="21">
        <v>1208.33908</v>
      </c>
      <c r="AQ713" s="21">
        <v>1577.5888600000001</v>
      </c>
      <c r="AR713" s="21">
        <v>1557.2828500000001</v>
      </c>
      <c r="AS713" s="21">
        <v>1534.3952099999999</v>
      </c>
      <c r="AT713" s="21">
        <v>1598.5311300000001</v>
      </c>
      <c r="AU713" s="21">
        <v>2299.8380499999998</v>
      </c>
      <c r="AV713" s="21">
        <v>2268.17697</v>
      </c>
      <c r="AW713" s="21">
        <v>2235.09006</v>
      </c>
      <c r="AX713" s="21">
        <v>2333.67938</v>
      </c>
      <c r="AY713" s="21">
        <v>9087.2192699999996</v>
      </c>
      <c r="AZ713" s="21">
        <v>8941.1056900000003</v>
      </c>
      <c r="BA713" s="21">
        <v>8813.0765699999993</v>
      </c>
      <c r="BB713" s="21">
        <v>9249.9240900000004</v>
      </c>
      <c r="BC713" s="21">
        <v>-373.21710999999999</v>
      </c>
      <c r="BD713" s="21">
        <v>-336.64265999999998</v>
      </c>
      <c r="BE713" s="21">
        <v>-337.36016999999998</v>
      </c>
      <c r="BF713" s="21">
        <v>-426.96307999999999</v>
      </c>
      <c r="BG713" s="21">
        <v>28.100480000000001</v>
      </c>
      <c r="BH713" s="21">
        <v>41.651780000000002</v>
      </c>
      <c r="BI713" s="21">
        <v>38.562040000000003</v>
      </c>
      <c r="BJ713" s="21">
        <v>8.6427899999999998</v>
      </c>
      <c r="BK713" s="21">
        <v>1075.5273</v>
      </c>
      <c r="BL713" s="21">
        <v>1068.9051099999999</v>
      </c>
      <c r="BM713" s="21">
        <v>1051.8633199999999</v>
      </c>
      <c r="BN713" s="21">
        <v>1079.64859</v>
      </c>
      <c r="BO713" s="21">
        <v>42.0045</v>
      </c>
      <c r="BP713" s="21">
        <v>35.955199999999998</v>
      </c>
      <c r="BQ713" s="21">
        <v>-51.764600000000002</v>
      </c>
      <c r="BR713" s="21">
        <v>-25.045259999999999</v>
      </c>
      <c r="BS713" s="21">
        <v>-29.3461</v>
      </c>
      <c r="BT713" s="21">
        <v>-91.941760000000002</v>
      </c>
      <c r="BU713" s="21">
        <v>28.239660000000001</v>
      </c>
      <c r="BV713" s="21">
        <v>52.390039999999999</v>
      </c>
      <c r="BW713" s="21">
        <v>47.062089999999998</v>
      </c>
      <c r="BX713" s="21">
        <v>-9.4833700000000007</v>
      </c>
      <c r="BY713" s="21">
        <v>531.35107000000005</v>
      </c>
      <c r="BZ713" s="21">
        <v>547.02480000000003</v>
      </c>
      <c r="CA713" s="21">
        <v>534.49919999999997</v>
      </c>
      <c r="CB713" s="21">
        <v>502.91701</v>
      </c>
      <c r="CC713" s="21">
        <v>658.27164000000005</v>
      </c>
      <c r="CD713" s="21">
        <v>670.35094000000004</v>
      </c>
      <c r="CE713" s="21">
        <v>656.32845999999995</v>
      </c>
      <c r="CF713" s="21">
        <v>634.49330999999995</v>
      </c>
      <c r="CG713" s="21">
        <v>769.83632</v>
      </c>
      <c r="CH713" s="21">
        <v>780.45493999999997</v>
      </c>
      <c r="CI713" s="21">
        <v>764.74041</v>
      </c>
      <c r="CJ713" s="21">
        <v>747.38998000000004</v>
      </c>
      <c r="CK713" s="21">
        <v>818.10992999999996</v>
      </c>
      <c r="CL713" s="21">
        <v>826.86216000000002</v>
      </c>
      <c r="CM713" s="21">
        <v>810.65682000000004</v>
      </c>
      <c r="CN713" s="21">
        <v>798.10001</v>
      </c>
      <c r="CO713" s="21">
        <v>958.94641999999999</v>
      </c>
      <c r="CP713" s="21">
        <v>965.13523999999995</v>
      </c>
      <c r="CQ713" s="21">
        <v>946.88711999999998</v>
      </c>
      <c r="CR713" s="21">
        <v>941.36479999999995</v>
      </c>
      <c r="CS713" s="21">
        <v>556.10659999999996</v>
      </c>
      <c r="CT713" s="21">
        <v>565.63388999999995</v>
      </c>
      <c r="CU713" s="21">
        <v>553.83956000000001</v>
      </c>
      <c r="CV713" s="21">
        <v>536.23495000000003</v>
      </c>
      <c r="CW713" s="21">
        <v>-285.74166000000002</v>
      </c>
      <c r="CX713" s="21">
        <v>-271.59318999999999</v>
      </c>
      <c r="CY713" s="21">
        <v>-269.43455</v>
      </c>
      <c r="CZ713" s="21">
        <v>-304.42523999999997</v>
      </c>
      <c r="DA713" s="21">
        <v>56.673740000000002</v>
      </c>
      <c r="DB713" s="21">
        <v>79.053619999999995</v>
      </c>
      <c r="DC713" s="21">
        <v>73.641390000000001</v>
      </c>
      <c r="DD713" s="21">
        <v>21.902229999999999</v>
      </c>
      <c r="DE713" s="21">
        <v>667.93993999999998</v>
      </c>
      <c r="DF713" s="21">
        <v>674.38842999999997</v>
      </c>
      <c r="DG713" s="21">
        <v>661.25917000000004</v>
      </c>
      <c r="DH713" s="21">
        <v>652.38058000000001</v>
      </c>
    </row>
    <row r="714" spans="2:112" x14ac:dyDescent="0.3">
      <c r="B714" s="58" t="s">
        <v>844</v>
      </c>
      <c r="C714" s="21">
        <v>-42471.977079999997</v>
      </c>
      <c r="D714" s="21">
        <v>-41798.794880000001</v>
      </c>
      <c r="E714" s="21">
        <v>-41210.319069999998</v>
      </c>
      <c r="F714" s="21">
        <v>-43222.70523</v>
      </c>
      <c r="G714" s="21">
        <v>-37754.105150000003</v>
      </c>
      <c r="H714" s="21">
        <v>-37155.691830000003</v>
      </c>
      <c r="I714" s="21">
        <v>-36632.570780000002</v>
      </c>
      <c r="J714" s="21">
        <v>-38421.442920000001</v>
      </c>
      <c r="K714" s="21">
        <v>-21406.647629999999</v>
      </c>
      <c r="L714" s="21">
        <v>-21067.341260000001</v>
      </c>
      <c r="M714" s="21">
        <v>-20770.72941</v>
      </c>
      <c r="N714" s="21">
        <v>-21785.018199999999</v>
      </c>
      <c r="O714" s="21">
        <v>-356.22190000000001</v>
      </c>
      <c r="P714" s="21">
        <v>-327.55833000000001</v>
      </c>
      <c r="Q714" s="21">
        <v>-326.91595999999998</v>
      </c>
      <c r="R714" s="21">
        <v>-397.55774000000002</v>
      </c>
      <c r="S714" s="21">
        <v>-223.79434000000001</v>
      </c>
      <c r="T714" s="21">
        <v>-197.88702000000001</v>
      </c>
      <c r="U714" s="21">
        <v>-199.16855000000001</v>
      </c>
      <c r="V714" s="21">
        <v>-262.75490000000002</v>
      </c>
      <c r="W714" s="21">
        <v>-21434.447609999999</v>
      </c>
      <c r="X714" s="21">
        <v>-21094.70075</v>
      </c>
      <c r="Y714" s="21">
        <v>-20797.704519999999</v>
      </c>
      <c r="Z714" s="21">
        <v>-21813.311180000001</v>
      </c>
      <c r="AA714" s="21">
        <v>-90.353390000000005</v>
      </c>
      <c r="AB714" s="21">
        <v>-81.885819999999995</v>
      </c>
      <c r="AC714" s="21">
        <v>-81.949370000000002</v>
      </c>
      <c r="AD714" s="21">
        <v>-102.03709000000001</v>
      </c>
      <c r="AE714" s="21">
        <v>-458.44263999999998</v>
      </c>
      <c r="AF714" s="21">
        <v>-445.91595999999998</v>
      </c>
      <c r="AG714" s="21">
        <v>-440.51301999999998</v>
      </c>
      <c r="AH714" s="21">
        <v>-474.05727000000002</v>
      </c>
      <c r="AI714" s="21">
        <v>-182.11645999999999</v>
      </c>
      <c r="AJ714" s="21">
        <v>-174.30472</v>
      </c>
      <c r="AK714" s="21">
        <v>-172.69558000000001</v>
      </c>
      <c r="AL714" s="21">
        <v>-192.37540999999999</v>
      </c>
      <c r="AM714" s="21">
        <v>-31.271159999999998</v>
      </c>
      <c r="AN714" s="21">
        <v>-25.190049999999999</v>
      </c>
      <c r="AO714" s="21">
        <v>-25.80734</v>
      </c>
      <c r="AP714" s="21">
        <v>-39.804749999999999</v>
      </c>
      <c r="AQ714" s="21">
        <v>75.990470000000002</v>
      </c>
      <c r="AR714" s="21">
        <v>79.799589999999995</v>
      </c>
      <c r="AS714" s="21">
        <v>77.785499999999999</v>
      </c>
      <c r="AT714" s="21">
        <v>70.114099999999993</v>
      </c>
      <c r="AU714" s="21">
        <v>596.02292</v>
      </c>
      <c r="AV714" s="21">
        <v>591.61632999999995</v>
      </c>
      <c r="AW714" s="21">
        <v>582.31845999999996</v>
      </c>
      <c r="AX714" s="21">
        <v>599.31071999999995</v>
      </c>
      <c r="AY714" s="21">
        <v>13796.253779999999</v>
      </c>
      <c r="AZ714" s="21">
        <v>13574.42354</v>
      </c>
      <c r="BA714" s="21">
        <v>13380.049199999999</v>
      </c>
      <c r="BB714" s="21">
        <v>14043.27291</v>
      </c>
      <c r="BC714" s="21">
        <v>-903.32899999999995</v>
      </c>
      <c r="BD714" s="21">
        <v>-857.61456999999996</v>
      </c>
      <c r="BE714" s="21">
        <v>-850.72762999999998</v>
      </c>
      <c r="BF714" s="21">
        <v>-966.97590000000002</v>
      </c>
      <c r="BG714" s="21">
        <v>17.5318</v>
      </c>
      <c r="BH714" s="21">
        <v>31.251989999999999</v>
      </c>
      <c r="BI714" s="21">
        <v>28.30978</v>
      </c>
      <c r="BJ714" s="21">
        <v>-2.3601800000000002</v>
      </c>
      <c r="BK714" s="21">
        <v>-251.99923000000001</v>
      </c>
      <c r="BL714" s="21">
        <v>-237.38163</v>
      </c>
      <c r="BM714" s="21">
        <v>-235.89004</v>
      </c>
      <c r="BN714" s="21">
        <v>-271.79273999999998</v>
      </c>
      <c r="BO714" s="21">
        <v>42.0045</v>
      </c>
      <c r="BP714" s="21">
        <v>35.955199999999998</v>
      </c>
      <c r="BQ714" s="21">
        <v>-797.27225999999996</v>
      </c>
      <c r="BR714" s="21">
        <v>-757.69917999999996</v>
      </c>
      <c r="BS714" s="21">
        <v>-751.3057</v>
      </c>
      <c r="BT714" s="21">
        <v>-851.05019000000004</v>
      </c>
      <c r="BU714" s="21">
        <v>-614.74757</v>
      </c>
      <c r="BV714" s="21">
        <v>-579.51107000000002</v>
      </c>
      <c r="BW714" s="21">
        <v>-575.61536000000001</v>
      </c>
      <c r="BX714" s="21">
        <v>-664.24508000000003</v>
      </c>
      <c r="BY714" s="21">
        <v>-371.81509999999997</v>
      </c>
      <c r="BZ714" s="21">
        <v>-340.56934999999999</v>
      </c>
      <c r="CA714" s="21">
        <v>-340.13902000000002</v>
      </c>
      <c r="CB714" s="21">
        <v>-416.60539</v>
      </c>
      <c r="CC714" s="21">
        <v>-340.08533</v>
      </c>
      <c r="CD714" s="21">
        <v>-310.79277000000002</v>
      </c>
      <c r="CE714" s="21">
        <v>-310.49381</v>
      </c>
      <c r="CF714" s="21">
        <v>-381.87427000000002</v>
      </c>
      <c r="CG714" s="21">
        <v>-257.81623000000002</v>
      </c>
      <c r="CH714" s="21">
        <v>-229.47924</v>
      </c>
      <c r="CI714" s="21">
        <v>-230.45209</v>
      </c>
      <c r="CJ714" s="21">
        <v>-298.79730999999998</v>
      </c>
      <c r="CK714" s="21">
        <v>-297.62401</v>
      </c>
      <c r="CL714" s="21">
        <v>-269.63476000000003</v>
      </c>
      <c r="CM714" s="21">
        <v>-269.83488</v>
      </c>
      <c r="CN714" s="21">
        <v>-337.70101</v>
      </c>
      <c r="CO714" s="21">
        <v>-191.50299000000001</v>
      </c>
      <c r="CP714" s="21">
        <v>-165.4786</v>
      </c>
      <c r="CQ714" s="21">
        <v>-167.22351</v>
      </c>
      <c r="CR714" s="21">
        <v>-229.75807</v>
      </c>
      <c r="CS714" s="21">
        <v>-259.53521999999998</v>
      </c>
      <c r="CT714" s="21">
        <v>-235.94497999999999</v>
      </c>
      <c r="CU714" s="21">
        <v>-236.03891999999999</v>
      </c>
      <c r="CV714" s="21">
        <v>-294.12396999999999</v>
      </c>
      <c r="CW714" s="21">
        <v>-744.26675999999998</v>
      </c>
      <c r="CX714" s="21">
        <v>-722.75549999999998</v>
      </c>
      <c r="CY714" s="21">
        <v>-714.21743000000004</v>
      </c>
      <c r="CZ714" s="21">
        <v>-771.28354999999999</v>
      </c>
      <c r="DA714" s="21">
        <v>-666.68948999999998</v>
      </c>
      <c r="DB714" s="21">
        <v>-631.83767999999998</v>
      </c>
      <c r="DC714" s="21">
        <v>-626.87325999999996</v>
      </c>
      <c r="DD714" s="21">
        <v>-714.62525000000005</v>
      </c>
      <c r="DE714" s="21">
        <v>-131.10613000000001</v>
      </c>
      <c r="DF714" s="21">
        <v>-110.88082</v>
      </c>
      <c r="DG714" s="21">
        <v>-112.54774999999999</v>
      </c>
      <c r="DH714" s="21">
        <v>-161.06466</v>
      </c>
    </row>
    <row r="715" spans="2:112" x14ac:dyDescent="0.3">
      <c r="B715" s="58" t="s">
        <v>845</v>
      </c>
      <c r="C715" s="21">
        <v>-7343.2679500000004</v>
      </c>
      <c r="D715" s="21">
        <v>-7226.8769199999997</v>
      </c>
      <c r="E715" s="21">
        <v>-7125.1313499999997</v>
      </c>
      <c r="F715" s="21">
        <v>-7473.0664299999999</v>
      </c>
      <c r="G715" s="21">
        <v>-22743.442719999999</v>
      </c>
      <c r="H715" s="21">
        <v>-22382.952679999999</v>
      </c>
      <c r="I715" s="21">
        <v>-22067.81943</v>
      </c>
      <c r="J715" s="21">
        <v>-23145.453529999999</v>
      </c>
      <c r="K715" s="21">
        <v>-7379.7600899999998</v>
      </c>
      <c r="L715" s="21">
        <v>-7262.7870999999996</v>
      </c>
      <c r="M715" s="21">
        <v>-7160.5326800000003</v>
      </c>
      <c r="N715" s="21">
        <v>-7510.2001300000002</v>
      </c>
      <c r="O715" s="21">
        <v>-453.78383000000002</v>
      </c>
      <c r="P715" s="21">
        <v>-445.82913000000002</v>
      </c>
      <c r="Q715" s="21">
        <v>-439.34491000000003</v>
      </c>
      <c r="R715" s="21">
        <v>-461.84336000000002</v>
      </c>
      <c r="S715" s="21">
        <v>-169.91846000000001</v>
      </c>
      <c r="T715" s="21">
        <v>-166.94005000000001</v>
      </c>
      <c r="U715" s="21">
        <v>-164.51195999999999</v>
      </c>
      <c r="V715" s="21">
        <v>-172.84488999999999</v>
      </c>
      <c r="W715" s="21">
        <v>-7795.4203200000002</v>
      </c>
      <c r="X715" s="21">
        <v>-7671.8589499999998</v>
      </c>
      <c r="Y715" s="21">
        <v>-7563.8454199999996</v>
      </c>
      <c r="Z715" s="21">
        <v>-7933.2079000000003</v>
      </c>
      <c r="AA715" s="21">
        <v>-7.2009600000000002</v>
      </c>
      <c r="AB715" s="21">
        <v>-7.0839499999999997</v>
      </c>
      <c r="AC715" s="21">
        <v>-6.9847900000000003</v>
      </c>
      <c r="AD715" s="21">
        <v>-7.28728</v>
      </c>
      <c r="AE715" s="21">
        <v>-196.54628</v>
      </c>
      <c r="AF715" s="21">
        <v>-193.38146</v>
      </c>
      <c r="AG715" s="21">
        <v>-190.64743000000001</v>
      </c>
      <c r="AH715" s="21">
        <v>-200.02939000000001</v>
      </c>
      <c r="AI715" s="21">
        <v>-355.08515</v>
      </c>
      <c r="AJ715" s="21">
        <v>-349.36871000000002</v>
      </c>
      <c r="AK715" s="21">
        <v>-344.43112000000002</v>
      </c>
      <c r="AL715" s="21">
        <v>-361.40649000000002</v>
      </c>
      <c r="AM715" s="21">
        <v>-30.873860000000001</v>
      </c>
      <c r="AN715" s="21">
        <v>-30.37734</v>
      </c>
      <c r="AO715" s="21">
        <v>-29.94754</v>
      </c>
      <c r="AP715" s="21">
        <v>-31.39386</v>
      </c>
      <c r="AQ715" s="21">
        <v>87.534319999999994</v>
      </c>
      <c r="AR715" s="21">
        <v>86.125860000000003</v>
      </c>
      <c r="AS715" s="21">
        <v>84.908770000000004</v>
      </c>
      <c r="AT715" s="21">
        <v>89.128460000000004</v>
      </c>
      <c r="AU715" s="21">
        <v>58.430100000000003</v>
      </c>
      <c r="AV715" s="21">
        <v>57.494</v>
      </c>
      <c r="AW715" s="21">
        <v>56.677639999999997</v>
      </c>
      <c r="AX715" s="21">
        <v>59.509680000000003</v>
      </c>
      <c r="AY715" s="21">
        <v>27561.62919</v>
      </c>
      <c r="AZ715" s="21">
        <v>27118.465209999998</v>
      </c>
      <c r="BA715" s="21">
        <v>26730.151580000002</v>
      </c>
      <c r="BB715" s="21">
        <v>28055.114580000001</v>
      </c>
      <c r="BC715" s="21">
        <v>-291.87950000000001</v>
      </c>
      <c r="BD715" s="21">
        <v>-286.76319000000001</v>
      </c>
      <c r="BE715" s="21">
        <v>-282.59233999999998</v>
      </c>
      <c r="BF715" s="21">
        <v>-296.95704999999998</v>
      </c>
      <c r="BG715" s="21">
        <v>5.4721299999999999</v>
      </c>
      <c r="BH715" s="21">
        <v>5.38727</v>
      </c>
      <c r="BI715" s="21">
        <v>5.3081199999999997</v>
      </c>
      <c r="BJ715" s="21">
        <v>5.65625</v>
      </c>
      <c r="BK715" s="21">
        <v>-740.60667999999998</v>
      </c>
      <c r="BL715" s="21">
        <v>-728.72397000000001</v>
      </c>
      <c r="BM715" s="21">
        <v>-718.39246000000003</v>
      </c>
      <c r="BN715" s="21">
        <v>-753.82479999999998</v>
      </c>
      <c r="BO715" s="21">
        <v>-4.2000000000000002E-4</v>
      </c>
      <c r="BP715" s="21">
        <v>-2.4000000000000001E-4</v>
      </c>
      <c r="BQ715" s="21">
        <v>-365.03728999999998</v>
      </c>
      <c r="BR715" s="21">
        <v>-358.63841000000002</v>
      </c>
      <c r="BS715" s="21">
        <v>-353.42225000000002</v>
      </c>
      <c r="BT715" s="21">
        <v>-371.47032999999999</v>
      </c>
      <c r="BU715" s="21">
        <v>-334.3879</v>
      </c>
      <c r="BV715" s="21">
        <v>-328.52629999999999</v>
      </c>
      <c r="BW715" s="21">
        <v>-323.74811</v>
      </c>
      <c r="BX715" s="21">
        <v>-340.27442000000002</v>
      </c>
      <c r="BY715" s="21">
        <v>-332.07603</v>
      </c>
      <c r="BZ715" s="21">
        <v>-326.25495999999998</v>
      </c>
      <c r="CA715" s="21">
        <v>-321.50979999999998</v>
      </c>
      <c r="CB715" s="21">
        <v>-337.92174</v>
      </c>
      <c r="CC715" s="21">
        <v>-194.97301999999999</v>
      </c>
      <c r="CD715" s="21">
        <v>-191.55540999999999</v>
      </c>
      <c r="CE715" s="21">
        <v>-188.76929999999999</v>
      </c>
      <c r="CF715" s="21">
        <v>-198.34855999999999</v>
      </c>
      <c r="CG715" s="21">
        <v>-192.88032999999999</v>
      </c>
      <c r="CH715" s="21">
        <v>-189.49941000000001</v>
      </c>
      <c r="CI715" s="21">
        <v>-186.74321</v>
      </c>
      <c r="CJ715" s="21">
        <v>-196.21539000000001</v>
      </c>
      <c r="CK715" s="21">
        <v>-148.97835000000001</v>
      </c>
      <c r="CL715" s="21">
        <v>-146.36703</v>
      </c>
      <c r="CM715" s="21">
        <v>-144.23814999999999</v>
      </c>
      <c r="CN715" s="21">
        <v>-151.52654999999999</v>
      </c>
      <c r="CO715" s="21">
        <v>-153.05821</v>
      </c>
      <c r="CP715" s="21">
        <v>-150.37537</v>
      </c>
      <c r="CQ715" s="21">
        <v>-148.18819999999999</v>
      </c>
      <c r="CR715" s="21">
        <v>-155.68216000000001</v>
      </c>
      <c r="CS715" s="21">
        <v>-167.68861999999999</v>
      </c>
      <c r="CT715" s="21">
        <v>-164.74924999999999</v>
      </c>
      <c r="CU715" s="21">
        <v>-162.35305</v>
      </c>
      <c r="CV715" s="21">
        <v>-170.59728999999999</v>
      </c>
      <c r="CW715" s="21">
        <v>-260.54347000000001</v>
      </c>
      <c r="CX715" s="21">
        <v>-256.34692000000001</v>
      </c>
      <c r="CY715" s="21">
        <v>-252.72591</v>
      </c>
      <c r="CZ715" s="21">
        <v>-265.14204000000001</v>
      </c>
      <c r="DA715" s="21">
        <v>-347.89139</v>
      </c>
      <c r="DB715" s="21">
        <v>-341.79304999999999</v>
      </c>
      <c r="DC715" s="21">
        <v>-336.82191</v>
      </c>
      <c r="DD715" s="21">
        <v>-354.03098</v>
      </c>
      <c r="DE715" s="21">
        <v>-134.39169999999999</v>
      </c>
      <c r="DF715" s="21">
        <v>-132.03603000000001</v>
      </c>
      <c r="DG715" s="21">
        <v>-130.11561</v>
      </c>
      <c r="DH715" s="21">
        <v>-136.70769999999999</v>
      </c>
    </row>
    <row r="716" spans="2:112" x14ac:dyDescent="0.3">
      <c r="B716" s="58" t="s">
        <v>846</v>
      </c>
      <c r="C716" s="21">
        <v>60781.800810000001</v>
      </c>
      <c r="D716" s="21">
        <v>59818.407310000002</v>
      </c>
      <c r="E716" s="21">
        <v>58976.237439999997</v>
      </c>
      <c r="F716" s="21">
        <v>61856.170599999998</v>
      </c>
      <c r="G716" s="21">
        <v>68044.403770000004</v>
      </c>
      <c r="H716" s="21">
        <v>66965.880600000004</v>
      </c>
      <c r="I716" s="21">
        <v>66023.05704</v>
      </c>
      <c r="J716" s="21">
        <v>69247.149829999995</v>
      </c>
      <c r="K716" s="21">
        <v>71655.900970000002</v>
      </c>
      <c r="L716" s="21">
        <v>70520.118100000007</v>
      </c>
      <c r="M716" s="21">
        <v>69527.249450000003</v>
      </c>
      <c r="N716" s="21">
        <v>72922.446060000002</v>
      </c>
      <c r="O716" s="21">
        <v>622.46693000000005</v>
      </c>
      <c r="P716" s="21">
        <v>611.55445999999995</v>
      </c>
      <c r="Q716" s="21">
        <v>602.66021000000001</v>
      </c>
      <c r="R716" s="21">
        <v>635.65857000000005</v>
      </c>
      <c r="S716" s="21">
        <v>908.68439000000001</v>
      </c>
      <c r="T716" s="21">
        <v>892.75438999999994</v>
      </c>
      <c r="U716" s="21">
        <v>879.77040999999997</v>
      </c>
      <c r="V716" s="21">
        <v>927.08816000000002</v>
      </c>
      <c r="W716" s="21">
        <v>69705.768670000005</v>
      </c>
      <c r="X716" s="21">
        <v>68600.896890000004</v>
      </c>
      <c r="Y716" s="21">
        <v>67635.052070000005</v>
      </c>
      <c r="Z716" s="21">
        <v>70937.849690000003</v>
      </c>
      <c r="AA716" s="21">
        <v>256.11572000000001</v>
      </c>
      <c r="AB716" s="21">
        <v>252.00418999999999</v>
      </c>
      <c r="AC716" s="21">
        <v>248.42850000000001</v>
      </c>
      <c r="AD716" s="21">
        <v>261.28609999999998</v>
      </c>
      <c r="AE716" s="21">
        <v>411.20087000000001</v>
      </c>
      <c r="AF716" s="21">
        <v>404.58282000000003</v>
      </c>
      <c r="AG716" s="21">
        <v>398.85978</v>
      </c>
      <c r="AH716" s="21">
        <v>418.97994</v>
      </c>
      <c r="AI716" s="21">
        <v>361.40978999999999</v>
      </c>
      <c r="AJ716" s="21">
        <v>355.59350000000001</v>
      </c>
      <c r="AK716" s="21">
        <v>350.56605000000002</v>
      </c>
      <c r="AL716" s="21">
        <v>368.27550000000002</v>
      </c>
      <c r="AM716" s="21">
        <v>866.88648999999998</v>
      </c>
      <c r="AN716" s="21">
        <v>852.97726999999998</v>
      </c>
      <c r="AO716" s="21">
        <v>840.87734999999998</v>
      </c>
      <c r="AP716" s="21">
        <v>882.89909999999998</v>
      </c>
      <c r="AQ716" s="21">
        <v>1217.64618</v>
      </c>
      <c r="AR716" s="21">
        <v>1198.0408500000001</v>
      </c>
      <c r="AS716" s="21">
        <v>1181.12318</v>
      </c>
      <c r="AT716" s="21">
        <v>1239.81168</v>
      </c>
      <c r="AU716" s="21">
        <v>1541.15455</v>
      </c>
      <c r="AV716" s="21">
        <v>1516.4380000000001</v>
      </c>
      <c r="AW716" s="21">
        <v>1494.9313099999999</v>
      </c>
      <c r="AX716" s="21">
        <v>1569.2302</v>
      </c>
      <c r="AY716" s="21">
        <v>47687.139669999997</v>
      </c>
      <c r="AZ716" s="21">
        <v>46920.377220000002</v>
      </c>
      <c r="BA716" s="21">
        <v>46248.51685</v>
      </c>
      <c r="BB716" s="21">
        <v>48540.968269999998</v>
      </c>
      <c r="BC716" s="21">
        <v>952.11162000000002</v>
      </c>
      <c r="BD716" s="21">
        <v>935.42017999999996</v>
      </c>
      <c r="BE716" s="21">
        <v>921.81574000000001</v>
      </c>
      <c r="BF716" s="21">
        <v>972.02152999999998</v>
      </c>
      <c r="BG716" s="21">
        <v>55.165399999999998</v>
      </c>
      <c r="BH716" s="21">
        <v>54.284379999999999</v>
      </c>
      <c r="BI716" s="21">
        <v>53.511859999999999</v>
      </c>
      <c r="BJ716" s="21">
        <v>57.312640000000002</v>
      </c>
      <c r="BK716" s="21">
        <v>791.84727999999996</v>
      </c>
      <c r="BL716" s="21">
        <v>779.14684</v>
      </c>
      <c r="BM716" s="21">
        <v>768.09621000000004</v>
      </c>
      <c r="BN716" s="21">
        <v>806.92758000000003</v>
      </c>
      <c r="BO716" s="21">
        <v>-4.2000000000000002E-4</v>
      </c>
      <c r="BP716" s="21">
        <v>-2.4000000000000001E-4</v>
      </c>
      <c r="BQ716" s="21">
        <v>750.48235999999997</v>
      </c>
      <c r="BR716" s="21">
        <v>737.32565999999997</v>
      </c>
      <c r="BS716" s="21">
        <v>726.60225000000003</v>
      </c>
      <c r="BT716" s="21">
        <v>766.29421000000002</v>
      </c>
      <c r="BU716" s="21">
        <v>743.93853000000001</v>
      </c>
      <c r="BV716" s="21">
        <v>730.89657</v>
      </c>
      <c r="BW716" s="21">
        <v>720.26664000000005</v>
      </c>
      <c r="BX716" s="21">
        <v>759.53126999999995</v>
      </c>
      <c r="BY716" s="21">
        <v>831.69388000000004</v>
      </c>
      <c r="BZ716" s="21">
        <v>817.11352999999997</v>
      </c>
      <c r="CA716" s="21">
        <v>805.22967000000006</v>
      </c>
      <c r="CB716" s="21">
        <v>848.86158</v>
      </c>
      <c r="CC716" s="21">
        <v>920.84751000000006</v>
      </c>
      <c r="CD716" s="21">
        <v>904.70426999999995</v>
      </c>
      <c r="CE716" s="21">
        <v>891.54650000000004</v>
      </c>
      <c r="CF716" s="21">
        <v>939.52183000000002</v>
      </c>
      <c r="CG716" s="21">
        <v>929.50869</v>
      </c>
      <c r="CH716" s="21">
        <v>913.21360000000004</v>
      </c>
      <c r="CI716" s="21">
        <v>899.93208000000004</v>
      </c>
      <c r="CJ716" s="21">
        <v>948.37572</v>
      </c>
      <c r="CK716" s="21">
        <v>1012.24526</v>
      </c>
      <c r="CL716" s="21">
        <v>994.49977999999999</v>
      </c>
      <c r="CM716" s="21">
        <v>980.03603999999996</v>
      </c>
      <c r="CN716" s="21">
        <v>1032.5196699999999</v>
      </c>
      <c r="CO716" s="21">
        <v>1072.2495799999999</v>
      </c>
      <c r="CP716" s="21">
        <v>1053.4521999999999</v>
      </c>
      <c r="CQ716" s="21">
        <v>1038.13105</v>
      </c>
      <c r="CR716" s="21">
        <v>1093.58295</v>
      </c>
      <c r="CS716" s="21">
        <v>779.80686000000003</v>
      </c>
      <c r="CT716" s="21">
        <v>766.13619000000006</v>
      </c>
      <c r="CU716" s="21">
        <v>754.99370999999996</v>
      </c>
      <c r="CV716" s="21">
        <v>795.57325000000003</v>
      </c>
      <c r="CW716" s="21">
        <v>724.88365999999996</v>
      </c>
      <c r="CX716" s="21">
        <v>713.21514999999999</v>
      </c>
      <c r="CY716" s="21">
        <v>703.13378</v>
      </c>
      <c r="CZ716" s="21">
        <v>738.62603999999999</v>
      </c>
      <c r="DA716" s="21">
        <v>668.66312000000005</v>
      </c>
      <c r="DB716" s="21">
        <v>656.94078999999999</v>
      </c>
      <c r="DC716" s="21">
        <v>647.38646000000006</v>
      </c>
      <c r="DD716" s="21">
        <v>682.77169000000004</v>
      </c>
      <c r="DE716" s="21">
        <v>738.12106000000006</v>
      </c>
      <c r="DF716" s="21">
        <v>725.18118000000004</v>
      </c>
      <c r="DG716" s="21">
        <v>714.63432999999998</v>
      </c>
      <c r="DH716" s="21">
        <v>753.00904000000003</v>
      </c>
    </row>
    <row r="717" spans="2:112" x14ac:dyDescent="0.3">
      <c r="B717" s="58" t="s">
        <v>847</v>
      </c>
      <c r="C717" s="21">
        <v>80178.776670000007</v>
      </c>
      <c r="D717" s="21">
        <v>78907.940480000005</v>
      </c>
      <c r="E717" s="21">
        <v>77797.013380000004</v>
      </c>
      <c r="F717" s="21">
        <v>81596.004440000004</v>
      </c>
      <c r="G717" s="21">
        <v>155595.55502</v>
      </c>
      <c r="H717" s="21">
        <v>153129.32118</v>
      </c>
      <c r="I717" s="21">
        <v>150973.38847000001</v>
      </c>
      <c r="J717" s="21">
        <v>158345.84646</v>
      </c>
      <c r="K717" s="21">
        <v>131266.14442</v>
      </c>
      <c r="L717" s="21">
        <v>129185.50855</v>
      </c>
      <c r="M717" s="21">
        <v>127366.67662</v>
      </c>
      <c r="N717" s="21">
        <v>133586.32306</v>
      </c>
      <c r="O717" s="21">
        <v>1515.5385200000001</v>
      </c>
      <c r="P717" s="21">
        <v>1488.9700800000001</v>
      </c>
      <c r="Q717" s="21">
        <v>1467.3148100000001</v>
      </c>
      <c r="R717" s="21">
        <v>1545.91571</v>
      </c>
      <c r="S717" s="21">
        <v>1699.12429</v>
      </c>
      <c r="T717" s="21">
        <v>1669.33752</v>
      </c>
      <c r="U717" s="21">
        <v>1645.059</v>
      </c>
      <c r="V717" s="21">
        <v>1732.87527</v>
      </c>
      <c r="W717" s="21">
        <v>128729.46460000001</v>
      </c>
      <c r="X717" s="21">
        <v>126689.03732</v>
      </c>
      <c r="Y717" s="21">
        <v>124905.35874</v>
      </c>
      <c r="Z717" s="21">
        <v>131004.81617000001</v>
      </c>
      <c r="AA717" s="21">
        <v>360.64778000000001</v>
      </c>
      <c r="AB717" s="21">
        <v>354.85759000000002</v>
      </c>
      <c r="AC717" s="21">
        <v>349.82306</v>
      </c>
      <c r="AD717" s="21">
        <v>367.99356999999998</v>
      </c>
      <c r="AE717" s="21">
        <v>736.47436000000005</v>
      </c>
      <c r="AF717" s="21">
        <v>724.62039000000004</v>
      </c>
      <c r="AG717" s="21">
        <v>714.37102000000004</v>
      </c>
      <c r="AH717" s="21">
        <v>750.29315999999994</v>
      </c>
      <c r="AI717" s="21">
        <v>1075.5798500000001</v>
      </c>
      <c r="AJ717" s="21">
        <v>1058.2682600000001</v>
      </c>
      <c r="AK717" s="21">
        <v>1043.30809</v>
      </c>
      <c r="AL717" s="21">
        <v>1095.4317000000001</v>
      </c>
      <c r="AM717" s="21">
        <v>1800.04627</v>
      </c>
      <c r="AN717" s="21">
        <v>1771.16326</v>
      </c>
      <c r="AO717" s="21">
        <v>1746.0395699999999</v>
      </c>
      <c r="AP717" s="21">
        <v>1833.0448100000001</v>
      </c>
      <c r="AQ717" s="21">
        <v>1947.5830000000001</v>
      </c>
      <c r="AR717" s="21">
        <v>1916.22434</v>
      </c>
      <c r="AS717" s="21">
        <v>1889.1657299999999</v>
      </c>
      <c r="AT717" s="21">
        <v>1983.0068000000001</v>
      </c>
      <c r="AU717" s="21">
        <v>2246.0034999999998</v>
      </c>
      <c r="AV717" s="21">
        <v>2209.9823500000002</v>
      </c>
      <c r="AW717" s="21">
        <v>2178.6399900000001</v>
      </c>
      <c r="AX717" s="21">
        <v>2286.9500899999998</v>
      </c>
      <c r="AY717" s="21">
        <v>37900.301059999998</v>
      </c>
      <c r="AZ717" s="21">
        <v>37290.90137</v>
      </c>
      <c r="BA717" s="21">
        <v>36756.927009999999</v>
      </c>
      <c r="BB717" s="21">
        <v>38578.898289999997</v>
      </c>
      <c r="BC717" s="21">
        <v>1260.3410799999999</v>
      </c>
      <c r="BD717" s="21">
        <v>1238.2462399999999</v>
      </c>
      <c r="BE717" s="21">
        <v>1220.2375300000001</v>
      </c>
      <c r="BF717" s="21">
        <v>1287.23954</v>
      </c>
      <c r="BG717" s="21">
        <v>84.322379999999995</v>
      </c>
      <c r="BH717" s="21">
        <v>82.974249999999998</v>
      </c>
      <c r="BI717" s="21">
        <v>81.794880000000006</v>
      </c>
      <c r="BJ717" s="21">
        <v>87.59478</v>
      </c>
      <c r="BK717" s="21">
        <v>2237.9350899999999</v>
      </c>
      <c r="BL717" s="21">
        <v>2202.0369000000001</v>
      </c>
      <c r="BM717" s="21">
        <v>2170.8092000000001</v>
      </c>
      <c r="BN717" s="21">
        <v>2279.4157</v>
      </c>
      <c r="BO717" s="21">
        <v>-4.2000000000000002E-4</v>
      </c>
      <c r="BP717" s="21">
        <v>-2.4000000000000001E-4</v>
      </c>
      <c r="BQ717" s="21">
        <v>1508.02442</v>
      </c>
      <c r="BR717" s="21">
        <v>1481.5876599999999</v>
      </c>
      <c r="BS717" s="21">
        <v>1460.03979</v>
      </c>
      <c r="BT717" s="21">
        <v>1538.7266199999999</v>
      </c>
      <c r="BU717" s="21">
        <v>1610.1196</v>
      </c>
      <c r="BV717" s="21">
        <v>1581.8930800000001</v>
      </c>
      <c r="BW717" s="21">
        <v>1558.88636</v>
      </c>
      <c r="BX717" s="21">
        <v>1642.51791</v>
      </c>
      <c r="BY717" s="21">
        <v>1674.10168</v>
      </c>
      <c r="BZ717" s="21">
        <v>1644.75352</v>
      </c>
      <c r="CA717" s="21">
        <v>1620.83257</v>
      </c>
      <c r="CB717" s="21">
        <v>1707.6386399999999</v>
      </c>
      <c r="CC717" s="21">
        <v>1763.9887699999999</v>
      </c>
      <c r="CD717" s="21">
        <v>1733.0648699999999</v>
      </c>
      <c r="CE717" s="21">
        <v>1707.8595299999999</v>
      </c>
      <c r="CF717" s="21">
        <v>1798.9912200000001</v>
      </c>
      <c r="CG717" s="21">
        <v>1808.14672</v>
      </c>
      <c r="CH717" s="21">
        <v>1776.4487099999999</v>
      </c>
      <c r="CI717" s="21">
        <v>1750.6124</v>
      </c>
      <c r="CJ717" s="21">
        <v>1844.00362</v>
      </c>
      <c r="CK717" s="21">
        <v>1823.9224899999999</v>
      </c>
      <c r="CL717" s="21">
        <v>1791.94793</v>
      </c>
      <c r="CM717" s="21">
        <v>1765.8861999999999</v>
      </c>
      <c r="CN717" s="21">
        <v>1859.92823</v>
      </c>
      <c r="CO717" s="21">
        <v>1867.8291300000001</v>
      </c>
      <c r="CP717" s="21">
        <v>1835.0848699999999</v>
      </c>
      <c r="CQ717" s="21">
        <v>1808.3957499999999</v>
      </c>
      <c r="CR717" s="21">
        <v>1904.5890099999999</v>
      </c>
      <c r="CS717" s="21">
        <v>1460.21415</v>
      </c>
      <c r="CT717" s="21">
        <v>1434.61563</v>
      </c>
      <c r="CU717" s="21">
        <v>1413.7508600000001</v>
      </c>
      <c r="CV717" s="21">
        <v>1489.1744900000001</v>
      </c>
      <c r="CW717" s="21">
        <v>1002.19483</v>
      </c>
      <c r="CX717" s="21">
        <v>986.06168000000002</v>
      </c>
      <c r="CY717" s="21">
        <v>972.12429999999995</v>
      </c>
      <c r="CZ717" s="21">
        <v>1021.30407</v>
      </c>
      <c r="DA717" s="21">
        <v>1523.47335</v>
      </c>
      <c r="DB717" s="21">
        <v>1496.7657999999999</v>
      </c>
      <c r="DC717" s="21">
        <v>1474.9971499999999</v>
      </c>
      <c r="DD717" s="21">
        <v>1554.11718</v>
      </c>
      <c r="DE717" s="21">
        <v>1404.4138499999999</v>
      </c>
      <c r="DF717" s="21">
        <v>1379.7935399999999</v>
      </c>
      <c r="DG717" s="21">
        <v>1359.7261000000001</v>
      </c>
      <c r="DH717" s="21">
        <v>1432.1750999999999</v>
      </c>
    </row>
    <row r="718" spans="2:112" x14ac:dyDescent="0.3">
      <c r="B718" s="58" t="s">
        <v>848</v>
      </c>
      <c r="C718" s="21">
        <v>77726.652929999997</v>
      </c>
      <c r="D718" s="21">
        <v>76494.682990000001</v>
      </c>
      <c r="E718" s="21">
        <v>75417.731589999996</v>
      </c>
      <c r="F718" s="21">
        <v>79100.537339999995</v>
      </c>
      <c r="G718" s="21">
        <v>101982.34083</v>
      </c>
      <c r="H718" s="21">
        <v>100365.89169999999</v>
      </c>
      <c r="I718" s="21">
        <v>98952.823919999995</v>
      </c>
      <c r="J718" s="21">
        <v>103784.97047</v>
      </c>
      <c r="K718" s="21">
        <v>62975.26079</v>
      </c>
      <c r="L718" s="21">
        <v>61977.070529999997</v>
      </c>
      <c r="M718" s="21">
        <v>61104.481370000001</v>
      </c>
      <c r="N718" s="21">
        <v>64088.372289999999</v>
      </c>
      <c r="O718" s="21">
        <v>787.62392999999997</v>
      </c>
      <c r="P718" s="21">
        <v>799.09948999999995</v>
      </c>
      <c r="Q718" s="21">
        <v>797.98083999999994</v>
      </c>
      <c r="R718" s="21">
        <v>809.44849999999997</v>
      </c>
      <c r="S718" s="21">
        <v>337.88776999999999</v>
      </c>
      <c r="T718" s="21">
        <v>356.57735000000002</v>
      </c>
      <c r="U718" s="21">
        <v>361.91426999999999</v>
      </c>
      <c r="V718" s="21">
        <v>351.81500999999997</v>
      </c>
      <c r="W718" s="21">
        <v>63178.516439999999</v>
      </c>
      <c r="X718" s="21">
        <v>62177.104919999998</v>
      </c>
      <c r="Y718" s="21">
        <v>61301.701860000001</v>
      </c>
      <c r="Z718" s="21">
        <v>64295.225319999998</v>
      </c>
      <c r="AA718" s="21">
        <v>323.92054000000002</v>
      </c>
      <c r="AB718" s="21">
        <v>325.88679999999999</v>
      </c>
      <c r="AC718" s="21">
        <v>324.60151999999999</v>
      </c>
      <c r="AD718" s="21">
        <v>332.59886</v>
      </c>
      <c r="AE718" s="21">
        <v>558.70726999999999</v>
      </c>
      <c r="AF718" s="21">
        <v>555.00066000000004</v>
      </c>
      <c r="AG718" s="21">
        <v>549.62293999999997</v>
      </c>
      <c r="AH718" s="21">
        <v>570.80375000000004</v>
      </c>
      <c r="AI718" s="21">
        <v>545.73535000000004</v>
      </c>
      <c r="AJ718" s="21">
        <v>541.95389999999998</v>
      </c>
      <c r="AK718" s="21">
        <v>536.62490000000003</v>
      </c>
      <c r="AL718" s="21">
        <v>557.48222999999996</v>
      </c>
      <c r="AM718" s="21">
        <v>341.63956000000002</v>
      </c>
      <c r="AN718" s="21">
        <v>341.86002000000002</v>
      </c>
      <c r="AO718" s="21">
        <v>339.66671000000002</v>
      </c>
      <c r="AP718" s="21">
        <v>350.04302999999999</v>
      </c>
      <c r="AQ718" s="21">
        <v>-310.72262999999998</v>
      </c>
      <c r="AR718" s="21">
        <v>-300.60944999999998</v>
      </c>
      <c r="AS718" s="21">
        <v>-293.96807000000001</v>
      </c>
      <c r="AT718" s="21">
        <v>-314.25572</v>
      </c>
      <c r="AU718" s="21">
        <v>-439.58900999999997</v>
      </c>
      <c r="AV718" s="21">
        <v>-427.32405999999997</v>
      </c>
      <c r="AW718" s="21">
        <v>-418.81799999999998</v>
      </c>
      <c r="AX718" s="21">
        <v>-445.38709999999998</v>
      </c>
      <c r="AY718" s="21">
        <v>3944.9635699999999</v>
      </c>
      <c r="AZ718" s="21">
        <v>3881.53242</v>
      </c>
      <c r="BA718" s="21">
        <v>3825.9521399999999</v>
      </c>
      <c r="BB718" s="21">
        <v>4015.5973399999998</v>
      </c>
      <c r="BC718" s="21">
        <v>1185.3618200000001</v>
      </c>
      <c r="BD718" s="21">
        <v>1198.68361</v>
      </c>
      <c r="BE718" s="21">
        <v>1195.66355</v>
      </c>
      <c r="BF718" s="21">
        <v>1217.8237799999999</v>
      </c>
      <c r="BG718" s="21">
        <v>53.399099999999997</v>
      </c>
      <c r="BH718" s="21">
        <v>66.851960000000005</v>
      </c>
      <c r="BI718" s="21">
        <v>72.695319999999995</v>
      </c>
      <c r="BJ718" s="21">
        <v>60.105330000000002</v>
      </c>
      <c r="BK718" s="21">
        <v>870.32835999999998</v>
      </c>
      <c r="BL718" s="21">
        <v>867.21109999999999</v>
      </c>
      <c r="BM718" s="21">
        <v>860.03000999999995</v>
      </c>
      <c r="BN718" s="21">
        <v>890.30169000000001</v>
      </c>
      <c r="BO718" s="21">
        <v>40.510899999999999</v>
      </c>
      <c r="BP718" s="21">
        <v>53.596060000000001</v>
      </c>
      <c r="BQ718" s="21">
        <v>1025.10805</v>
      </c>
      <c r="BR718" s="21">
        <v>1036.2225599999999</v>
      </c>
      <c r="BS718" s="21">
        <v>1033.1012499999999</v>
      </c>
      <c r="BT718" s="21">
        <v>1052.82762</v>
      </c>
      <c r="BU718" s="21">
        <v>1098.6512700000001</v>
      </c>
      <c r="BV718" s="21">
        <v>1107.12537</v>
      </c>
      <c r="BW718" s="21">
        <v>1102.6365499999999</v>
      </c>
      <c r="BX718" s="21">
        <v>1126.9382800000001</v>
      </c>
      <c r="BY718" s="21">
        <v>606.37103999999999</v>
      </c>
      <c r="BZ718" s="21">
        <v>623.53680999999995</v>
      </c>
      <c r="CA718" s="21">
        <v>625.94119999999998</v>
      </c>
      <c r="CB718" s="21">
        <v>625.69086000000004</v>
      </c>
      <c r="CC718" s="21">
        <v>577.82866000000001</v>
      </c>
      <c r="CD718" s="21">
        <v>593.97891000000004</v>
      </c>
      <c r="CE718" s="21">
        <v>596.14503000000002</v>
      </c>
      <c r="CF718" s="21">
        <v>596.51715999999999</v>
      </c>
      <c r="CG718" s="21">
        <v>497.44385999999997</v>
      </c>
      <c r="CH718" s="21">
        <v>515.49522000000002</v>
      </c>
      <c r="CI718" s="21">
        <v>519.00719000000004</v>
      </c>
      <c r="CJ718" s="21">
        <v>514.81763000000001</v>
      </c>
      <c r="CK718" s="21">
        <v>389.31776000000002</v>
      </c>
      <c r="CL718" s="21">
        <v>408.07900000000001</v>
      </c>
      <c r="CM718" s="21">
        <v>412.66660000000002</v>
      </c>
      <c r="CN718" s="21">
        <v>404.35901999999999</v>
      </c>
      <c r="CO718" s="21">
        <v>370.57127000000003</v>
      </c>
      <c r="CP718" s="21">
        <v>389.44725</v>
      </c>
      <c r="CQ718" s="21">
        <v>394.26332000000002</v>
      </c>
      <c r="CR718" s="21">
        <v>384.84280000000001</v>
      </c>
      <c r="CS718" s="21">
        <v>357.63612000000001</v>
      </c>
      <c r="CT718" s="21">
        <v>372.72582999999997</v>
      </c>
      <c r="CU718" s="21">
        <v>376.24536999999998</v>
      </c>
      <c r="CV718" s="21">
        <v>370.60181999999998</v>
      </c>
      <c r="CW718" s="21">
        <v>932.84497999999996</v>
      </c>
      <c r="CX718" s="21">
        <v>927.60510999999997</v>
      </c>
      <c r="CY718" s="21">
        <v>919.07416000000001</v>
      </c>
      <c r="CZ718" s="21">
        <v>953.39673000000005</v>
      </c>
      <c r="DA718" s="21">
        <v>963.92639999999994</v>
      </c>
      <c r="DB718" s="21">
        <v>973.2962</v>
      </c>
      <c r="DC718" s="21">
        <v>969.96722</v>
      </c>
      <c r="DD718" s="21">
        <v>989.37215000000003</v>
      </c>
      <c r="DE718" s="21">
        <v>229.28276</v>
      </c>
      <c r="DF718" s="21">
        <v>245.30260000000001</v>
      </c>
      <c r="DG718" s="21">
        <v>250.00756000000001</v>
      </c>
      <c r="DH718" s="21">
        <v>239.44537</v>
      </c>
    </row>
    <row r="719" spans="2:112" x14ac:dyDescent="0.3">
      <c r="B719" s="58" t="s">
        <v>849</v>
      </c>
      <c r="C719" s="21">
        <v>29568.04178</v>
      </c>
      <c r="D719" s="21">
        <v>29099.38737</v>
      </c>
      <c r="E719" s="21">
        <v>28689.703649999999</v>
      </c>
      <c r="F719" s="21">
        <v>30090.681949999998</v>
      </c>
      <c r="G719" s="21">
        <v>22719.675480000002</v>
      </c>
      <c r="H719" s="21">
        <v>22359.562160000001</v>
      </c>
      <c r="I719" s="21">
        <v>22044.758229999999</v>
      </c>
      <c r="J719" s="21">
        <v>23121.266189999998</v>
      </c>
      <c r="K719" s="21">
        <v>2778.6559299999999</v>
      </c>
      <c r="L719" s="21">
        <v>2734.6128100000001</v>
      </c>
      <c r="M719" s="21">
        <v>2696.11157</v>
      </c>
      <c r="N719" s="21">
        <v>2827.7697199999998</v>
      </c>
      <c r="O719" s="21">
        <v>6.3062100000000001</v>
      </c>
      <c r="P719" s="21">
        <v>31.295680000000001</v>
      </c>
      <c r="Q719" s="21">
        <v>41.24127</v>
      </c>
      <c r="R719" s="21">
        <v>12.91605</v>
      </c>
      <c r="S719" s="21">
        <v>-391.49612999999999</v>
      </c>
      <c r="T719" s="21">
        <v>-360.18815999999998</v>
      </c>
      <c r="U719" s="21">
        <v>-344.52247999999997</v>
      </c>
      <c r="V719" s="21">
        <v>-391.86131</v>
      </c>
      <c r="W719" s="21">
        <v>3911.9450200000001</v>
      </c>
      <c r="X719" s="21">
        <v>3849.9387000000002</v>
      </c>
      <c r="Y719" s="21">
        <v>3795.7347</v>
      </c>
      <c r="Z719" s="21">
        <v>3981.09042</v>
      </c>
      <c r="AA719" s="21">
        <v>72.210999999999999</v>
      </c>
      <c r="AB719" s="21">
        <v>78.229079999999996</v>
      </c>
      <c r="AC719" s="21">
        <v>80.451459999999997</v>
      </c>
      <c r="AD719" s="21">
        <v>76.067999999999998</v>
      </c>
      <c r="AE719" s="21">
        <v>68.718320000000006</v>
      </c>
      <c r="AF719" s="21">
        <v>72.893050000000002</v>
      </c>
      <c r="AG719" s="21">
        <v>74.324029999999993</v>
      </c>
      <c r="AH719" s="21">
        <v>71.821290000000005</v>
      </c>
      <c r="AI719" s="21">
        <v>14.216480000000001</v>
      </c>
      <c r="AJ719" s="21">
        <v>18.981770000000001</v>
      </c>
      <c r="AK719" s="21">
        <v>21.034649999999999</v>
      </c>
      <c r="AL719" s="21">
        <v>16.237169999999999</v>
      </c>
      <c r="AM719" s="21">
        <v>-595.51044000000002</v>
      </c>
      <c r="AN719" s="21">
        <v>-580.27625999999998</v>
      </c>
      <c r="AO719" s="21">
        <v>-569.40849000000003</v>
      </c>
      <c r="AP719" s="21">
        <v>-604.17559000000006</v>
      </c>
      <c r="AQ719" s="21">
        <v>-791.86746000000005</v>
      </c>
      <c r="AR719" s="21">
        <v>-774.01309000000003</v>
      </c>
      <c r="AS719" s="21">
        <v>-760.69674999999995</v>
      </c>
      <c r="AT719" s="21">
        <v>-804.21780000000001</v>
      </c>
      <c r="AU719" s="21">
        <v>-868.81308999999999</v>
      </c>
      <c r="AV719" s="21">
        <v>-849.66773000000001</v>
      </c>
      <c r="AW719" s="21">
        <v>-835.18069000000003</v>
      </c>
      <c r="AX719" s="21">
        <v>-882.53898000000004</v>
      </c>
      <c r="AY719" s="21">
        <v>13906.902410000001</v>
      </c>
      <c r="AZ719" s="21">
        <v>13683.29306</v>
      </c>
      <c r="BA719" s="21">
        <v>13487.3598</v>
      </c>
      <c r="BB719" s="21">
        <v>14155.902690000001</v>
      </c>
      <c r="BC719" s="21">
        <v>280.68806999999998</v>
      </c>
      <c r="BD719" s="21">
        <v>309.66917999999998</v>
      </c>
      <c r="BE719" s="21">
        <v>319.46003000000002</v>
      </c>
      <c r="BF719" s="21">
        <v>295.28881000000001</v>
      </c>
      <c r="BG719" s="21">
        <v>-2.5391900000000001</v>
      </c>
      <c r="BH719" s="21">
        <v>11.848140000000001</v>
      </c>
      <c r="BI719" s="21">
        <v>18.470379999999999</v>
      </c>
      <c r="BJ719" s="21">
        <v>2.5542799999999999</v>
      </c>
      <c r="BK719" s="21">
        <v>-133.09469000000001</v>
      </c>
      <c r="BL719" s="21">
        <v>-120.12769</v>
      </c>
      <c r="BM719" s="21">
        <v>-113.32803</v>
      </c>
      <c r="BN719" s="21">
        <v>-131.59515999999999</v>
      </c>
      <c r="BO719" s="21">
        <v>40.57638</v>
      </c>
      <c r="BP719" s="21">
        <v>53.660589999999999</v>
      </c>
      <c r="BQ719" s="21">
        <v>54.728279999999998</v>
      </c>
      <c r="BR719" s="21">
        <v>82.620559999999998</v>
      </c>
      <c r="BS719" s="21">
        <v>93.240880000000004</v>
      </c>
      <c r="BT719" s="21">
        <v>63.631929999999997</v>
      </c>
      <c r="BU719" s="21">
        <v>106.91589</v>
      </c>
      <c r="BV719" s="21">
        <v>132.53154000000001</v>
      </c>
      <c r="BW719" s="21">
        <v>142.08684</v>
      </c>
      <c r="BX719" s="21">
        <v>116.05267000000001</v>
      </c>
      <c r="BY719" s="21">
        <v>-225.83274</v>
      </c>
      <c r="BZ719" s="21">
        <v>-194.27055999999999</v>
      </c>
      <c r="CA719" s="21">
        <v>-180.08136999999999</v>
      </c>
      <c r="CB719" s="21">
        <v>-222.75200000000001</v>
      </c>
      <c r="CC719" s="21">
        <v>-345.70357000000001</v>
      </c>
      <c r="CD719" s="21">
        <v>-313.58933000000002</v>
      </c>
      <c r="CE719" s="21">
        <v>-298.34492999999998</v>
      </c>
      <c r="CF719" s="21">
        <v>-344.85744</v>
      </c>
      <c r="CG719" s="21">
        <v>-376.82274999999998</v>
      </c>
      <c r="CH719" s="21">
        <v>-343.65384999999998</v>
      </c>
      <c r="CI719" s="21">
        <v>-327.76132999999999</v>
      </c>
      <c r="CJ719" s="21">
        <v>-376.41431</v>
      </c>
      <c r="CK719" s="21">
        <v>-395.47748999999999</v>
      </c>
      <c r="CL719" s="21">
        <v>-363.14159999999998</v>
      </c>
      <c r="CM719" s="21">
        <v>-347.44053000000002</v>
      </c>
      <c r="CN719" s="21">
        <v>-395.72739999999999</v>
      </c>
      <c r="CO719" s="21">
        <v>-398.00080000000003</v>
      </c>
      <c r="CP719" s="21">
        <v>-365.83</v>
      </c>
      <c r="CQ719" s="21">
        <v>-350.1302</v>
      </c>
      <c r="CR719" s="21">
        <v>-398.71015999999997</v>
      </c>
      <c r="CS719" s="21">
        <v>-351.09386000000001</v>
      </c>
      <c r="CT719" s="21">
        <v>-323.75</v>
      </c>
      <c r="CU719" s="21">
        <v>-310.19407999999999</v>
      </c>
      <c r="CV719" s="21">
        <v>-351.87723</v>
      </c>
      <c r="CW719" s="21">
        <v>222.40518</v>
      </c>
      <c r="CX719" s="21">
        <v>228.60052999999999</v>
      </c>
      <c r="CY719" s="21">
        <v>229.93407999999999</v>
      </c>
      <c r="CZ719" s="21">
        <v>229.83473000000001</v>
      </c>
      <c r="DA719" s="21">
        <v>25.533390000000001</v>
      </c>
      <c r="DB719" s="21">
        <v>51.122810000000001</v>
      </c>
      <c r="DC719" s="21">
        <v>61.082560000000001</v>
      </c>
      <c r="DD719" s="21">
        <v>32.863230000000001</v>
      </c>
      <c r="DE719" s="21">
        <v>-360.53046000000001</v>
      </c>
      <c r="DF719" s="21">
        <v>-334.30644000000001</v>
      </c>
      <c r="DG719" s="21">
        <v>-321.24916999999999</v>
      </c>
      <c r="DH719" s="21">
        <v>-361.89008999999999</v>
      </c>
    </row>
    <row r="720" spans="2:112" x14ac:dyDescent="0.3">
      <c r="B720" s="58" t="s">
        <v>850</v>
      </c>
      <c r="C720" s="21">
        <v>-9265.1128599999993</v>
      </c>
      <c r="D720" s="21">
        <v>-9118.2605199999998</v>
      </c>
      <c r="E720" s="21">
        <v>-8989.8865900000001</v>
      </c>
      <c r="F720" s="21">
        <v>-9428.8815699999996</v>
      </c>
      <c r="G720" s="21">
        <v>1108.3363300000001</v>
      </c>
      <c r="H720" s="21">
        <v>1090.7688800000001</v>
      </c>
      <c r="I720" s="21">
        <v>1075.4117699999999</v>
      </c>
      <c r="J720" s="21">
        <v>1127.9271699999999</v>
      </c>
      <c r="K720" s="21">
        <v>-9259.2202899999993</v>
      </c>
      <c r="L720" s="21">
        <v>-9112.4568799999997</v>
      </c>
      <c r="M720" s="21">
        <v>-8984.1605500000005</v>
      </c>
      <c r="N720" s="21">
        <v>-9422.8804999999993</v>
      </c>
      <c r="O720" s="21">
        <v>-97.678259999999995</v>
      </c>
      <c r="P720" s="21">
        <v>-95.873040000000003</v>
      </c>
      <c r="Q720" s="21">
        <v>-94.478539999999995</v>
      </c>
      <c r="R720" s="21">
        <v>-98.515079999999998</v>
      </c>
      <c r="S720" s="21">
        <v>-314.82958000000002</v>
      </c>
      <c r="T720" s="21">
        <v>-309.21980000000002</v>
      </c>
      <c r="U720" s="21">
        <v>-304.72242</v>
      </c>
      <c r="V720" s="21">
        <v>-319.59273999999999</v>
      </c>
      <c r="W720" s="21">
        <v>-8485.3919800000003</v>
      </c>
      <c r="X720" s="21">
        <v>-8350.8942200000001</v>
      </c>
      <c r="Y720" s="21">
        <v>-8233.32042</v>
      </c>
      <c r="Z720" s="21">
        <v>-8635.3751300000004</v>
      </c>
      <c r="AA720" s="21">
        <v>-67.173450000000003</v>
      </c>
      <c r="AB720" s="21">
        <v>-66.065200000000004</v>
      </c>
      <c r="AC720" s="21">
        <v>-65.129480000000001</v>
      </c>
      <c r="AD720" s="21">
        <v>-68.099990000000005</v>
      </c>
      <c r="AE720" s="21">
        <v>-146.36066</v>
      </c>
      <c r="AF720" s="21">
        <v>-143.98299</v>
      </c>
      <c r="AG720" s="21">
        <v>-141.94762</v>
      </c>
      <c r="AH720" s="21">
        <v>-148.77314000000001</v>
      </c>
      <c r="AI720" s="21">
        <v>-18.77197</v>
      </c>
      <c r="AJ720" s="21">
        <v>-18.449259999999999</v>
      </c>
      <c r="AK720" s="21">
        <v>-18.189399999999999</v>
      </c>
      <c r="AL720" s="21">
        <v>-18.914529999999999</v>
      </c>
      <c r="AM720" s="21">
        <v>-483.78008999999997</v>
      </c>
      <c r="AN720" s="21">
        <v>-475.99378999999999</v>
      </c>
      <c r="AO720" s="21">
        <v>-469.24324999999999</v>
      </c>
      <c r="AP720" s="21">
        <v>-492.24015000000003</v>
      </c>
      <c r="AQ720" s="21">
        <v>-214.80914999999999</v>
      </c>
      <c r="AR720" s="21">
        <v>-211.32921999999999</v>
      </c>
      <c r="AS720" s="21">
        <v>-208.34614999999999</v>
      </c>
      <c r="AT720" s="21">
        <v>-218.44792000000001</v>
      </c>
      <c r="AU720" s="21">
        <v>-458.72989000000001</v>
      </c>
      <c r="AV720" s="21">
        <v>-451.35117000000002</v>
      </c>
      <c r="AW720" s="21">
        <v>-444.95121</v>
      </c>
      <c r="AX720" s="21">
        <v>-466.75668999999999</v>
      </c>
      <c r="AY720" s="21">
        <v>26441.040990000001</v>
      </c>
      <c r="AZ720" s="21">
        <v>26015.894970000001</v>
      </c>
      <c r="BA720" s="21">
        <v>25643.36922</v>
      </c>
      <c r="BB720" s="21">
        <v>26914.462479999998</v>
      </c>
      <c r="BC720" s="21">
        <v>-344.90472</v>
      </c>
      <c r="BD720" s="21">
        <v>-338.73527999999999</v>
      </c>
      <c r="BE720" s="21">
        <v>-333.80856</v>
      </c>
      <c r="BF720" s="21">
        <v>-349.85674</v>
      </c>
      <c r="BG720" s="21">
        <v>-9.4399700000000006</v>
      </c>
      <c r="BH720" s="21">
        <v>-9.2299399999999991</v>
      </c>
      <c r="BI720" s="21">
        <v>-9.1018000000000008</v>
      </c>
      <c r="BJ720" s="21">
        <v>-9.0511400000000002</v>
      </c>
      <c r="BK720" s="21">
        <v>-58.449550000000002</v>
      </c>
      <c r="BL720" s="21">
        <v>-57.467469999999999</v>
      </c>
      <c r="BM720" s="21">
        <v>-56.654589999999999</v>
      </c>
      <c r="BN720" s="21">
        <v>-59.075519999999997</v>
      </c>
      <c r="BO720" s="21">
        <v>8.9620000000000005E-2</v>
      </c>
      <c r="BP720" s="21">
        <v>8.8499999999999995E-2</v>
      </c>
      <c r="BQ720" s="21">
        <v>-243.12339</v>
      </c>
      <c r="BR720" s="21">
        <v>-238.75469000000001</v>
      </c>
      <c r="BS720" s="21">
        <v>-235.28210999999999</v>
      </c>
      <c r="BT720" s="21">
        <v>-246.45017000000001</v>
      </c>
      <c r="BU720" s="21">
        <v>-176.09156999999999</v>
      </c>
      <c r="BV720" s="21">
        <v>-172.90307999999999</v>
      </c>
      <c r="BW720" s="21">
        <v>-170.38825</v>
      </c>
      <c r="BX720" s="21">
        <v>-178.25247999999999</v>
      </c>
      <c r="BY720" s="21">
        <v>-217.32726</v>
      </c>
      <c r="BZ720" s="21">
        <v>-213.41512</v>
      </c>
      <c r="CA720" s="21">
        <v>-210.31110000000001</v>
      </c>
      <c r="CB720" s="21">
        <v>-220.24073000000001</v>
      </c>
      <c r="CC720" s="21">
        <v>-346.12972000000002</v>
      </c>
      <c r="CD720" s="21">
        <v>-339.96526999999998</v>
      </c>
      <c r="CE720" s="21">
        <v>-335.02071000000001</v>
      </c>
      <c r="CF720" s="21">
        <v>-351.42541999999997</v>
      </c>
      <c r="CG720" s="21">
        <v>-383.11565000000002</v>
      </c>
      <c r="CH720" s="21">
        <v>-376.30092999999999</v>
      </c>
      <c r="CI720" s="21">
        <v>-370.82790999999997</v>
      </c>
      <c r="CJ720" s="21">
        <v>-389.06297999999998</v>
      </c>
      <c r="CK720" s="21">
        <v>-275.68425000000002</v>
      </c>
      <c r="CL720" s="21">
        <v>-270.75700999999998</v>
      </c>
      <c r="CM720" s="21">
        <v>-266.81900999999999</v>
      </c>
      <c r="CN720" s="21">
        <v>-279.7319</v>
      </c>
      <c r="CO720" s="21">
        <v>-318.95479999999998</v>
      </c>
      <c r="CP720" s="21">
        <v>-313.26992999999999</v>
      </c>
      <c r="CQ720" s="21">
        <v>-308.71364</v>
      </c>
      <c r="CR720" s="21">
        <v>-323.79651000000001</v>
      </c>
      <c r="CS720" s="21">
        <v>-260.94182000000001</v>
      </c>
      <c r="CT720" s="21">
        <v>-256.28877</v>
      </c>
      <c r="CU720" s="21">
        <v>-252.56121999999999</v>
      </c>
      <c r="CV720" s="21">
        <v>-264.86599999999999</v>
      </c>
      <c r="CW720" s="21">
        <v>-268.79399999999998</v>
      </c>
      <c r="CX720" s="21">
        <v>-264.42631999999998</v>
      </c>
      <c r="CY720" s="21">
        <v>-260.69114000000002</v>
      </c>
      <c r="CZ720" s="21">
        <v>-273.22021999999998</v>
      </c>
      <c r="DA720" s="21">
        <v>-180.23260999999999</v>
      </c>
      <c r="DB720" s="21">
        <v>-176.97682</v>
      </c>
      <c r="DC720" s="21">
        <v>-174.40275</v>
      </c>
      <c r="DD720" s="21">
        <v>-182.52762000000001</v>
      </c>
      <c r="DE720" s="21">
        <v>-290.46217999999999</v>
      </c>
      <c r="DF720" s="21">
        <v>-285.29640999999998</v>
      </c>
      <c r="DG720" s="21">
        <v>-281.14699000000002</v>
      </c>
      <c r="DH720" s="21">
        <v>-294.98009999999999</v>
      </c>
    </row>
    <row r="721" spans="2:112" x14ac:dyDescent="0.3">
      <c r="B721" s="58" t="s">
        <v>851</v>
      </c>
      <c r="C721" s="21">
        <v>-1978.4406899999999</v>
      </c>
      <c r="D721" s="21">
        <v>-1947.0823399999999</v>
      </c>
      <c r="E721" s="21">
        <v>-1919.6698100000001</v>
      </c>
      <c r="F721" s="21">
        <v>-2013.4113</v>
      </c>
      <c r="G721" s="21">
        <v>538.36225999999999</v>
      </c>
      <c r="H721" s="21">
        <v>529.82906000000003</v>
      </c>
      <c r="I721" s="21">
        <v>522.36950999999999</v>
      </c>
      <c r="J721" s="21">
        <v>547.87828999999999</v>
      </c>
      <c r="K721" s="21">
        <v>-5403.5609400000003</v>
      </c>
      <c r="L721" s="21">
        <v>-5317.9117200000001</v>
      </c>
      <c r="M721" s="21">
        <v>-5243.03964</v>
      </c>
      <c r="N721" s="21">
        <v>-5499.0709200000001</v>
      </c>
      <c r="O721" s="21">
        <v>23.772729999999999</v>
      </c>
      <c r="P721" s="21">
        <v>23.380279999999999</v>
      </c>
      <c r="Q721" s="21">
        <v>23.040369999999999</v>
      </c>
      <c r="R721" s="21">
        <v>26.933759999999999</v>
      </c>
      <c r="S721" s="21">
        <v>-171.56826000000001</v>
      </c>
      <c r="T721" s="21">
        <v>-168.53685999999999</v>
      </c>
      <c r="U721" s="21">
        <v>-166.08555000000001</v>
      </c>
      <c r="V721" s="21">
        <v>-171.90325999999999</v>
      </c>
      <c r="W721" s="21">
        <v>-5209.8464999999997</v>
      </c>
      <c r="X721" s="21">
        <v>-5127.2677899999999</v>
      </c>
      <c r="Y721" s="21">
        <v>-5055.0800300000001</v>
      </c>
      <c r="Z721" s="21">
        <v>-5301.93289</v>
      </c>
      <c r="AA721" s="21">
        <v>215.97846000000001</v>
      </c>
      <c r="AB721" s="21">
        <v>212.51893000000001</v>
      </c>
      <c r="AC721" s="21">
        <v>209.50328999999999</v>
      </c>
      <c r="AD721" s="21">
        <v>220.67</v>
      </c>
      <c r="AE721" s="21">
        <v>-100.37775000000001</v>
      </c>
      <c r="AF721" s="21">
        <v>-98.755489999999995</v>
      </c>
      <c r="AG721" s="21">
        <v>-97.359769999999997</v>
      </c>
      <c r="AH721" s="21">
        <v>-101.57122</v>
      </c>
      <c r="AI721" s="21">
        <v>14.02285</v>
      </c>
      <c r="AJ721" s="21">
        <v>13.803269999999999</v>
      </c>
      <c r="AK721" s="21">
        <v>13.60721</v>
      </c>
      <c r="AL721" s="21">
        <v>14.841229999999999</v>
      </c>
      <c r="AM721" s="21">
        <v>-295.34309000000002</v>
      </c>
      <c r="AN721" s="21">
        <v>-290.59692000000001</v>
      </c>
      <c r="AO721" s="21">
        <v>-286.47609999999997</v>
      </c>
      <c r="AP721" s="21">
        <v>-299.99601000000001</v>
      </c>
      <c r="AQ721" s="21">
        <v>-373.40278000000001</v>
      </c>
      <c r="AR721" s="21">
        <v>-367.38402000000002</v>
      </c>
      <c r="AS721" s="21">
        <v>-362.19740999999999</v>
      </c>
      <c r="AT721" s="21">
        <v>-379.49137999999999</v>
      </c>
      <c r="AU721" s="21">
        <v>-431.29063000000002</v>
      </c>
      <c r="AV721" s="21">
        <v>-424.36703999999997</v>
      </c>
      <c r="AW721" s="21">
        <v>-418.34976</v>
      </c>
      <c r="AX721" s="21">
        <v>-438.43200000000002</v>
      </c>
      <c r="AY721" s="21">
        <v>1270.38114</v>
      </c>
      <c r="AZ721" s="21">
        <v>1249.9546600000001</v>
      </c>
      <c r="BA721" s="21">
        <v>1232.05636</v>
      </c>
      <c r="BB721" s="21">
        <v>1293.12706</v>
      </c>
      <c r="BC721" s="21">
        <v>-60.464619999999996</v>
      </c>
      <c r="BD721" s="21">
        <v>-59.372410000000002</v>
      </c>
      <c r="BE721" s="21">
        <v>-58.508710000000001</v>
      </c>
      <c r="BF721" s="21">
        <v>-57.764530000000001</v>
      </c>
      <c r="BG721" s="21">
        <v>73.271270000000001</v>
      </c>
      <c r="BH721" s="21">
        <v>72.114980000000003</v>
      </c>
      <c r="BI721" s="21">
        <v>71.089609999999993</v>
      </c>
      <c r="BJ721" s="21">
        <v>76.226780000000005</v>
      </c>
      <c r="BK721" s="21">
        <v>-10.126670000000001</v>
      </c>
      <c r="BL721" s="21">
        <v>-9.95092</v>
      </c>
      <c r="BM721" s="21">
        <v>-9.8118499999999997</v>
      </c>
      <c r="BN721" s="21">
        <v>-9.06724</v>
      </c>
      <c r="BO721" s="21">
        <v>2.334E-2</v>
      </c>
      <c r="BP721" s="21">
        <v>2.3179999999999999E-2</v>
      </c>
      <c r="BQ721" s="21">
        <v>-112.76157000000001</v>
      </c>
      <c r="BR721" s="21">
        <v>-110.75691</v>
      </c>
      <c r="BS721" s="21">
        <v>-109.14591</v>
      </c>
      <c r="BT721" s="21">
        <v>-111.64462</v>
      </c>
      <c r="BU721" s="21">
        <v>28.100639999999999</v>
      </c>
      <c r="BV721" s="21">
        <v>27.634599999999999</v>
      </c>
      <c r="BW721" s="21">
        <v>27.23283</v>
      </c>
      <c r="BX721" s="21">
        <v>31.626380000000001</v>
      </c>
      <c r="BY721" s="21">
        <v>-40.835940000000001</v>
      </c>
      <c r="BZ721" s="21">
        <v>-40.093290000000003</v>
      </c>
      <c r="CA721" s="21">
        <v>-39.51003</v>
      </c>
      <c r="CB721" s="21">
        <v>-38.577570000000001</v>
      </c>
      <c r="CC721" s="21">
        <v>-123.69548</v>
      </c>
      <c r="CD721" s="21">
        <v>-121.50172999999999</v>
      </c>
      <c r="CE721" s="21">
        <v>-119.73447</v>
      </c>
      <c r="CF721" s="21">
        <v>-123.08956999999999</v>
      </c>
      <c r="CG721" s="21">
        <v>-172.93176</v>
      </c>
      <c r="CH721" s="21">
        <v>-169.87438</v>
      </c>
      <c r="CI721" s="21">
        <v>-167.40360000000001</v>
      </c>
      <c r="CJ721" s="21">
        <v>-173.16654</v>
      </c>
      <c r="CK721" s="21">
        <v>-176.90733</v>
      </c>
      <c r="CL721" s="21">
        <v>-173.78138000000001</v>
      </c>
      <c r="CM721" s="21">
        <v>-171.25378000000001</v>
      </c>
      <c r="CN721" s="21">
        <v>-177.3417</v>
      </c>
      <c r="CO721" s="21">
        <v>-182.93433999999999</v>
      </c>
      <c r="CP721" s="21">
        <v>-179.70296999999999</v>
      </c>
      <c r="CQ721" s="21">
        <v>-177.08926</v>
      </c>
      <c r="CR721" s="21">
        <v>-183.51579000000001</v>
      </c>
      <c r="CS721" s="21">
        <v>-95.657780000000002</v>
      </c>
      <c r="CT721" s="21">
        <v>-93.960260000000005</v>
      </c>
      <c r="CU721" s="21">
        <v>-92.593609999999998</v>
      </c>
      <c r="CV721" s="21">
        <v>-95.047229999999999</v>
      </c>
      <c r="CW721" s="21">
        <v>-125.21089000000001</v>
      </c>
      <c r="CX721" s="21">
        <v>-123.18301</v>
      </c>
      <c r="CY721" s="21">
        <v>-121.44395</v>
      </c>
      <c r="CZ721" s="21">
        <v>-126.33812</v>
      </c>
      <c r="DA721" s="21">
        <v>-66.235029999999995</v>
      </c>
      <c r="DB721" s="21">
        <v>-65.048720000000003</v>
      </c>
      <c r="DC721" s="21">
        <v>-64.102519999999998</v>
      </c>
      <c r="DD721" s="21">
        <v>-64.590450000000004</v>
      </c>
      <c r="DE721" s="21">
        <v>-158.73662999999999</v>
      </c>
      <c r="DF721" s="21">
        <v>-155.93457000000001</v>
      </c>
      <c r="DG721" s="21">
        <v>-153.66658000000001</v>
      </c>
      <c r="DH721" s="21">
        <v>-159.44415000000001</v>
      </c>
    </row>
    <row r="722" spans="2:112" x14ac:dyDescent="0.3">
      <c r="B722" s="58" t="s">
        <v>852</v>
      </c>
      <c r="C722" s="21">
        <v>-16008.55435</v>
      </c>
      <c r="D722" s="21">
        <v>-15754.81825</v>
      </c>
      <c r="E722" s="21">
        <v>-15533.00971</v>
      </c>
      <c r="F722" s="21">
        <v>-16291.5191</v>
      </c>
      <c r="G722" s="21">
        <v>-22691.32547</v>
      </c>
      <c r="H722" s="21">
        <v>-22331.661499999998</v>
      </c>
      <c r="I722" s="21">
        <v>-22017.250400000001</v>
      </c>
      <c r="J722" s="21">
        <v>-23092.415069999999</v>
      </c>
      <c r="K722" s="21">
        <v>-20210.48503</v>
      </c>
      <c r="L722" s="21">
        <v>-19890.138459999998</v>
      </c>
      <c r="M722" s="21">
        <v>-19610.100709999999</v>
      </c>
      <c r="N722" s="21">
        <v>-20567.71298</v>
      </c>
      <c r="O722" s="21">
        <v>-263.18175000000002</v>
      </c>
      <c r="P722" s="21">
        <v>-258.5684</v>
      </c>
      <c r="Q722" s="21">
        <v>-254.80768</v>
      </c>
      <c r="R722" s="21">
        <v>-263.73728999999997</v>
      </c>
      <c r="S722" s="21">
        <v>-313.74193000000002</v>
      </c>
      <c r="T722" s="21">
        <v>-308.24221999999997</v>
      </c>
      <c r="U722" s="21">
        <v>-303.75905999999998</v>
      </c>
      <c r="V722" s="21">
        <v>-315.14371999999997</v>
      </c>
      <c r="W722" s="21">
        <v>-19783.49941</v>
      </c>
      <c r="X722" s="21">
        <v>-19469.920910000001</v>
      </c>
      <c r="Y722" s="21">
        <v>-19195.80026</v>
      </c>
      <c r="Z722" s="21">
        <v>-20133.18172</v>
      </c>
      <c r="AA722" s="21">
        <v>368.50117999999998</v>
      </c>
      <c r="AB722" s="21">
        <v>362.58485999999999</v>
      </c>
      <c r="AC722" s="21">
        <v>357.44074000000001</v>
      </c>
      <c r="AD722" s="21">
        <v>376.37423000000001</v>
      </c>
      <c r="AE722" s="21">
        <v>-228.26401000000001</v>
      </c>
      <c r="AF722" s="21">
        <v>-224.58861999999999</v>
      </c>
      <c r="AG722" s="21">
        <v>-221.41323</v>
      </c>
      <c r="AH722" s="21">
        <v>-231.41816</v>
      </c>
      <c r="AI722" s="21">
        <v>-248.56979999999999</v>
      </c>
      <c r="AJ722" s="21">
        <v>-244.56782999999999</v>
      </c>
      <c r="AK722" s="21">
        <v>-241.11167</v>
      </c>
      <c r="AL722" s="21">
        <v>-252.1414</v>
      </c>
      <c r="AM722" s="21">
        <v>-300.18936000000002</v>
      </c>
      <c r="AN722" s="21">
        <v>-295.37133999999998</v>
      </c>
      <c r="AO722" s="21">
        <v>-291.18275999999997</v>
      </c>
      <c r="AP722" s="21">
        <v>-304.57796000000002</v>
      </c>
      <c r="AQ722" s="21">
        <v>-686.49449000000004</v>
      </c>
      <c r="AR722" s="21">
        <v>-675.43966</v>
      </c>
      <c r="AS722" s="21">
        <v>-665.90323000000001</v>
      </c>
      <c r="AT722" s="21">
        <v>-697.86192000000005</v>
      </c>
      <c r="AU722" s="21">
        <v>-595.56416000000002</v>
      </c>
      <c r="AV722" s="21">
        <v>-586.01129000000003</v>
      </c>
      <c r="AW722" s="21">
        <v>-577.70160999999996</v>
      </c>
      <c r="AX722" s="21">
        <v>-605.32965999999999</v>
      </c>
      <c r="AY722" s="21">
        <v>-5257.4285399999999</v>
      </c>
      <c r="AZ722" s="21">
        <v>-5172.8942399999996</v>
      </c>
      <c r="BA722" s="21">
        <v>-5098.8227399999996</v>
      </c>
      <c r="BB722" s="21">
        <v>-5351.5617300000004</v>
      </c>
      <c r="BC722" s="21">
        <v>-269.60091999999997</v>
      </c>
      <c r="BD722" s="21">
        <v>-264.87515999999999</v>
      </c>
      <c r="BE722" s="21">
        <v>-261.02265</v>
      </c>
      <c r="BF722" s="21">
        <v>-268.62628999999998</v>
      </c>
      <c r="BG722" s="21">
        <v>130.65506999999999</v>
      </c>
      <c r="BH722" s="21">
        <v>128.56462999999999</v>
      </c>
      <c r="BI722" s="21">
        <v>126.73875</v>
      </c>
      <c r="BJ722" s="21">
        <v>135.53317999999999</v>
      </c>
      <c r="BK722" s="21">
        <v>-541.38836000000003</v>
      </c>
      <c r="BL722" s="21">
        <v>-532.70145000000002</v>
      </c>
      <c r="BM722" s="21">
        <v>-525.14962000000003</v>
      </c>
      <c r="BN722" s="21">
        <v>-549.18624999999997</v>
      </c>
      <c r="BO722" s="21">
        <v>-4.2000000000000002E-4</v>
      </c>
      <c r="BP722" s="21">
        <v>-2.4000000000000001E-4</v>
      </c>
      <c r="BQ722" s="21">
        <v>-267.60196999999999</v>
      </c>
      <c r="BR722" s="21">
        <v>-262.91118</v>
      </c>
      <c r="BS722" s="21">
        <v>-259.08726999999999</v>
      </c>
      <c r="BT722" s="21">
        <v>-267.57366999999999</v>
      </c>
      <c r="BU722" s="21">
        <v>-188.94425000000001</v>
      </c>
      <c r="BV722" s="21">
        <v>-185.63234</v>
      </c>
      <c r="BW722" s="21">
        <v>-182.93239</v>
      </c>
      <c r="BX722" s="21">
        <v>-187.71007</v>
      </c>
      <c r="BY722" s="21">
        <v>-256.81380999999999</v>
      </c>
      <c r="BZ722" s="21">
        <v>-252.31211999999999</v>
      </c>
      <c r="CA722" s="21">
        <v>-248.64238</v>
      </c>
      <c r="CB722" s="21">
        <v>-256.83940000000001</v>
      </c>
      <c r="CC722" s="21">
        <v>-234.58577</v>
      </c>
      <c r="CD722" s="21">
        <v>-230.47372999999999</v>
      </c>
      <c r="CE722" s="21">
        <v>-227.1216</v>
      </c>
      <c r="CF722" s="21">
        <v>-234.44246000000001</v>
      </c>
      <c r="CG722" s="21">
        <v>-273.51609000000002</v>
      </c>
      <c r="CH722" s="21">
        <v>-268.72158999999999</v>
      </c>
      <c r="CI722" s="21">
        <v>-264.81317999999999</v>
      </c>
      <c r="CJ722" s="21">
        <v>-273.99984999999998</v>
      </c>
      <c r="CK722" s="21">
        <v>-378.25229000000002</v>
      </c>
      <c r="CL722" s="21">
        <v>-371.62169999999998</v>
      </c>
      <c r="CM722" s="21">
        <v>-366.21674000000002</v>
      </c>
      <c r="CN722" s="21">
        <v>-380.83197000000001</v>
      </c>
      <c r="CO722" s="21">
        <v>-352.97710999999998</v>
      </c>
      <c r="CP722" s="21">
        <v>-346.78960999999998</v>
      </c>
      <c r="CQ722" s="21">
        <v>-341.74581000000001</v>
      </c>
      <c r="CR722" s="21">
        <v>-355.15776</v>
      </c>
      <c r="CS722" s="21">
        <v>-216.7277</v>
      </c>
      <c r="CT722" s="21">
        <v>-212.92865</v>
      </c>
      <c r="CU722" s="21">
        <v>-209.83172999999999</v>
      </c>
      <c r="CV722" s="21">
        <v>-217.03822</v>
      </c>
      <c r="CW722" s="21">
        <v>-354.32614999999998</v>
      </c>
      <c r="CX722" s="21">
        <v>-348.61970000000002</v>
      </c>
      <c r="CY722" s="21">
        <v>-343.69465000000002</v>
      </c>
      <c r="CZ722" s="21">
        <v>-358.9461</v>
      </c>
      <c r="DA722" s="21">
        <v>-219.61670000000001</v>
      </c>
      <c r="DB722" s="21">
        <v>-215.76706999999999</v>
      </c>
      <c r="DC722" s="21">
        <v>-212.62885</v>
      </c>
      <c r="DD722" s="21">
        <v>-219.20543000000001</v>
      </c>
      <c r="DE722" s="21">
        <v>-251.36803</v>
      </c>
      <c r="DF722" s="21">
        <v>-246.96171000000001</v>
      </c>
      <c r="DG722" s="21">
        <v>-243.36982</v>
      </c>
      <c r="DH722" s="21">
        <v>-252.57805999999999</v>
      </c>
    </row>
    <row r="723" spans="2:112" x14ac:dyDescent="0.3">
      <c r="B723" s="58" t="s">
        <v>853</v>
      </c>
      <c r="C723" s="21">
        <v>-15980.22069</v>
      </c>
      <c r="D723" s="21">
        <v>-15726.93368</v>
      </c>
      <c r="E723" s="21">
        <v>-15505.51772</v>
      </c>
      <c r="F723" s="21">
        <v>-16262.68462</v>
      </c>
      <c r="G723" s="21">
        <v>-52336.589749999999</v>
      </c>
      <c r="H723" s="21">
        <v>-51507.039900000003</v>
      </c>
      <c r="I723" s="21">
        <v>-50781.863879999997</v>
      </c>
      <c r="J723" s="21">
        <v>-53261.68606</v>
      </c>
      <c r="K723" s="21">
        <v>-65047.46675</v>
      </c>
      <c r="L723" s="21">
        <v>-64016.430959999998</v>
      </c>
      <c r="M723" s="21">
        <v>-63115.129180000004</v>
      </c>
      <c r="N723" s="21">
        <v>-66197.205270000006</v>
      </c>
      <c r="O723" s="21">
        <v>-738.88877000000002</v>
      </c>
      <c r="P723" s="21">
        <v>-737.08870000000002</v>
      </c>
      <c r="Q723" s="21">
        <v>-717.67663000000005</v>
      </c>
      <c r="R723" s="21">
        <v>-766.83023000000003</v>
      </c>
      <c r="S723" s="21">
        <v>-1239.94002</v>
      </c>
      <c r="T723" s="21">
        <v>-1229.04745</v>
      </c>
      <c r="U723" s="21">
        <v>-1202.9834900000001</v>
      </c>
      <c r="V723" s="21">
        <v>-1276.9084499999999</v>
      </c>
      <c r="W723" s="21">
        <v>-62069.910309999999</v>
      </c>
      <c r="X723" s="21">
        <v>-61086.070760000002</v>
      </c>
      <c r="Y723" s="21">
        <v>-60226.028570000002</v>
      </c>
      <c r="Z723" s="21">
        <v>-63167.024069999999</v>
      </c>
      <c r="AA723" s="21">
        <v>138.47390999999999</v>
      </c>
      <c r="AB723" s="21">
        <v>131.38376</v>
      </c>
      <c r="AC723" s="21">
        <v>130.63184000000001</v>
      </c>
      <c r="AD723" s="21">
        <v>137.06339</v>
      </c>
      <c r="AE723" s="21">
        <v>-274.05491999999998</v>
      </c>
      <c r="AF723" s="21">
        <v>-273.20958999999999</v>
      </c>
      <c r="AG723" s="21">
        <v>-268.48570000000001</v>
      </c>
      <c r="AH723" s="21">
        <v>-281.81648999999999</v>
      </c>
      <c r="AI723" s="21">
        <v>-586.38508999999999</v>
      </c>
      <c r="AJ723" s="21">
        <v>-580.31104000000005</v>
      </c>
      <c r="AK723" s="21">
        <v>-571.29746999999998</v>
      </c>
      <c r="AL723" s="21">
        <v>-599.56115</v>
      </c>
      <c r="AM723" s="21">
        <v>-1528.15463</v>
      </c>
      <c r="AN723" s="21">
        <v>-1507.4558199999999</v>
      </c>
      <c r="AO723" s="21">
        <v>-1485.20054</v>
      </c>
      <c r="AP723" s="21">
        <v>-1558.61663</v>
      </c>
      <c r="AQ723" s="21">
        <v>-1989.7014999999999</v>
      </c>
      <c r="AR723" s="21">
        <v>-1961.08491</v>
      </c>
      <c r="AS723" s="21">
        <v>-1932.5411099999999</v>
      </c>
      <c r="AT723" s="21">
        <v>-2027.9740300000001</v>
      </c>
      <c r="AU723" s="21">
        <v>-2435.0918099999999</v>
      </c>
      <c r="AV723" s="21">
        <v>-2399.5415600000001</v>
      </c>
      <c r="AW723" s="21">
        <v>-2364.7095899999999</v>
      </c>
      <c r="AX723" s="21">
        <v>-2481.5669699999999</v>
      </c>
      <c r="AY723" s="21">
        <v>-12241.284250000001</v>
      </c>
      <c r="AZ723" s="21">
        <v>-12044.456399999999</v>
      </c>
      <c r="BA723" s="21">
        <v>-11871.9899</v>
      </c>
      <c r="BB723" s="21">
        <v>-12460.46197</v>
      </c>
      <c r="BC723" s="21">
        <v>-355.91638</v>
      </c>
      <c r="BD723" s="21">
        <v>-365.18770999999998</v>
      </c>
      <c r="BE723" s="21">
        <v>-349.10140999999999</v>
      </c>
      <c r="BF723" s="21">
        <v>-382.60280999999998</v>
      </c>
      <c r="BG723" s="21">
        <v>64.080950000000001</v>
      </c>
      <c r="BH723" s="21">
        <v>53.229010000000002</v>
      </c>
      <c r="BI723" s="21">
        <v>54.739040000000003</v>
      </c>
      <c r="BJ723" s="21">
        <v>57.422269999999997</v>
      </c>
      <c r="BK723" s="21">
        <v>-1373.02549</v>
      </c>
      <c r="BL723" s="21">
        <v>-1358.35619</v>
      </c>
      <c r="BM723" s="21">
        <v>-1337.40302</v>
      </c>
      <c r="BN723" s="21">
        <v>-1403.52622</v>
      </c>
      <c r="BO723" s="21">
        <v>-13.71909</v>
      </c>
      <c r="BP723" s="21">
        <v>-2.4264299999999999</v>
      </c>
      <c r="BQ723" s="21">
        <v>-491.8621</v>
      </c>
      <c r="BR723" s="21">
        <v>-496.16205000000002</v>
      </c>
      <c r="BS723" s="21">
        <v>-480.03685000000002</v>
      </c>
      <c r="BT723" s="21">
        <v>-517.57225000000005</v>
      </c>
      <c r="BU723" s="21">
        <v>-604.11391000000003</v>
      </c>
      <c r="BV723" s="21">
        <v>-605.75361999999996</v>
      </c>
      <c r="BW723" s="21">
        <v>-587.44092000000001</v>
      </c>
      <c r="BX723" s="21">
        <v>-631.16886999999997</v>
      </c>
      <c r="BY723" s="21">
        <v>-965.73724000000004</v>
      </c>
      <c r="BZ723" s="21">
        <v>-961.08417999999995</v>
      </c>
      <c r="CA723" s="21">
        <v>-937.7328</v>
      </c>
      <c r="CB723" s="21">
        <v>-999.10729000000003</v>
      </c>
      <c r="CC723" s="21">
        <v>-1115.89168</v>
      </c>
      <c r="CD723" s="21">
        <v>-1107.9682399999999</v>
      </c>
      <c r="CE723" s="21">
        <v>-1083.8303800000001</v>
      </c>
      <c r="CF723" s="21">
        <v>-1151.08042</v>
      </c>
      <c r="CG723" s="21">
        <v>-1251.6197</v>
      </c>
      <c r="CH723" s="21">
        <v>-1241.5337999999999</v>
      </c>
      <c r="CI723" s="21">
        <v>-1215.3039100000001</v>
      </c>
      <c r="CJ723" s="21">
        <v>-1289.50756</v>
      </c>
      <c r="CK723" s="21">
        <v>-1286.63707</v>
      </c>
      <c r="CL723" s="21">
        <v>-1275.4127000000001</v>
      </c>
      <c r="CM723" s="21">
        <v>-1249.0517600000001</v>
      </c>
      <c r="CN723" s="21">
        <v>-1324.4675299999999</v>
      </c>
      <c r="CO723" s="21">
        <v>-1349.4450899999999</v>
      </c>
      <c r="CP723" s="21">
        <v>-1336.95391</v>
      </c>
      <c r="CQ723" s="21">
        <v>-1308.91518</v>
      </c>
      <c r="CR723" s="21">
        <v>-1388.24629</v>
      </c>
      <c r="CS723" s="21">
        <v>-978.02152000000001</v>
      </c>
      <c r="CT723" s="21">
        <v>-970.29182000000003</v>
      </c>
      <c r="CU723" s="21">
        <v>-948.87741000000005</v>
      </c>
      <c r="CV723" s="21">
        <v>-1008.12675</v>
      </c>
      <c r="CW723" s="21">
        <v>-356.41377</v>
      </c>
      <c r="CX723" s="21">
        <v>-357.27891</v>
      </c>
      <c r="CY723" s="21">
        <v>-350.61340000000001</v>
      </c>
      <c r="CZ723" s="21">
        <v>-368.07044000000002</v>
      </c>
      <c r="DA723" s="21">
        <v>-526.66310999999996</v>
      </c>
      <c r="DB723" s="21">
        <v>-529.0317</v>
      </c>
      <c r="DC723" s="21">
        <v>-512.62170000000003</v>
      </c>
      <c r="DD723" s="21">
        <v>-551.34957999999995</v>
      </c>
      <c r="DE723" s="21">
        <v>-1079.43706</v>
      </c>
      <c r="DF723" s="21">
        <v>-1069.33962</v>
      </c>
      <c r="DG723" s="21">
        <v>-1047.0365400000001</v>
      </c>
      <c r="DH723" s="21">
        <v>-1110.3765599999999</v>
      </c>
    </row>
    <row r="724" spans="2:112" x14ac:dyDescent="0.3">
      <c r="B724" s="58" t="s">
        <v>854</v>
      </c>
      <c r="C724" s="21">
        <v>10156.418900000001</v>
      </c>
      <c r="D724" s="21">
        <v>9995.4393299999992</v>
      </c>
      <c r="E724" s="21">
        <v>9854.7157999999999</v>
      </c>
      <c r="F724" s="21">
        <v>10335.9422</v>
      </c>
      <c r="G724" s="21">
        <v>-12629.519179999999</v>
      </c>
      <c r="H724" s="21">
        <v>-12429.3377</v>
      </c>
      <c r="I724" s="21">
        <v>-12254.34303</v>
      </c>
      <c r="J724" s="21">
        <v>-12852.75729</v>
      </c>
      <c r="K724" s="21">
        <v>-31564.1656</v>
      </c>
      <c r="L724" s="21">
        <v>-31063.857349999998</v>
      </c>
      <c r="M724" s="21">
        <v>-30626.50229</v>
      </c>
      <c r="N724" s="21">
        <v>-32122.074140000001</v>
      </c>
      <c r="O724" s="21">
        <v>-408.14051000000001</v>
      </c>
      <c r="P724" s="21">
        <v>-412.18637999999999</v>
      </c>
      <c r="Q724" s="21">
        <v>-397.46670999999998</v>
      </c>
      <c r="R724" s="21">
        <v>-432.20204000000001</v>
      </c>
      <c r="S724" s="21">
        <v>-914.19376999999997</v>
      </c>
      <c r="T724" s="21">
        <v>-909.05872999999997</v>
      </c>
      <c r="U724" s="21">
        <v>-887.61620000000005</v>
      </c>
      <c r="V724" s="21">
        <v>-947.39192000000003</v>
      </c>
      <c r="W724" s="21">
        <v>-29333.820530000001</v>
      </c>
      <c r="X724" s="21">
        <v>-28868.864600000001</v>
      </c>
      <c r="Y724" s="21">
        <v>-28462.41447</v>
      </c>
      <c r="Z724" s="21">
        <v>-29852.309089999999</v>
      </c>
      <c r="AA724" s="21">
        <v>-39.087560000000003</v>
      </c>
      <c r="AB724" s="21">
        <v>-43.321109999999997</v>
      </c>
      <c r="AC724" s="21">
        <v>-41.596260000000001</v>
      </c>
      <c r="AD724" s="21">
        <v>-44.289729999999999</v>
      </c>
      <c r="AE724" s="21">
        <v>-75.178809999999999</v>
      </c>
      <c r="AF724" s="21">
        <v>-77.540610000000001</v>
      </c>
      <c r="AG724" s="21">
        <v>-75.582750000000004</v>
      </c>
      <c r="AH724" s="21">
        <v>-79.839089999999999</v>
      </c>
      <c r="AI724" s="21">
        <v>-303.85701999999998</v>
      </c>
      <c r="AJ724" s="21">
        <v>-302.33879999999999</v>
      </c>
      <c r="AK724" s="21">
        <v>-297.25263999999999</v>
      </c>
      <c r="AL724" s="21">
        <v>-312.41014000000001</v>
      </c>
      <c r="AM724" s="21">
        <v>-1111.1443200000001</v>
      </c>
      <c r="AN724" s="21">
        <v>-1097.1491599999999</v>
      </c>
      <c r="AO724" s="21">
        <v>-1080.7109800000001</v>
      </c>
      <c r="AP724" s="21">
        <v>-1134.61491</v>
      </c>
      <c r="AQ724" s="21">
        <v>-1484.47703</v>
      </c>
      <c r="AR724" s="21">
        <v>-1464.0102300000001</v>
      </c>
      <c r="AS724" s="21">
        <v>-1442.4819</v>
      </c>
      <c r="AT724" s="21">
        <v>-1514.1678899999999</v>
      </c>
      <c r="AU724" s="21">
        <v>-1667.3489099999999</v>
      </c>
      <c r="AV724" s="21">
        <v>-1644.1344099999999</v>
      </c>
      <c r="AW724" s="21">
        <v>-1620.0102999999999</v>
      </c>
      <c r="AX724" s="21">
        <v>-1700.5103899999999</v>
      </c>
      <c r="AY724" s="21">
        <v>-10898.02608</v>
      </c>
      <c r="AZ724" s="21">
        <v>-10722.7965</v>
      </c>
      <c r="BA724" s="21">
        <v>-10569.255069999999</v>
      </c>
      <c r="BB724" s="21">
        <v>-11093.153029999999</v>
      </c>
      <c r="BC724" s="21">
        <v>-51.642740000000003</v>
      </c>
      <c r="BD724" s="21">
        <v>-66.292069999999995</v>
      </c>
      <c r="BE724" s="21">
        <v>-54.522579999999998</v>
      </c>
      <c r="BF724" s="21">
        <v>-75.730500000000006</v>
      </c>
      <c r="BG724" s="21">
        <v>-2.1671100000000001</v>
      </c>
      <c r="BH724" s="21">
        <v>-11.955719999999999</v>
      </c>
      <c r="BI724" s="21">
        <v>-9.5217899999999993</v>
      </c>
      <c r="BJ724" s="21">
        <v>-11.240769999999999</v>
      </c>
      <c r="BK724" s="21">
        <v>-793.19605999999999</v>
      </c>
      <c r="BL724" s="21">
        <v>-787.84513000000004</v>
      </c>
      <c r="BM724" s="21">
        <v>-774.97816</v>
      </c>
      <c r="BN724" s="21">
        <v>-814.23710000000005</v>
      </c>
      <c r="BO724" s="21">
        <v>-13.71909</v>
      </c>
      <c r="BP724" s="21">
        <v>-2.4264299999999999</v>
      </c>
      <c r="BQ724" s="21">
        <v>-210.70695000000001</v>
      </c>
      <c r="BR724" s="21">
        <v>-219.97628</v>
      </c>
      <c r="BS724" s="21">
        <v>-207.8399</v>
      </c>
      <c r="BT724" s="21">
        <v>-233.75099</v>
      </c>
      <c r="BU724" s="21">
        <v>-335.32945999999998</v>
      </c>
      <c r="BV724" s="21">
        <v>-341.71991000000003</v>
      </c>
      <c r="BW724" s="21">
        <v>-327.22052000000002</v>
      </c>
      <c r="BX724" s="21">
        <v>-359.82934</v>
      </c>
      <c r="BY724" s="21">
        <v>-704.45262000000002</v>
      </c>
      <c r="BZ724" s="21">
        <v>-704.41773999999998</v>
      </c>
      <c r="CA724" s="21">
        <v>-684.77327000000002</v>
      </c>
      <c r="CB724" s="21">
        <v>-735.37724000000003</v>
      </c>
      <c r="CC724" s="21">
        <v>-833.74716000000001</v>
      </c>
      <c r="CD724" s="21">
        <v>-830.81060000000002</v>
      </c>
      <c r="CE724" s="21">
        <v>-810.67559000000006</v>
      </c>
      <c r="CF724" s="21">
        <v>-866.00054999999998</v>
      </c>
      <c r="CG724" s="21">
        <v>-903.94602999999995</v>
      </c>
      <c r="CH724" s="21">
        <v>-900.00522000000001</v>
      </c>
      <c r="CI724" s="21">
        <v>-878.70785999999998</v>
      </c>
      <c r="CJ724" s="21">
        <v>-937.76337000000001</v>
      </c>
      <c r="CK724" s="21">
        <v>-941.49567999999999</v>
      </c>
      <c r="CL724" s="21">
        <v>-936.37165000000005</v>
      </c>
      <c r="CM724" s="21">
        <v>-914.90731000000005</v>
      </c>
      <c r="CN724" s="21">
        <v>-975.20430999999996</v>
      </c>
      <c r="CO724" s="21">
        <v>-957.41286000000002</v>
      </c>
      <c r="CP724" s="21">
        <v>-951.85080000000005</v>
      </c>
      <c r="CQ724" s="21">
        <v>-929.37392</v>
      </c>
      <c r="CR724" s="21">
        <v>-991.22487000000001</v>
      </c>
      <c r="CS724" s="21">
        <v>-778.49544000000003</v>
      </c>
      <c r="CT724" s="21">
        <v>-774.29235000000006</v>
      </c>
      <c r="CU724" s="21">
        <v>-755.70865000000003</v>
      </c>
      <c r="CV724" s="21">
        <v>-806.76679000000001</v>
      </c>
      <c r="CW724" s="21">
        <v>-35.858550000000001</v>
      </c>
      <c r="CX724" s="21">
        <v>-41.893880000000003</v>
      </c>
      <c r="CY724" s="21">
        <v>-39.683399999999999</v>
      </c>
      <c r="CZ724" s="21">
        <v>-42.625059999999998</v>
      </c>
      <c r="DA724" s="21">
        <v>-267.87446</v>
      </c>
      <c r="DB724" s="21">
        <v>-274.81709999999998</v>
      </c>
      <c r="DC724" s="21">
        <v>-262.07859999999999</v>
      </c>
      <c r="DD724" s="21">
        <v>-290.05698999999998</v>
      </c>
      <c r="DE724" s="21">
        <v>-800.42952000000002</v>
      </c>
      <c r="DF724" s="21">
        <v>-795.26350000000002</v>
      </c>
      <c r="DG724" s="21">
        <v>-776.91876999999999</v>
      </c>
      <c r="DH724" s="21">
        <v>-827.98208999999997</v>
      </c>
    </row>
    <row r="725" spans="2:112" x14ac:dyDescent="0.3">
      <c r="B725" s="58" t="s">
        <v>855</v>
      </c>
      <c r="C725" s="21">
        <v>-426.38650000000001</v>
      </c>
      <c r="D725" s="21">
        <v>-419.62826000000001</v>
      </c>
      <c r="E725" s="21">
        <v>-413.72041000000002</v>
      </c>
      <c r="F725" s="21">
        <v>-433.92324000000002</v>
      </c>
      <c r="G725" s="21">
        <v>-6864.1519900000003</v>
      </c>
      <c r="H725" s="21">
        <v>-6755.35322</v>
      </c>
      <c r="I725" s="21">
        <v>-6660.2434999999996</v>
      </c>
      <c r="J725" s="21">
        <v>-6985.4820499999996</v>
      </c>
      <c r="K725" s="21">
        <v>-6959.4540999999999</v>
      </c>
      <c r="L725" s="21">
        <v>-6849.14318</v>
      </c>
      <c r="M725" s="21">
        <v>-6752.7125500000002</v>
      </c>
      <c r="N725" s="21">
        <v>-7082.4650799999999</v>
      </c>
      <c r="O725" s="21">
        <v>-199.82203000000001</v>
      </c>
      <c r="P725" s="21">
        <v>-196.32848999999999</v>
      </c>
      <c r="Q725" s="21">
        <v>-193.47298000000001</v>
      </c>
      <c r="R725" s="21">
        <v>-203.44425000000001</v>
      </c>
      <c r="S725" s="21">
        <v>-318.68286999999998</v>
      </c>
      <c r="T725" s="21">
        <v>-313.10543000000001</v>
      </c>
      <c r="U725" s="21">
        <v>-308.55153999999999</v>
      </c>
      <c r="V725" s="21">
        <v>-324.45130999999998</v>
      </c>
      <c r="W725" s="21">
        <v>-6683.1633700000002</v>
      </c>
      <c r="X725" s="21">
        <v>-6577.2318400000004</v>
      </c>
      <c r="Y725" s="21">
        <v>-6484.6297699999996</v>
      </c>
      <c r="Z725" s="21">
        <v>-6801.2913099999996</v>
      </c>
      <c r="AA725" s="21">
        <v>-15.14583</v>
      </c>
      <c r="AB725" s="21">
        <v>-14.90396</v>
      </c>
      <c r="AC725" s="21">
        <v>-14.69389</v>
      </c>
      <c r="AD725" s="21">
        <v>-15.42048</v>
      </c>
      <c r="AE725" s="21">
        <v>-138.58139</v>
      </c>
      <c r="AF725" s="21">
        <v>-136.35165000000001</v>
      </c>
      <c r="AG725" s="21">
        <v>-134.42420000000001</v>
      </c>
      <c r="AH725" s="21">
        <v>-141.0617</v>
      </c>
      <c r="AI725" s="21">
        <v>-148.66637</v>
      </c>
      <c r="AJ725" s="21">
        <v>-146.27437</v>
      </c>
      <c r="AK725" s="21">
        <v>-144.20762999999999</v>
      </c>
      <c r="AL725" s="21">
        <v>-151.32750999999999</v>
      </c>
      <c r="AM725" s="21">
        <v>-259.62756999999999</v>
      </c>
      <c r="AN725" s="21">
        <v>-255.46258</v>
      </c>
      <c r="AO725" s="21">
        <v>-251.84009</v>
      </c>
      <c r="AP725" s="21">
        <v>-264.28798</v>
      </c>
      <c r="AQ725" s="21">
        <v>-377.25545</v>
      </c>
      <c r="AR725" s="21">
        <v>-371.18189999999998</v>
      </c>
      <c r="AS725" s="21">
        <v>-365.94166999999999</v>
      </c>
      <c r="AT725" s="21">
        <v>-383.99624</v>
      </c>
      <c r="AU725" s="21">
        <v>-266.40584999999999</v>
      </c>
      <c r="AV725" s="21">
        <v>-262.13413000000003</v>
      </c>
      <c r="AW725" s="21">
        <v>-258.41759000000002</v>
      </c>
      <c r="AX725" s="21">
        <v>-271.18740000000003</v>
      </c>
      <c r="AY725" s="21">
        <v>-28765.484489999999</v>
      </c>
      <c r="AZ725" s="21">
        <v>-28302.96369</v>
      </c>
      <c r="BA725" s="21">
        <v>-27897.689040000001</v>
      </c>
      <c r="BB725" s="21">
        <v>-29280.524669999999</v>
      </c>
      <c r="BC725" s="21">
        <v>-207.50737000000001</v>
      </c>
      <c r="BD725" s="21">
        <v>-203.88222999999999</v>
      </c>
      <c r="BE725" s="21">
        <v>-200.91679999999999</v>
      </c>
      <c r="BF725" s="21">
        <v>-211.27206000000001</v>
      </c>
      <c r="BG725" s="21">
        <v>3.6507499999999999</v>
      </c>
      <c r="BH725" s="21">
        <v>3.5895999999999999</v>
      </c>
      <c r="BI725" s="21">
        <v>3.5359699999999998</v>
      </c>
      <c r="BJ725" s="21">
        <v>3.7101299999999999</v>
      </c>
      <c r="BK725" s="21">
        <v>-285.25594000000001</v>
      </c>
      <c r="BL725" s="21">
        <v>-280.68196999999998</v>
      </c>
      <c r="BM725" s="21">
        <v>-276.70384000000001</v>
      </c>
      <c r="BN725" s="21">
        <v>-290.37669</v>
      </c>
      <c r="BO725" s="21">
        <v>-9.2099999999999994E-3</v>
      </c>
      <c r="BP725" s="21">
        <v>-8.8999999999999999E-3</v>
      </c>
      <c r="BQ725" s="21">
        <v>-259.06729000000001</v>
      </c>
      <c r="BR725" s="21">
        <v>-254.53657000000001</v>
      </c>
      <c r="BS725" s="21">
        <v>-250.83445</v>
      </c>
      <c r="BT725" s="21">
        <v>-263.76137</v>
      </c>
      <c r="BU725" s="21">
        <v>-271.66883000000001</v>
      </c>
      <c r="BV725" s="21">
        <v>-266.91667000000001</v>
      </c>
      <c r="BW725" s="21">
        <v>-263.03451999999999</v>
      </c>
      <c r="BX725" s="21">
        <v>-276.58998000000003</v>
      </c>
      <c r="BY725" s="21">
        <v>-256.96989000000002</v>
      </c>
      <c r="BZ725" s="21">
        <v>-252.47548</v>
      </c>
      <c r="CA725" s="21">
        <v>-248.80337</v>
      </c>
      <c r="CB725" s="21">
        <v>-261.62558999999999</v>
      </c>
      <c r="CC725" s="21">
        <v>-268.76763999999997</v>
      </c>
      <c r="CD725" s="21">
        <v>-264.06585999999999</v>
      </c>
      <c r="CE725" s="21">
        <v>-260.22516999999999</v>
      </c>
      <c r="CF725" s="21">
        <v>-273.63583</v>
      </c>
      <c r="CG725" s="21">
        <v>-310.82794000000001</v>
      </c>
      <c r="CH725" s="21">
        <v>-305.38900999999998</v>
      </c>
      <c r="CI725" s="21">
        <v>-300.94731999999999</v>
      </c>
      <c r="CJ725" s="21">
        <v>-316.45645999999999</v>
      </c>
      <c r="CK725" s="21">
        <v>-325.54982999999999</v>
      </c>
      <c r="CL725" s="21">
        <v>-319.85237999999998</v>
      </c>
      <c r="CM725" s="21">
        <v>-315.20035000000001</v>
      </c>
      <c r="CN725" s="21">
        <v>-331.44391999999999</v>
      </c>
      <c r="CO725" s="21">
        <v>-295.30288000000002</v>
      </c>
      <c r="CP725" s="21">
        <v>-290.13558999999998</v>
      </c>
      <c r="CQ725" s="21">
        <v>-285.91575999999998</v>
      </c>
      <c r="CR725" s="21">
        <v>-300.65033</v>
      </c>
      <c r="CS725" s="21">
        <v>-238.09206</v>
      </c>
      <c r="CT725" s="21">
        <v>-233.92619999999999</v>
      </c>
      <c r="CU725" s="21">
        <v>-230.52388999999999</v>
      </c>
      <c r="CV725" s="21">
        <v>-242.40384</v>
      </c>
      <c r="CW725" s="21">
        <v>-182.91225</v>
      </c>
      <c r="CX725" s="21">
        <v>-179.96925999999999</v>
      </c>
      <c r="CY725" s="21">
        <v>-177.42766</v>
      </c>
      <c r="CZ725" s="21">
        <v>-186.18557000000001</v>
      </c>
      <c r="DA725" s="21">
        <v>-251.2963</v>
      </c>
      <c r="DB725" s="21">
        <v>-246.90074000000001</v>
      </c>
      <c r="DC725" s="21">
        <v>-243.30969999999999</v>
      </c>
      <c r="DD725" s="21">
        <v>-255.84884</v>
      </c>
      <c r="DE725" s="21">
        <v>-267.95657999999997</v>
      </c>
      <c r="DF725" s="21">
        <v>-263.26668999999998</v>
      </c>
      <c r="DG725" s="21">
        <v>-259.43767000000003</v>
      </c>
      <c r="DH725" s="21">
        <v>-272.80761999999999</v>
      </c>
    </row>
    <row r="726" spans="2:112" x14ac:dyDescent="0.3">
      <c r="B726" s="58" t="s">
        <v>856</v>
      </c>
      <c r="C726" s="21">
        <v>-33391.439359999997</v>
      </c>
      <c r="D726" s="21">
        <v>-32862.183980000002</v>
      </c>
      <c r="E726" s="21">
        <v>-32399.524700000002</v>
      </c>
      <c r="F726" s="21">
        <v>-33981.661330000003</v>
      </c>
      <c r="G726" s="21">
        <v>-59700.804089999998</v>
      </c>
      <c r="H726" s="21">
        <v>-58754.529349999997</v>
      </c>
      <c r="I726" s="21">
        <v>-57927.314740000002</v>
      </c>
      <c r="J726" s="21">
        <v>-60756.069519999997</v>
      </c>
      <c r="K726" s="21">
        <v>-49387.537810000002</v>
      </c>
      <c r="L726" s="21">
        <v>-48604.719940000003</v>
      </c>
      <c r="M726" s="21">
        <v>-47920.403120000003</v>
      </c>
      <c r="N726" s="21">
        <v>-50260.481169999999</v>
      </c>
      <c r="O726" s="21">
        <v>-684.15246999999999</v>
      </c>
      <c r="P726" s="21">
        <v>-672.15930000000003</v>
      </c>
      <c r="Q726" s="21">
        <v>-662.38337000000001</v>
      </c>
      <c r="R726" s="21">
        <v>-697.34610999999995</v>
      </c>
      <c r="S726" s="21">
        <v>-788.83336999999995</v>
      </c>
      <c r="T726" s="21">
        <v>-775.00509</v>
      </c>
      <c r="U726" s="21">
        <v>-763.73338000000001</v>
      </c>
      <c r="V726" s="21">
        <v>-803.93165999999997</v>
      </c>
      <c r="W726" s="21">
        <v>-48806.044459999997</v>
      </c>
      <c r="X726" s="21">
        <v>-48032.443910000002</v>
      </c>
      <c r="Y726" s="21">
        <v>-47356.186170000001</v>
      </c>
      <c r="Z726" s="21">
        <v>-49668.713389999997</v>
      </c>
      <c r="AA726" s="21">
        <v>-142.40001000000001</v>
      </c>
      <c r="AB726" s="21">
        <v>-140.11185</v>
      </c>
      <c r="AC726" s="21">
        <v>-138.12588</v>
      </c>
      <c r="AD726" s="21">
        <v>-145.20374000000001</v>
      </c>
      <c r="AE726" s="21">
        <v>-373.87081999999998</v>
      </c>
      <c r="AF726" s="21">
        <v>-367.85162000000003</v>
      </c>
      <c r="AG726" s="21">
        <v>-362.65003999999999</v>
      </c>
      <c r="AH726" s="21">
        <v>-380.74004000000002</v>
      </c>
      <c r="AI726" s="21">
        <v>-489.89344</v>
      </c>
      <c r="AJ726" s="21">
        <v>-482.00713000000002</v>
      </c>
      <c r="AK726" s="21">
        <v>-475.19463000000002</v>
      </c>
      <c r="AL726" s="21">
        <v>-498.82861000000003</v>
      </c>
      <c r="AM726" s="21">
        <v>-649.79382999999996</v>
      </c>
      <c r="AN726" s="21">
        <v>-639.36593000000005</v>
      </c>
      <c r="AO726" s="21">
        <v>-630.29807000000005</v>
      </c>
      <c r="AP726" s="21">
        <v>-661.64909999999998</v>
      </c>
      <c r="AQ726" s="21">
        <v>-837.39372000000003</v>
      </c>
      <c r="AR726" s="21">
        <v>-823.90914999999995</v>
      </c>
      <c r="AS726" s="21">
        <v>-812.27628000000004</v>
      </c>
      <c r="AT726" s="21">
        <v>-852.52873999999997</v>
      </c>
      <c r="AU726" s="21">
        <v>-1009.2837</v>
      </c>
      <c r="AV726" s="21">
        <v>-993.09542999999996</v>
      </c>
      <c r="AW726" s="21">
        <v>-979.01261</v>
      </c>
      <c r="AX726" s="21">
        <v>-1027.57187</v>
      </c>
      <c r="AY726" s="21">
        <v>-31194.87671</v>
      </c>
      <c r="AZ726" s="21">
        <v>-30693.293679999999</v>
      </c>
      <c r="BA726" s="21">
        <v>-30253.791509999999</v>
      </c>
      <c r="BB726" s="21">
        <v>-31753.414669999998</v>
      </c>
      <c r="BC726" s="21">
        <v>-665.97505000000001</v>
      </c>
      <c r="BD726" s="21">
        <v>-654.30066999999997</v>
      </c>
      <c r="BE726" s="21">
        <v>-644.78440000000001</v>
      </c>
      <c r="BF726" s="21">
        <v>-679.16723999999999</v>
      </c>
      <c r="BG726" s="21">
        <v>-24.753229999999999</v>
      </c>
      <c r="BH726" s="21">
        <v>-24.353850000000001</v>
      </c>
      <c r="BI726" s="21">
        <v>-24.011220000000002</v>
      </c>
      <c r="BJ726" s="21">
        <v>-25.699670000000001</v>
      </c>
      <c r="BK726" s="21">
        <v>-987.28653999999995</v>
      </c>
      <c r="BL726" s="21">
        <v>-971.44668000000001</v>
      </c>
      <c r="BM726" s="21">
        <v>-957.67327</v>
      </c>
      <c r="BN726" s="21">
        <v>-1005.37231</v>
      </c>
      <c r="BO726" s="21">
        <v>-4.2000000000000002E-4</v>
      </c>
      <c r="BP726" s="21">
        <v>-2.4000000000000001E-4</v>
      </c>
      <c r="BQ726" s="21">
        <v>-715.77048000000002</v>
      </c>
      <c r="BR726" s="21">
        <v>-703.22307999999998</v>
      </c>
      <c r="BS726" s="21">
        <v>-692.99532999999997</v>
      </c>
      <c r="BT726" s="21">
        <v>-729.66700000000003</v>
      </c>
      <c r="BU726" s="21">
        <v>-713.28427999999997</v>
      </c>
      <c r="BV726" s="21">
        <v>-700.78044999999997</v>
      </c>
      <c r="BW726" s="21">
        <v>-690.58824000000004</v>
      </c>
      <c r="BX726" s="21">
        <v>-727.09218999999996</v>
      </c>
      <c r="BY726" s="21">
        <v>-679.29386999999997</v>
      </c>
      <c r="BZ726" s="21">
        <v>-667.38590999999997</v>
      </c>
      <c r="CA726" s="21">
        <v>-657.67939000000001</v>
      </c>
      <c r="CB726" s="21">
        <v>-692.48203999999998</v>
      </c>
      <c r="CC726" s="21">
        <v>-677.68028000000004</v>
      </c>
      <c r="CD726" s="21">
        <v>-665.80059000000006</v>
      </c>
      <c r="CE726" s="21">
        <v>-656.11712</v>
      </c>
      <c r="CF726" s="21">
        <v>-690.79283999999996</v>
      </c>
      <c r="CG726" s="21">
        <v>-806.02212999999995</v>
      </c>
      <c r="CH726" s="21">
        <v>-791.89255000000003</v>
      </c>
      <c r="CI726" s="21">
        <v>-780.37521000000004</v>
      </c>
      <c r="CJ726" s="21">
        <v>-821.46834999999999</v>
      </c>
      <c r="CK726" s="21">
        <v>-793.36919</v>
      </c>
      <c r="CL726" s="21">
        <v>-779.46141</v>
      </c>
      <c r="CM726" s="21">
        <v>-768.12486999999999</v>
      </c>
      <c r="CN726" s="21">
        <v>-808.54774999999995</v>
      </c>
      <c r="CO726" s="21">
        <v>-815.50093000000004</v>
      </c>
      <c r="CP726" s="21">
        <v>-801.20515999999998</v>
      </c>
      <c r="CQ726" s="21">
        <v>-789.55240000000003</v>
      </c>
      <c r="CR726" s="21">
        <v>-831.06746999999996</v>
      </c>
      <c r="CS726" s="21">
        <v>-543.29296999999997</v>
      </c>
      <c r="CT726" s="21">
        <v>-533.76908000000003</v>
      </c>
      <c r="CU726" s="21">
        <v>-526.0059</v>
      </c>
      <c r="CV726" s="21">
        <v>-553.82394999999997</v>
      </c>
      <c r="CW726" s="21">
        <v>-541.93231000000003</v>
      </c>
      <c r="CX726" s="21">
        <v>-533.20545000000004</v>
      </c>
      <c r="CY726" s="21">
        <v>-525.67173000000003</v>
      </c>
      <c r="CZ726" s="21">
        <v>-551.95776999999998</v>
      </c>
      <c r="DA726" s="21">
        <v>-684.74598000000003</v>
      </c>
      <c r="DB726" s="21">
        <v>-672.74240999999995</v>
      </c>
      <c r="DC726" s="21">
        <v>-662.95799</v>
      </c>
      <c r="DD726" s="21">
        <v>-697.98548000000005</v>
      </c>
      <c r="DE726" s="21">
        <v>-665.63053000000002</v>
      </c>
      <c r="DF726" s="21">
        <v>-653.96199000000001</v>
      </c>
      <c r="DG726" s="21">
        <v>-644.45074</v>
      </c>
      <c r="DH726" s="21">
        <v>-678.31719999999996</v>
      </c>
    </row>
    <row r="727" spans="2:112" x14ac:dyDescent="0.3">
      <c r="B727" s="58" t="s">
        <v>857</v>
      </c>
      <c r="C727" s="21">
        <v>-28025.68159</v>
      </c>
      <c r="D727" s="21">
        <v>-27581.47363</v>
      </c>
      <c r="E727" s="21">
        <v>-27193.16029</v>
      </c>
      <c r="F727" s="21">
        <v>-28521.059239999999</v>
      </c>
      <c r="G727" s="21">
        <v>-44996.207090000004</v>
      </c>
      <c r="H727" s="21">
        <v>-44283.004399999998</v>
      </c>
      <c r="I727" s="21">
        <v>-43659.536749999999</v>
      </c>
      <c r="J727" s="21">
        <v>-45791.555540000001</v>
      </c>
      <c r="K727" s="21">
        <v>-51198.91893</v>
      </c>
      <c r="L727" s="21">
        <v>-50387.389739999999</v>
      </c>
      <c r="M727" s="21">
        <v>-49677.974309999998</v>
      </c>
      <c r="N727" s="21">
        <v>-52103.879139999997</v>
      </c>
      <c r="O727" s="21">
        <v>-653.97117000000003</v>
      </c>
      <c r="P727" s="21">
        <v>-633.49297000000001</v>
      </c>
      <c r="Q727" s="21">
        <v>-615.38349000000005</v>
      </c>
      <c r="R727" s="21">
        <v>-677.47558000000004</v>
      </c>
      <c r="S727" s="21">
        <v>-870.80193999999995</v>
      </c>
      <c r="T727" s="21">
        <v>-846.73878000000002</v>
      </c>
      <c r="U727" s="21">
        <v>-825.56935999999996</v>
      </c>
      <c r="V727" s="21">
        <v>-898.19348000000002</v>
      </c>
      <c r="W727" s="21">
        <v>-49759.949419999997</v>
      </c>
      <c r="X727" s="21">
        <v>-48971.228990000003</v>
      </c>
      <c r="Y727" s="21">
        <v>-48281.753920000003</v>
      </c>
      <c r="Z727" s="21">
        <v>-50639.479050000002</v>
      </c>
      <c r="AA727" s="21">
        <v>-89.434269999999998</v>
      </c>
      <c r="AB727" s="21">
        <v>-85.78877</v>
      </c>
      <c r="AC727" s="21">
        <v>-81.987620000000007</v>
      </c>
      <c r="AD727" s="21">
        <v>-94.141000000000005</v>
      </c>
      <c r="AE727" s="21">
        <v>-273.95454000000001</v>
      </c>
      <c r="AF727" s="21">
        <v>-267.92207000000002</v>
      </c>
      <c r="AG727" s="21">
        <v>-262.21996999999999</v>
      </c>
      <c r="AH727" s="21">
        <v>-281.14249999999998</v>
      </c>
      <c r="AI727" s="21">
        <v>-454.56236999999999</v>
      </c>
      <c r="AJ727" s="21">
        <v>-445.71310999999997</v>
      </c>
      <c r="AK727" s="21">
        <v>-437.61094000000003</v>
      </c>
      <c r="AL727" s="21">
        <v>-464.84514000000001</v>
      </c>
      <c r="AM727" s="21">
        <v>-1048.7002500000001</v>
      </c>
      <c r="AN727" s="21">
        <v>-1030.12906</v>
      </c>
      <c r="AO727" s="21">
        <v>-1013.47718</v>
      </c>
      <c r="AP727" s="21">
        <v>-1069.95418</v>
      </c>
      <c r="AQ727" s="21">
        <v>-1212.6784</v>
      </c>
      <c r="AR727" s="21">
        <v>-1191.5849900000001</v>
      </c>
      <c r="AS727" s="21">
        <v>-1172.9020700000001</v>
      </c>
      <c r="AT727" s="21">
        <v>-1236.5438899999999</v>
      </c>
      <c r="AU727" s="21">
        <v>-1390.73145</v>
      </c>
      <c r="AV727" s="21">
        <v>-1366.82764</v>
      </c>
      <c r="AW727" s="21">
        <v>-1345.55951</v>
      </c>
      <c r="AX727" s="21">
        <v>-1417.9269300000001</v>
      </c>
      <c r="AY727" s="21">
        <v>498.13909999999998</v>
      </c>
      <c r="AZ727" s="21">
        <v>490.12950999999998</v>
      </c>
      <c r="BA727" s="21">
        <v>483.11126999999999</v>
      </c>
      <c r="BB727" s="21">
        <v>507.05817999999999</v>
      </c>
      <c r="BC727" s="21">
        <v>-585.04668000000004</v>
      </c>
      <c r="BD727" s="21">
        <v>-562.60064999999997</v>
      </c>
      <c r="BE727" s="21">
        <v>-542.38847999999996</v>
      </c>
      <c r="BF727" s="21">
        <v>-611.60884999999996</v>
      </c>
      <c r="BG727" s="21">
        <v>-5.2523600000000004</v>
      </c>
      <c r="BH727" s="21">
        <v>-0.74997999999999998</v>
      </c>
      <c r="BI727" s="21">
        <v>4.5324499999999999</v>
      </c>
      <c r="BJ727" s="21">
        <v>-11.576610000000001</v>
      </c>
      <c r="BK727" s="21">
        <v>-1061.95578</v>
      </c>
      <c r="BL727" s="21">
        <v>-1041.5961400000001</v>
      </c>
      <c r="BM727" s="21">
        <v>-1022.88378</v>
      </c>
      <c r="BN727" s="21">
        <v>-1085.6964499999999</v>
      </c>
      <c r="BO727" s="21">
        <v>15.666270000000001</v>
      </c>
      <c r="BP727" s="21">
        <v>27.161899999999999</v>
      </c>
      <c r="BQ727" s="21">
        <v>-498.24790999999999</v>
      </c>
      <c r="BR727" s="21">
        <v>-479.13051999999999</v>
      </c>
      <c r="BS727" s="21">
        <v>-462.19515000000001</v>
      </c>
      <c r="BT727" s="21">
        <v>-520.55984000000001</v>
      </c>
      <c r="BU727" s="21">
        <v>-579.14818000000002</v>
      </c>
      <c r="BV727" s="21">
        <v>-559.11909000000003</v>
      </c>
      <c r="BW727" s="21">
        <v>-541.17975999999999</v>
      </c>
      <c r="BX727" s="21">
        <v>-602.52963999999997</v>
      </c>
      <c r="BY727" s="21">
        <v>-832.61496</v>
      </c>
      <c r="BZ727" s="21">
        <v>-808.09218999999996</v>
      </c>
      <c r="CA727" s="21">
        <v>-786.62521000000004</v>
      </c>
      <c r="CB727" s="21">
        <v>-860.39304000000004</v>
      </c>
      <c r="CC727" s="21">
        <v>-911.17350999999996</v>
      </c>
      <c r="CD727" s="21">
        <v>-885.83223999999996</v>
      </c>
      <c r="CE727" s="21">
        <v>-863.94890999999996</v>
      </c>
      <c r="CF727" s="21">
        <v>-939.55742999999995</v>
      </c>
      <c r="CG727" s="21">
        <v>-910.60769000000005</v>
      </c>
      <c r="CH727" s="21">
        <v>-885.08839999999998</v>
      </c>
      <c r="CI727" s="21">
        <v>-863.03346999999997</v>
      </c>
      <c r="CJ727" s="21">
        <v>-939.19736</v>
      </c>
      <c r="CK727" s="21">
        <v>-943.74491999999998</v>
      </c>
      <c r="CL727" s="21">
        <v>-918.06647999999996</v>
      </c>
      <c r="CM727" s="21">
        <v>-895.93637000000001</v>
      </c>
      <c r="CN727" s="21">
        <v>-972.38765999999998</v>
      </c>
      <c r="CO727" s="21">
        <v>-966.19523000000004</v>
      </c>
      <c r="CP727" s="21">
        <v>-940.19893999999999</v>
      </c>
      <c r="CQ727" s="21">
        <v>-917.64349000000004</v>
      </c>
      <c r="CR727" s="21">
        <v>-995.23524999999995</v>
      </c>
      <c r="CS727" s="21">
        <v>-790.98149999999998</v>
      </c>
      <c r="CT727" s="21">
        <v>-769.49224000000004</v>
      </c>
      <c r="CU727" s="21">
        <v>-750.73622</v>
      </c>
      <c r="CV727" s="21">
        <v>-815.24869999999999</v>
      </c>
      <c r="CW727" s="21">
        <v>-463.54845999999998</v>
      </c>
      <c r="CX727" s="21">
        <v>-453.08229</v>
      </c>
      <c r="CY727" s="21">
        <v>-443.12999000000002</v>
      </c>
      <c r="CZ727" s="21">
        <v>-476.06459000000001</v>
      </c>
      <c r="DA727" s="21">
        <v>-479.02163000000002</v>
      </c>
      <c r="DB727" s="21">
        <v>-461.25285000000002</v>
      </c>
      <c r="DC727" s="21">
        <v>-445.40913</v>
      </c>
      <c r="DD727" s="21">
        <v>-499.77924999999999</v>
      </c>
      <c r="DE727" s="21">
        <v>-728.19794999999999</v>
      </c>
      <c r="DF727" s="21">
        <v>-708.26639</v>
      </c>
      <c r="DG727" s="21">
        <v>-690.95051000000001</v>
      </c>
      <c r="DH727" s="21">
        <v>-750.54286000000002</v>
      </c>
    </row>
    <row r="728" spans="2:112" x14ac:dyDescent="0.3">
      <c r="B728" s="58" t="s">
        <v>858</v>
      </c>
      <c r="C728" s="21">
        <v>22442.815490000001</v>
      </c>
      <c r="D728" s="21">
        <v>22087.096140000001</v>
      </c>
      <c r="E728" s="21">
        <v>21776.136890000002</v>
      </c>
      <c r="F728" s="21">
        <v>22839.51125</v>
      </c>
      <c r="G728" s="21">
        <v>52299.422290000002</v>
      </c>
      <c r="H728" s="21">
        <v>51470.461560000003</v>
      </c>
      <c r="I728" s="21">
        <v>50745.80053</v>
      </c>
      <c r="J728" s="21">
        <v>53223.861640000003</v>
      </c>
      <c r="K728" s="21">
        <v>41199.054900000003</v>
      </c>
      <c r="L728" s="21">
        <v>40546.028700000003</v>
      </c>
      <c r="M728" s="21">
        <v>39975.172010000002</v>
      </c>
      <c r="N728" s="21">
        <v>41927.263749999998</v>
      </c>
      <c r="O728" s="21">
        <v>281.93579999999997</v>
      </c>
      <c r="P728" s="21">
        <v>286.09800999999999</v>
      </c>
      <c r="Q728" s="21">
        <v>290.93734000000001</v>
      </c>
      <c r="R728" s="21">
        <v>276.56718999999998</v>
      </c>
      <c r="S728" s="21">
        <v>494.32330999999999</v>
      </c>
      <c r="T728" s="21">
        <v>494.59647000000001</v>
      </c>
      <c r="U728" s="21">
        <v>496.40976999999998</v>
      </c>
      <c r="V728" s="21">
        <v>492.78856999999999</v>
      </c>
      <c r="W728" s="21">
        <v>40500.54279</v>
      </c>
      <c r="X728" s="21">
        <v>39858.588649999998</v>
      </c>
      <c r="Y728" s="21">
        <v>39297.412149999996</v>
      </c>
      <c r="Z728" s="21">
        <v>41216.408219999998</v>
      </c>
      <c r="AA728" s="21">
        <v>120.5026</v>
      </c>
      <c r="AB728" s="21">
        <v>120.77406999999999</v>
      </c>
      <c r="AC728" s="21">
        <v>121.64866000000001</v>
      </c>
      <c r="AD728" s="21">
        <v>119.96476</v>
      </c>
      <c r="AE728" s="21">
        <v>154.3296</v>
      </c>
      <c r="AF728" s="21">
        <v>153.46966</v>
      </c>
      <c r="AG728" s="21">
        <v>153.21861999999999</v>
      </c>
      <c r="AH728" s="21">
        <v>155.09272999999999</v>
      </c>
      <c r="AI728" s="21">
        <v>206.56338</v>
      </c>
      <c r="AJ728" s="21">
        <v>204.77610000000001</v>
      </c>
      <c r="AK728" s="21">
        <v>203.6935</v>
      </c>
      <c r="AL728" s="21">
        <v>208.37655000000001</v>
      </c>
      <c r="AM728" s="21">
        <v>161.21092999999999</v>
      </c>
      <c r="AN728" s="21">
        <v>160.37921</v>
      </c>
      <c r="AO728" s="21">
        <v>160.16341</v>
      </c>
      <c r="AP728" s="21">
        <v>161.96473</v>
      </c>
      <c r="AQ728" s="21">
        <v>568.48658999999998</v>
      </c>
      <c r="AR728" s="21">
        <v>560.91967999999997</v>
      </c>
      <c r="AS728" s="21">
        <v>554.88439000000005</v>
      </c>
      <c r="AT728" s="21">
        <v>576.69554000000005</v>
      </c>
      <c r="AU728" s="21">
        <v>671.06276000000003</v>
      </c>
      <c r="AV728" s="21">
        <v>661.92214999999999</v>
      </c>
      <c r="AW728" s="21">
        <v>654.45113000000003</v>
      </c>
      <c r="AX728" s="21">
        <v>681.11707000000001</v>
      </c>
      <c r="AY728" s="21">
        <v>6308.0428400000001</v>
      </c>
      <c r="AZ728" s="21">
        <v>6206.6156899999996</v>
      </c>
      <c r="BA728" s="21">
        <v>6117.7421700000004</v>
      </c>
      <c r="BB728" s="21">
        <v>6420.9870700000001</v>
      </c>
      <c r="BC728" s="21">
        <v>161.87912</v>
      </c>
      <c r="BD728" s="21">
        <v>171.29411999999999</v>
      </c>
      <c r="BE728" s="21">
        <v>180.91583</v>
      </c>
      <c r="BF728" s="21">
        <v>150.59795</v>
      </c>
      <c r="BG728" s="21">
        <v>43.101179999999999</v>
      </c>
      <c r="BH728" s="21">
        <v>46.818660000000001</v>
      </c>
      <c r="BI728" s="21">
        <v>51.427259999999997</v>
      </c>
      <c r="BJ728" s="21">
        <v>38.462159999999997</v>
      </c>
      <c r="BK728" s="21">
        <v>406.54908</v>
      </c>
      <c r="BL728" s="21">
        <v>403.36264999999997</v>
      </c>
      <c r="BM728" s="21">
        <v>401.60780999999997</v>
      </c>
      <c r="BN728" s="21">
        <v>409.73894000000001</v>
      </c>
      <c r="BO728" s="21">
        <v>15.648770000000001</v>
      </c>
      <c r="BP728" s="21">
        <v>27.144639999999999</v>
      </c>
      <c r="BQ728" s="21">
        <v>363.30709000000002</v>
      </c>
      <c r="BR728" s="21">
        <v>367.40051</v>
      </c>
      <c r="BS728" s="21">
        <v>372.12002000000001</v>
      </c>
      <c r="BT728" s="21">
        <v>358.01598000000001</v>
      </c>
      <c r="BU728" s="21">
        <v>358.84287</v>
      </c>
      <c r="BV728" s="21">
        <v>362.51796000000002</v>
      </c>
      <c r="BW728" s="21">
        <v>367.15762000000001</v>
      </c>
      <c r="BX728" s="21">
        <v>353.78068000000002</v>
      </c>
      <c r="BY728" s="21">
        <v>315.52186999999998</v>
      </c>
      <c r="BZ728" s="21">
        <v>320.03102999999999</v>
      </c>
      <c r="CA728" s="21">
        <v>325.21863999999999</v>
      </c>
      <c r="CB728" s="21">
        <v>309.81742000000003</v>
      </c>
      <c r="CC728" s="21">
        <v>273.28557000000001</v>
      </c>
      <c r="CD728" s="21">
        <v>277.98180000000002</v>
      </c>
      <c r="CE728" s="21">
        <v>283.07073000000003</v>
      </c>
      <c r="CF728" s="21">
        <v>267.54991000000001</v>
      </c>
      <c r="CG728" s="21">
        <v>431.19265999999999</v>
      </c>
      <c r="CH728" s="21">
        <v>433.32659000000001</v>
      </c>
      <c r="CI728" s="21">
        <v>436.35615000000001</v>
      </c>
      <c r="CJ728" s="21">
        <v>428.09868</v>
      </c>
      <c r="CK728" s="21">
        <v>446.41793000000001</v>
      </c>
      <c r="CL728" s="21">
        <v>447.86966000000001</v>
      </c>
      <c r="CM728" s="21">
        <v>450.28865000000002</v>
      </c>
      <c r="CN728" s="21">
        <v>444.07393000000002</v>
      </c>
      <c r="CO728" s="21">
        <v>457.86374999999998</v>
      </c>
      <c r="CP728" s="21">
        <v>459.04322999999999</v>
      </c>
      <c r="CQ728" s="21">
        <v>461.40692999999999</v>
      </c>
      <c r="CR728" s="21">
        <v>455.71055999999999</v>
      </c>
      <c r="CS728" s="21">
        <v>258.09865000000002</v>
      </c>
      <c r="CT728" s="21">
        <v>261.30389000000002</v>
      </c>
      <c r="CU728" s="21">
        <v>265.18500999999998</v>
      </c>
      <c r="CV728" s="21">
        <v>253.80260999999999</v>
      </c>
      <c r="CW728" s="21">
        <v>134.35095000000001</v>
      </c>
      <c r="CX728" s="21">
        <v>135.19157000000001</v>
      </c>
      <c r="CY728" s="21">
        <v>136.83938000000001</v>
      </c>
      <c r="CZ728" s="21">
        <v>133.06460999999999</v>
      </c>
      <c r="DA728" s="21">
        <v>392.57760000000002</v>
      </c>
      <c r="DB728" s="21">
        <v>395.14954999999998</v>
      </c>
      <c r="DC728" s="21">
        <v>398.63495999999998</v>
      </c>
      <c r="DD728" s="21">
        <v>388.86362000000003</v>
      </c>
      <c r="DE728" s="21">
        <v>434.59289000000001</v>
      </c>
      <c r="DF728" s="21">
        <v>434.26116999999999</v>
      </c>
      <c r="DG728" s="21">
        <v>435.08981999999997</v>
      </c>
      <c r="DH728" s="21">
        <v>434.17156999999997</v>
      </c>
    </row>
    <row r="729" spans="2:112" x14ac:dyDescent="0.3">
      <c r="B729" s="58" t="s">
        <v>859</v>
      </c>
      <c r="C729" s="21">
        <v>27681.373299999999</v>
      </c>
      <c r="D729" s="21">
        <v>27242.622640000001</v>
      </c>
      <c r="E729" s="21">
        <v>26859.079900000001</v>
      </c>
      <c r="F729" s="21">
        <v>28170.665010000001</v>
      </c>
      <c r="G729" s="21">
        <v>96117.707599999994</v>
      </c>
      <c r="H729" s="21">
        <v>94594.214569999996</v>
      </c>
      <c r="I729" s="21">
        <v>93262.407189999998</v>
      </c>
      <c r="J729" s="21">
        <v>97816.674570000003</v>
      </c>
      <c r="K729" s="21">
        <v>107920.25496000001</v>
      </c>
      <c r="L729" s="21">
        <v>106209.66344</v>
      </c>
      <c r="M729" s="21">
        <v>104714.31362</v>
      </c>
      <c r="N729" s="21">
        <v>109827.78619</v>
      </c>
      <c r="O729" s="21">
        <v>832.61027000000001</v>
      </c>
      <c r="P729" s="21">
        <v>818.01387999999997</v>
      </c>
      <c r="Q729" s="21">
        <v>806.11692000000005</v>
      </c>
      <c r="R729" s="21">
        <v>848.16639999999995</v>
      </c>
      <c r="S729" s="21">
        <v>1880.96218</v>
      </c>
      <c r="T729" s="21">
        <v>1847.9876999999999</v>
      </c>
      <c r="U729" s="21">
        <v>1821.1109100000001</v>
      </c>
      <c r="V729" s="21">
        <v>1915.48029</v>
      </c>
      <c r="W729" s="21">
        <v>103872.62214000001</v>
      </c>
      <c r="X729" s="21">
        <v>102226.18841</v>
      </c>
      <c r="Y729" s="21">
        <v>100786.92684</v>
      </c>
      <c r="Z729" s="21">
        <v>105708.61775999999</v>
      </c>
      <c r="AA729" s="21">
        <v>43.532470000000004</v>
      </c>
      <c r="AB729" s="21">
        <v>42.834760000000003</v>
      </c>
      <c r="AC729" s="21">
        <v>42.22587</v>
      </c>
      <c r="AD729" s="21">
        <v>44.463900000000002</v>
      </c>
      <c r="AE729" s="21">
        <v>301.31698</v>
      </c>
      <c r="AF729" s="21">
        <v>296.46771000000001</v>
      </c>
      <c r="AG729" s="21">
        <v>292.27375000000001</v>
      </c>
      <c r="AH729" s="21">
        <v>306.81635</v>
      </c>
      <c r="AI729" s="21">
        <v>643.88268000000005</v>
      </c>
      <c r="AJ729" s="21">
        <v>633.51969999999994</v>
      </c>
      <c r="AK729" s="21">
        <v>624.56359999999995</v>
      </c>
      <c r="AL729" s="21">
        <v>655.50431000000003</v>
      </c>
      <c r="AM729" s="21">
        <v>1846.3362500000001</v>
      </c>
      <c r="AN729" s="21">
        <v>1816.71045</v>
      </c>
      <c r="AO729" s="21">
        <v>1790.9407000000001</v>
      </c>
      <c r="AP729" s="21">
        <v>1879.58267</v>
      </c>
      <c r="AQ729" s="21">
        <v>2991.7844100000002</v>
      </c>
      <c r="AR729" s="21">
        <v>2943.6121800000001</v>
      </c>
      <c r="AS729" s="21">
        <v>2902.04655</v>
      </c>
      <c r="AT729" s="21">
        <v>3045.3348000000001</v>
      </c>
      <c r="AU729" s="21">
        <v>3568.7591299999999</v>
      </c>
      <c r="AV729" s="21">
        <v>3511.5231600000002</v>
      </c>
      <c r="AW729" s="21">
        <v>3461.7226999999998</v>
      </c>
      <c r="AX729" s="21">
        <v>3632.8962499999998</v>
      </c>
      <c r="AY729" s="21">
        <v>1123.53883</v>
      </c>
      <c r="AZ729" s="21">
        <v>1105.47343</v>
      </c>
      <c r="BA729" s="21">
        <v>1089.6439800000001</v>
      </c>
      <c r="BB729" s="21">
        <v>1143.6555699999999</v>
      </c>
      <c r="BC729" s="21">
        <v>266.42829999999998</v>
      </c>
      <c r="BD729" s="21">
        <v>261.75722000000002</v>
      </c>
      <c r="BE729" s="21">
        <v>257.95044999999999</v>
      </c>
      <c r="BF729" s="21">
        <v>271.94463999999999</v>
      </c>
      <c r="BG729" s="21">
        <v>13.28908</v>
      </c>
      <c r="BH729" s="21">
        <v>13.07897</v>
      </c>
      <c r="BI729" s="21">
        <v>12.890790000000001</v>
      </c>
      <c r="BJ729" s="21">
        <v>13.830080000000001</v>
      </c>
      <c r="BK729" s="21">
        <v>1481.55855</v>
      </c>
      <c r="BL729" s="21">
        <v>1457.79396</v>
      </c>
      <c r="BM729" s="21">
        <v>1437.11986</v>
      </c>
      <c r="BN729" s="21">
        <v>1508.36094</v>
      </c>
      <c r="BO729" s="21">
        <v>-4.2000000000000002E-4</v>
      </c>
      <c r="BP729" s="21">
        <v>-2.4000000000000001E-4</v>
      </c>
      <c r="BQ729" s="21">
        <v>677.59533999999996</v>
      </c>
      <c r="BR729" s="21">
        <v>665.71639000000005</v>
      </c>
      <c r="BS729" s="21">
        <v>656.03444999999999</v>
      </c>
      <c r="BT729" s="21">
        <v>690.42810999999995</v>
      </c>
      <c r="BU729" s="21">
        <v>855.58464000000004</v>
      </c>
      <c r="BV729" s="21">
        <v>840.58546999999999</v>
      </c>
      <c r="BW729" s="21">
        <v>828.36023</v>
      </c>
      <c r="BX729" s="21">
        <v>871.60907999999995</v>
      </c>
      <c r="BY729" s="21">
        <v>1206.18181</v>
      </c>
      <c r="BZ729" s="21">
        <v>1185.0364999999999</v>
      </c>
      <c r="CA729" s="21">
        <v>1167.80162</v>
      </c>
      <c r="CB729" s="21">
        <v>1228.54135</v>
      </c>
      <c r="CC729" s="21">
        <v>1425.9037599999999</v>
      </c>
      <c r="CD729" s="21">
        <v>1400.9066399999999</v>
      </c>
      <c r="CE729" s="21">
        <v>1380.53217</v>
      </c>
      <c r="CF729" s="21">
        <v>1452.2078200000001</v>
      </c>
      <c r="CG729" s="21">
        <v>1783.0974699999999</v>
      </c>
      <c r="CH729" s="21">
        <v>1751.8385699999999</v>
      </c>
      <c r="CI729" s="21">
        <v>1726.3602000000001</v>
      </c>
      <c r="CJ729" s="21">
        <v>1815.86878</v>
      </c>
      <c r="CK729" s="21">
        <v>1918.3100899999999</v>
      </c>
      <c r="CL729" s="21">
        <v>1884.6808699999999</v>
      </c>
      <c r="CM729" s="21">
        <v>1857.27045</v>
      </c>
      <c r="CN729" s="21">
        <v>1953.5024599999999</v>
      </c>
      <c r="CO729" s="21">
        <v>2006.44336</v>
      </c>
      <c r="CP729" s="21">
        <v>1971.2691199999999</v>
      </c>
      <c r="CQ729" s="21">
        <v>1942.59935</v>
      </c>
      <c r="CR729" s="21">
        <v>2043.2220600000001</v>
      </c>
      <c r="CS729" s="21">
        <v>1267.91166</v>
      </c>
      <c r="CT729" s="21">
        <v>1245.6842899999999</v>
      </c>
      <c r="CU729" s="21">
        <v>1227.5673200000001</v>
      </c>
      <c r="CV729" s="21">
        <v>1291.2665400000001</v>
      </c>
      <c r="CW729" s="21">
        <v>262.77134999999998</v>
      </c>
      <c r="CX729" s="21">
        <v>258.54270000000002</v>
      </c>
      <c r="CY729" s="21">
        <v>254.887</v>
      </c>
      <c r="CZ729" s="21">
        <v>267.67309</v>
      </c>
      <c r="DA729" s="21">
        <v>793.06191000000001</v>
      </c>
      <c r="DB729" s="21">
        <v>779.15881000000002</v>
      </c>
      <c r="DC729" s="21">
        <v>767.82695000000001</v>
      </c>
      <c r="DD729" s="21">
        <v>807.92413999999997</v>
      </c>
      <c r="DE729" s="21">
        <v>1644.6078500000001</v>
      </c>
      <c r="DF729" s="21">
        <v>1615.77683</v>
      </c>
      <c r="DG729" s="21">
        <v>1592.27727</v>
      </c>
      <c r="DH729" s="21">
        <v>1674.7407900000001</v>
      </c>
    </row>
    <row r="730" spans="2:112" x14ac:dyDescent="0.3">
      <c r="B730" s="58" t="s">
        <v>860</v>
      </c>
      <c r="C730" s="21">
        <v>-8835.8579300000001</v>
      </c>
      <c r="D730" s="21">
        <v>-8695.8092899999992</v>
      </c>
      <c r="E730" s="21">
        <v>-8573.3829499999993</v>
      </c>
      <c r="F730" s="21">
        <v>-8992.0391999999993</v>
      </c>
      <c r="G730" s="21">
        <v>39451.306729999997</v>
      </c>
      <c r="H730" s="21">
        <v>38825.992290000002</v>
      </c>
      <c r="I730" s="21">
        <v>38279.354809999997</v>
      </c>
      <c r="J730" s="21">
        <v>40148.644079999998</v>
      </c>
      <c r="K730" s="21">
        <v>48912.553200000002</v>
      </c>
      <c r="L730" s="21">
        <v>48137.264089999997</v>
      </c>
      <c r="M730" s="21">
        <v>47459.528680000003</v>
      </c>
      <c r="N730" s="21">
        <v>49777.101029999998</v>
      </c>
      <c r="O730" s="21">
        <v>431.35196999999999</v>
      </c>
      <c r="P730" s="21">
        <v>423.79908</v>
      </c>
      <c r="Q730" s="21">
        <v>417.63551999999999</v>
      </c>
      <c r="R730" s="21">
        <v>438.78001999999998</v>
      </c>
      <c r="S730" s="21">
        <v>1043.3297299999999</v>
      </c>
      <c r="T730" s="21">
        <v>1025.04847</v>
      </c>
      <c r="U730" s="21">
        <v>1010.1404199999999</v>
      </c>
      <c r="V730" s="21">
        <v>1061.8066899999999</v>
      </c>
      <c r="W730" s="21">
        <v>46794.541270000002</v>
      </c>
      <c r="X730" s="21">
        <v>46052.824059999999</v>
      </c>
      <c r="Y730" s="21">
        <v>45404.437760000001</v>
      </c>
      <c r="Z730" s="21">
        <v>47621.65597</v>
      </c>
      <c r="AA730" s="21">
        <v>-86.565920000000006</v>
      </c>
      <c r="AB730" s="21">
        <v>-85.171589999999995</v>
      </c>
      <c r="AC730" s="21">
        <v>-83.964889999999997</v>
      </c>
      <c r="AD730" s="21">
        <v>-88.227450000000005</v>
      </c>
      <c r="AE730" s="21">
        <v>40.806559999999998</v>
      </c>
      <c r="AF730" s="21">
        <v>40.152760000000001</v>
      </c>
      <c r="AG730" s="21">
        <v>39.583889999999997</v>
      </c>
      <c r="AH730" s="21">
        <v>41.455800000000004</v>
      </c>
      <c r="AI730" s="21">
        <v>408.71672999999998</v>
      </c>
      <c r="AJ730" s="21">
        <v>402.14091999999999</v>
      </c>
      <c r="AK730" s="21">
        <v>396.45549999999997</v>
      </c>
      <c r="AL730" s="21">
        <v>415.95087999999998</v>
      </c>
      <c r="AM730" s="21">
        <v>1113.0382</v>
      </c>
      <c r="AN730" s="21">
        <v>1095.18138</v>
      </c>
      <c r="AO730" s="21">
        <v>1079.64598</v>
      </c>
      <c r="AP730" s="21">
        <v>1132.92012</v>
      </c>
      <c r="AQ730" s="21">
        <v>1943.81555</v>
      </c>
      <c r="AR730" s="21">
        <v>1912.5195900000001</v>
      </c>
      <c r="AS730" s="21">
        <v>1885.5132799999999</v>
      </c>
      <c r="AT730" s="21">
        <v>1978.4573700000001</v>
      </c>
      <c r="AU730" s="21">
        <v>2509.19092</v>
      </c>
      <c r="AV730" s="21">
        <v>2468.95073</v>
      </c>
      <c r="AW730" s="21">
        <v>2433.9357599999998</v>
      </c>
      <c r="AX730" s="21">
        <v>2554.1242200000002</v>
      </c>
      <c r="AY730" s="21">
        <v>-4455.7788499999997</v>
      </c>
      <c r="AZ730" s="21">
        <v>-4384.1342999999997</v>
      </c>
      <c r="BA730" s="21">
        <v>-4321.35718</v>
      </c>
      <c r="BB730" s="21">
        <v>-4535.5586700000003</v>
      </c>
      <c r="BC730" s="21">
        <v>-213.48489000000001</v>
      </c>
      <c r="BD730" s="21">
        <v>-209.73068000000001</v>
      </c>
      <c r="BE730" s="21">
        <v>-206.68019000000001</v>
      </c>
      <c r="BF730" s="21">
        <v>-217.85102000000001</v>
      </c>
      <c r="BG730" s="21">
        <v>-15.997310000000001</v>
      </c>
      <c r="BH730" s="21">
        <v>-15.732710000000001</v>
      </c>
      <c r="BI730" s="21">
        <v>-15.512320000000001</v>
      </c>
      <c r="BJ730" s="21">
        <v>-16.503550000000001</v>
      </c>
      <c r="BK730" s="21">
        <v>921.63046999999995</v>
      </c>
      <c r="BL730" s="21">
        <v>906.85225000000003</v>
      </c>
      <c r="BM730" s="21">
        <v>893.99072999999999</v>
      </c>
      <c r="BN730" s="21">
        <v>937.99369999999999</v>
      </c>
      <c r="BO730" s="21">
        <v>8.4499999999999992E-3</v>
      </c>
      <c r="BP730" s="21">
        <v>8.5000000000000006E-3</v>
      </c>
      <c r="BQ730" s="21">
        <v>161.69758999999999</v>
      </c>
      <c r="BR730" s="21">
        <v>158.87316000000001</v>
      </c>
      <c r="BS730" s="21">
        <v>156.56269</v>
      </c>
      <c r="BT730" s="21">
        <v>164.19546</v>
      </c>
      <c r="BU730" s="21">
        <v>383.06527999999997</v>
      </c>
      <c r="BV730" s="21">
        <v>376.35971000000001</v>
      </c>
      <c r="BW730" s="21">
        <v>370.88612000000001</v>
      </c>
      <c r="BX730" s="21">
        <v>389.58177000000001</v>
      </c>
      <c r="BY730" s="21">
        <v>602.56834000000003</v>
      </c>
      <c r="BZ730" s="21">
        <v>592.01487999999995</v>
      </c>
      <c r="CA730" s="21">
        <v>583.40482999999995</v>
      </c>
      <c r="CB730" s="21">
        <v>613.05354999999997</v>
      </c>
      <c r="CC730" s="21">
        <v>730.66935999999998</v>
      </c>
      <c r="CD730" s="21">
        <v>717.86971000000005</v>
      </c>
      <c r="CE730" s="21">
        <v>707.42925000000002</v>
      </c>
      <c r="CF730" s="21">
        <v>743.48923000000002</v>
      </c>
      <c r="CG730" s="21">
        <v>967.99798999999996</v>
      </c>
      <c r="CH730" s="21">
        <v>951.03808000000004</v>
      </c>
      <c r="CI730" s="21">
        <v>937.20644000000004</v>
      </c>
      <c r="CJ730" s="21">
        <v>985.09902</v>
      </c>
      <c r="CK730" s="21">
        <v>1073.0801200000001</v>
      </c>
      <c r="CL730" s="21">
        <v>1054.2776799999999</v>
      </c>
      <c r="CM730" s="21">
        <v>1038.94453</v>
      </c>
      <c r="CN730" s="21">
        <v>1092.0968600000001</v>
      </c>
      <c r="CO730" s="21">
        <v>1172.15038</v>
      </c>
      <c r="CP730" s="21">
        <v>1151.6111100000001</v>
      </c>
      <c r="CQ730" s="21">
        <v>1134.8623500000001</v>
      </c>
      <c r="CR730" s="21">
        <v>1192.96237</v>
      </c>
      <c r="CS730" s="21">
        <v>661.01148000000001</v>
      </c>
      <c r="CT730" s="21">
        <v>649.43124</v>
      </c>
      <c r="CU730" s="21">
        <v>639.98609999999996</v>
      </c>
      <c r="CV730" s="21">
        <v>672.64022</v>
      </c>
      <c r="CW730" s="21">
        <v>-115.29510999999999</v>
      </c>
      <c r="CX730" s="21">
        <v>-113.43322000000001</v>
      </c>
      <c r="CY730" s="21">
        <v>-111.83195000000001</v>
      </c>
      <c r="CZ730" s="21">
        <v>-117.50418000000001</v>
      </c>
      <c r="DA730" s="21">
        <v>306.21140000000003</v>
      </c>
      <c r="DB730" s="21">
        <v>300.8526</v>
      </c>
      <c r="DC730" s="21">
        <v>296.47717</v>
      </c>
      <c r="DD730" s="21">
        <v>311.36270000000002</v>
      </c>
      <c r="DE730" s="21">
        <v>925.30647999999997</v>
      </c>
      <c r="DF730" s="21">
        <v>909.09259999999995</v>
      </c>
      <c r="DG730" s="21">
        <v>895.87097000000006</v>
      </c>
      <c r="DH730" s="21">
        <v>941.73419000000001</v>
      </c>
    </row>
    <row r="731" spans="2:112" x14ac:dyDescent="0.3">
      <c r="B731" s="58" t="s">
        <v>861</v>
      </c>
      <c r="C731" s="21">
        <v>10308.95795</v>
      </c>
      <c r="D731" s="21">
        <v>10145.56064</v>
      </c>
      <c r="E731" s="21">
        <v>10002.72357</v>
      </c>
      <c r="F731" s="21">
        <v>10491.17751</v>
      </c>
      <c r="G731" s="21">
        <v>52482.581030000001</v>
      </c>
      <c r="H731" s="21">
        <v>51650.717170000004</v>
      </c>
      <c r="I731" s="21">
        <v>50923.518300000003</v>
      </c>
      <c r="J731" s="21">
        <v>53410.257870000001</v>
      </c>
      <c r="K731" s="21">
        <v>43700.153059999997</v>
      </c>
      <c r="L731" s="21">
        <v>43007.48317</v>
      </c>
      <c r="M731" s="21">
        <v>42401.971109999999</v>
      </c>
      <c r="N731" s="21">
        <v>44472.569759999998</v>
      </c>
      <c r="O731" s="21">
        <v>581.80309999999997</v>
      </c>
      <c r="P731" s="21">
        <v>571.60347999999999</v>
      </c>
      <c r="Q731" s="21">
        <v>563.29026999999996</v>
      </c>
      <c r="R731" s="21">
        <v>591.99072999999999</v>
      </c>
      <c r="S731" s="21">
        <v>690.41624999999999</v>
      </c>
      <c r="T731" s="21">
        <v>678.31259999999997</v>
      </c>
      <c r="U731" s="21">
        <v>668.44743000000005</v>
      </c>
      <c r="V731" s="21">
        <v>702.56092000000001</v>
      </c>
      <c r="W731" s="21">
        <v>43456.570639999998</v>
      </c>
      <c r="X731" s="21">
        <v>42767.761960000003</v>
      </c>
      <c r="Y731" s="21">
        <v>42165.626669999998</v>
      </c>
      <c r="Z731" s="21">
        <v>44224.6852</v>
      </c>
      <c r="AA731" s="21">
        <v>-32.67042</v>
      </c>
      <c r="AB731" s="21">
        <v>-32.144379999999998</v>
      </c>
      <c r="AC731" s="21">
        <v>-31.689800000000002</v>
      </c>
      <c r="AD731" s="21">
        <v>-33.35322</v>
      </c>
      <c r="AE731" s="21">
        <v>155.62020000000001</v>
      </c>
      <c r="AF731" s="21">
        <v>153.11619999999999</v>
      </c>
      <c r="AG731" s="21">
        <v>150.94968</v>
      </c>
      <c r="AH731" s="21">
        <v>158.33149</v>
      </c>
      <c r="AI731" s="21">
        <v>501.62781999999999</v>
      </c>
      <c r="AJ731" s="21">
        <v>493.55457999999999</v>
      </c>
      <c r="AK731" s="21">
        <v>486.57697999999999</v>
      </c>
      <c r="AL731" s="21">
        <v>510.53226000000001</v>
      </c>
      <c r="AM731" s="21">
        <v>765.00552000000005</v>
      </c>
      <c r="AN731" s="21">
        <v>752.73109999999997</v>
      </c>
      <c r="AO731" s="21">
        <v>742.05310999999995</v>
      </c>
      <c r="AP731" s="21">
        <v>778.65336000000002</v>
      </c>
      <c r="AQ731" s="21">
        <v>986.78033000000005</v>
      </c>
      <c r="AR731" s="21">
        <v>970.89234999999996</v>
      </c>
      <c r="AS731" s="21">
        <v>957.18210999999997</v>
      </c>
      <c r="AT731" s="21">
        <v>1004.33677</v>
      </c>
      <c r="AU731" s="21">
        <v>1103.41877</v>
      </c>
      <c r="AV731" s="21">
        <v>1085.7227800000001</v>
      </c>
      <c r="AW731" s="21">
        <v>1070.3243600000001</v>
      </c>
      <c r="AX731" s="21">
        <v>1123.1425200000001</v>
      </c>
      <c r="AY731" s="21">
        <v>-1516.83798</v>
      </c>
      <c r="AZ731" s="21">
        <v>-1492.4487099999999</v>
      </c>
      <c r="BA731" s="21">
        <v>-1471.0780999999999</v>
      </c>
      <c r="BB731" s="21">
        <v>-1543.99665</v>
      </c>
      <c r="BC731" s="21">
        <v>115.67055999999999</v>
      </c>
      <c r="BD731" s="21">
        <v>113.64233</v>
      </c>
      <c r="BE731" s="21">
        <v>111.98972000000001</v>
      </c>
      <c r="BF731" s="21">
        <v>117.30922</v>
      </c>
      <c r="BG731" s="21">
        <v>-11.14729</v>
      </c>
      <c r="BH731" s="21">
        <v>-10.96588</v>
      </c>
      <c r="BI731" s="21">
        <v>-10.81312</v>
      </c>
      <c r="BJ731" s="21">
        <v>-11.54186</v>
      </c>
      <c r="BK731" s="21">
        <v>1062.29529</v>
      </c>
      <c r="BL731" s="21">
        <v>1045.25638</v>
      </c>
      <c r="BM731" s="21">
        <v>1030.4322299999999</v>
      </c>
      <c r="BN731" s="21">
        <v>1081.20001</v>
      </c>
      <c r="BO731" s="21">
        <v>-4.2000000000000002E-4</v>
      </c>
      <c r="BP731" s="21">
        <v>-2.4000000000000001E-4</v>
      </c>
      <c r="BQ731" s="21">
        <v>334.48698999999999</v>
      </c>
      <c r="BR731" s="21">
        <v>328.62288000000001</v>
      </c>
      <c r="BS731" s="21">
        <v>323.84359000000001</v>
      </c>
      <c r="BT731" s="21">
        <v>340.15492999999998</v>
      </c>
      <c r="BU731" s="21">
        <v>527.32162000000005</v>
      </c>
      <c r="BV731" s="21">
        <v>518.07704999999999</v>
      </c>
      <c r="BW731" s="21">
        <v>510.54235</v>
      </c>
      <c r="BX731" s="21">
        <v>536.49069999999995</v>
      </c>
      <c r="BY731" s="21">
        <v>635.46001999999999</v>
      </c>
      <c r="BZ731" s="21">
        <v>624.31973000000005</v>
      </c>
      <c r="CA731" s="21">
        <v>615.23985000000005</v>
      </c>
      <c r="CB731" s="21">
        <v>646.58523000000002</v>
      </c>
      <c r="CC731" s="21">
        <v>643.83779000000004</v>
      </c>
      <c r="CD731" s="21">
        <v>632.55065999999999</v>
      </c>
      <c r="CE731" s="21">
        <v>623.35107000000005</v>
      </c>
      <c r="CF731" s="21">
        <v>655.13239999999996</v>
      </c>
      <c r="CG731" s="21">
        <v>694.24508000000003</v>
      </c>
      <c r="CH731" s="21">
        <v>682.07428000000004</v>
      </c>
      <c r="CI731" s="21">
        <v>672.15441999999996</v>
      </c>
      <c r="CJ731" s="21">
        <v>706.44440999999995</v>
      </c>
      <c r="CK731" s="21">
        <v>719.81581000000006</v>
      </c>
      <c r="CL731" s="21">
        <v>707.19676000000004</v>
      </c>
      <c r="CM731" s="21">
        <v>696.91152</v>
      </c>
      <c r="CN731" s="21">
        <v>732.49233000000004</v>
      </c>
      <c r="CO731" s="21">
        <v>732.13423</v>
      </c>
      <c r="CP731" s="21">
        <v>719.29922999999997</v>
      </c>
      <c r="CQ731" s="21">
        <v>708.83795999999995</v>
      </c>
      <c r="CR731" s="21">
        <v>745.03787</v>
      </c>
      <c r="CS731" s="21">
        <v>576.50774999999999</v>
      </c>
      <c r="CT731" s="21">
        <v>566.40101000000004</v>
      </c>
      <c r="CU731" s="21">
        <v>558.16345999999999</v>
      </c>
      <c r="CV731" s="21">
        <v>586.64567999999997</v>
      </c>
      <c r="CW731" s="21">
        <v>137.57749999999999</v>
      </c>
      <c r="CX731" s="21">
        <v>135.36443</v>
      </c>
      <c r="CY731" s="21">
        <v>133.44954999999999</v>
      </c>
      <c r="CZ731" s="21">
        <v>139.90457000000001</v>
      </c>
      <c r="DA731" s="21">
        <v>429.16482000000002</v>
      </c>
      <c r="DB731" s="21">
        <v>421.64100999999999</v>
      </c>
      <c r="DC731" s="21">
        <v>415.50885</v>
      </c>
      <c r="DD731" s="21">
        <v>436.58091999999999</v>
      </c>
      <c r="DE731" s="21">
        <v>590.83363999999995</v>
      </c>
      <c r="DF731" s="21">
        <v>580.47577999999999</v>
      </c>
      <c r="DG731" s="21">
        <v>572.03351999999995</v>
      </c>
      <c r="DH731" s="21">
        <v>601.25131999999996</v>
      </c>
    </row>
    <row r="732" spans="2:112" x14ac:dyDescent="0.3">
      <c r="B732" s="58" t="s">
        <v>862</v>
      </c>
      <c r="C732" s="21">
        <v>39958.12369</v>
      </c>
      <c r="D732" s="21">
        <v>39324.78615</v>
      </c>
      <c r="E732" s="21">
        <v>38771.141349999998</v>
      </c>
      <c r="F732" s="21">
        <v>40664.417359999999</v>
      </c>
      <c r="G732" s="21">
        <v>71954.214089999994</v>
      </c>
      <c r="H732" s="21">
        <v>70813.71931</v>
      </c>
      <c r="I732" s="21">
        <v>69816.721399999995</v>
      </c>
      <c r="J732" s="21">
        <v>73226.069560000004</v>
      </c>
      <c r="K732" s="21">
        <v>70062.412479999999</v>
      </c>
      <c r="L732" s="21">
        <v>68951.887229999993</v>
      </c>
      <c r="M732" s="21">
        <v>67981.098050000001</v>
      </c>
      <c r="N732" s="21">
        <v>71300.792060000007</v>
      </c>
      <c r="O732" s="21">
        <v>730.74152000000004</v>
      </c>
      <c r="P732" s="21">
        <v>704.95970999999997</v>
      </c>
      <c r="Q732" s="21">
        <v>731.30085999999994</v>
      </c>
      <c r="R732" s="21">
        <v>775.98946999999998</v>
      </c>
      <c r="S732" s="21">
        <v>982.48575000000005</v>
      </c>
      <c r="T732" s="21">
        <v>952.51914999999997</v>
      </c>
      <c r="U732" s="21">
        <v>975.83231999999998</v>
      </c>
      <c r="V732" s="21">
        <v>1032.20632</v>
      </c>
      <c r="W732" s="21">
        <v>68662.587329999995</v>
      </c>
      <c r="X732" s="21">
        <v>67574.250499999995</v>
      </c>
      <c r="Y732" s="21">
        <v>66622.860029999996</v>
      </c>
      <c r="Z732" s="21">
        <v>69876.229640000005</v>
      </c>
      <c r="AA732" s="21">
        <v>77.491820000000004</v>
      </c>
      <c r="AB732" s="21">
        <v>71.176370000000006</v>
      </c>
      <c r="AC732" s="21">
        <v>82.068830000000005</v>
      </c>
      <c r="AD732" s="21">
        <v>88.460409999999996</v>
      </c>
      <c r="AE732" s="21">
        <v>315.20501999999999</v>
      </c>
      <c r="AF732" s="21">
        <v>306.38618000000002</v>
      </c>
      <c r="AG732" s="21">
        <v>310.85554000000002</v>
      </c>
      <c r="AH732" s="21">
        <v>327.94990999999999</v>
      </c>
      <c r="AI732" s="21">
        <v>548.15529000000004</v>
      </c>
      <c r="AJ732" s="21">
        <v>535.78135999999995</v>
      </c>
      <c r="AK732" s="21">
        <v>536.52935000000002</v>
      </c>
      <c r="AL732" s="21">
        <v>564.67011000000002</v>
      </c>
      <c r="AM732" s="21">
        <v>1177.7601299999999</v>
      </c>
      <c r="AN732" s="21">
        <v>1154.7986800000001</v>
      </c>
      <c r="AO732" s="21">
        <v>1147.96461</v>
      </c>
      <c r="AP732" s="21">
        <v>1206.5417299999999</v>
      </c>
      <c r="AQ732" s="21">
        <v>1297.6742300000001</v>
      </c>
      <c r="AR732" s="21">
        <v>1273.1033600000001</v>
      </c>
      <c r="AS732" s="21">
        <v>1263.7885900000001</v>
      </c>
      <c r="AT732" s="21">
        <v>1327.8202200000001</v>
      </c>
      <c r="AU732" s="21">
        <v>946.07997999999998</v>
      </c>
      <c r="AV732" s="21">
        <v>927.20951000000002</v>
      </c>
      <c r="AW732" s="21">
        <v>922.89562999999998</v>
      </c>
      <c r="AX732" s="21">
        <v>970.11416999999994</v>
      </c>
      <c r="AY732" s="21">
        <v>-1031.43569</v>
      </c>
      <c r="AZ732" s="21">
        <v>-1014.85122</v>
      </c>
      <c r="BA732" s="21">
        <v>-1000.3194</v>
      </c>
      <c r="BB732" s="21">
        <v>-1049.9033400000001</v>
      </c>
      <c r="BC732" s="21">
        <v>558.97704999999996</v>
      </c>
      <c r="BD732" s="21">
        <v>532.71268999999995</v>
      </c>
      <c r="BE732" s="21">
        <v>575.20781999999997</v>
      </c>
      <c r="BF732" s="21">
        <v>612.18266000000006</v>
      </c>
      <c r="BG732" s="21">
        <v>-11.155849999999999</v>
      </c>
      <c r="BH732" s="21">
        <v>-20.92699</v>
      </c>
      <c r="BI732" s="21">
        <v>3.6237900000000001</v>
      </c>
      <c r="BJ732" s="21">
        <v>7.85656</v>
      </c>
      <c r="BK732" s="21">
        <v>1219.5517299999999</v>
      </c>
      <c r="BL732" s="21">
        <v>1192.3887199999999</v>
      </c>
      <c r="BM732" s="21">
        <v>1193.7802999999999</v>
      </c>
      <c r="BN732" s="21">
        <v>1256.03394</v>
      </c>
      <c r="BO732" s="21">
        <v>-33.229340000000001</v>
      </c>
      <c r="BP732" s="21">
        <v>15.042770000000001</v>
      </c>
      <c r="BQ732" s="21">
        <v>570.48915</v>
      </c>
      <c r="BR732" s="21">
        <v>545.78817000000004</v>
      </c>
      <c r="BS732" s="21">
        <v>579.53269999999998</v>
      </c>
      <c r="BT732" s="21">
        <v>616.72216000000003</v>
      </c>
      <c r="BU732" s="21">
        <v>688.11830999999995</v>
      </c>
      <c r="BV732" s="21">
        <v>661.88359000000003</v>
      </c>
      <c r="BW732" s="21">
        <v>692.59562000000005</v>
      </c>
      <c r="BX732" s="21">
        <v>735.81465000000003</v>
      </c>
      <c r="BY732" s="21">
        <v>882.14750000000004</v>
      </c>
      <c r="BZ732" s="21">
        <v>852.36652000000004</v>
      </c>
      <c r="CA732" s="21">
        <v>880.15920000000006</v>
      </c>
      <c r="CB732" s="21">
        <v>933.03462999999999</v>
      </c>
      <c r="CC732" s="21">
        <v>983.91746000000001</v>
      </c>
      <c r="CD732" s="21">
        <v>953.27719000000002</v>
      </c>
      <c r="CE732" s="21">
        <v>977.47923000000003</v>
      </c>
      <c r="CF732" s="21">
        <v>1034.2575999999999</v>
      </c>
      <c r="CG732" s="21">
        <v>1017.00983</v>
      </c>
      <c r="CH732" s="21">
        <v>985.52805000000001</v>
      </c>
      <c r="CI732" s="21">
        <v>1010.02988</v>
      </c>
      <c r="CJ732" s="21">
        <v>1068.53736</v>
      </c>
      <c r="CK732" s="21">
        <v>1060.6709599999999</v>
      </c>
      <c r="CL732" s="21">
        <v>1029.0025499999999</v>
      </c>
      <c r="CM732" s="21">
        <v>1051.2360000000001</v>
      </c>
      <c r="CN732" s="21">
        <v>1111.5642399999999</v>
      </c>
      <c r="CO732" s="21">
        <v>967.89715999999999</v>
      </c>
      <c r="CP732" s="21">
        <v>937.80421999999999</v>
      </c>
      <c r="CQ732" s="21">
        <v>961.02377999999999</v>
      </c>
      <c r="CR732" s="21">
        <v>1017.3490399999999</v>
      </c>
      <c r="CS732" s="21">
        <v>833.86554999999998</v>
      </c>
      <c r="CT732" s="21">
        <v>808.20259999999996</v>
      </c>
      <c r="CU732" s="21">
        <v>827.87013000000002</v>
      </c>
      <c r="CV732" s="21">
        <v>876.42578000000003</v>
      </c>
      <c r="CW732" s="21">
        <v>482.07609000000002</v>
      </c>
      <c r="CX732" s="21">
        <v>467.38806</v>
      </c>
      <c r="CY732" s="21">
        <v>477.08344</v>
      </c>
      <c r="CZ732" s="21">
        <v>503.83039000000002</v>
      </c>
      <c r="DA732" s="21">
        <v>586.05136000000005</v>
      </c>
      <c r="DB732" s="21">
        <v>562.35325999999998</v>
      </c>
      <c r="DC732" s="21">
        <v>591.82997999999998</v>
      </c>
      <c r="DD732" s="21">
        <v>629.57605999999998</v>
      </c>
      <c r="DE732" s="21">
        <v>820.73242000000005</v>
      </c>
      <c r="DF732" s="21">
        <v>795.95842000000005</v>
      </c>
      <c r="DG732" s="21">
        <v>813.53958</v>
      </c>
      <c r="DH732" s="21">
        <v>860.90853000000004</v>
      </c>
    </row>
    <row r="733" spans="2:112" x14ac:dyDescent="0.3">
      <c r="B733" s="58" t="s">
        <v>863</v>
      </c>
      <c r="C733" s="21">
        <v>25809.875830000001</v>
      </c>
      <c r="D733" s="21">
        <v>25400.78847</v>
      </c>
      <c r="E733" s="21">
        <v>25043.176500000001</v>
      </c>
      <c r="F733" s="21">
        <v>26266.087240000001</v>
      </c>
      <c r="G733" s="21">
        <v>72843.760469999994</v>
      </c>
      <c r="H733" s="21">
        <v>71689.166129999998</v>
      </c>
      <c r="I733" s="21">
        <v>70679.842659999995</v>
      </c>
      <c r="J733" s="21">
        <v>74131.339479999995</v>
      </c>
      <c r="K733" s="21">
        <v>56081.269039999999</v>
      </c>
      <c r="L733" s="21">
        <v>55192.352099999996</v>
      </c>
      <c r="M733" s="21">
        <v>54415.286520000001</v>
      </c>
      <c r="N733" s="21">
        <v>57072.526639999996</v>
      </c>
      <c r="O733" s="21">
        <v>535.84636999999998</v>
      </c>
      <c r="P733" s="21">
        <v>511.76197000000002</v>
      </c>
      <c r="Q733" s="21">
        <v>541.14409000000001</v>
      </c>
      <c r="R733" s="21">
        <v>577.70016999999996</v>
      </c>
      <c r="S733" s="21">
        <v>516.25229999999999</v>
      </c>
      <c r="T733" s="21">
        <v>492.82148000000001</v>
      </c>
      <c r="U733" s="21">
        <v>522.90652</v>
      </c>
      <c r="V733" s="21">
        <v>557.57411999999999</v>
      </c>
      <c r="W733" s="21">
        <v>54614.24697</v>
      </c>
      <c r="X733" s="21">
        <v>53748.583460000002</v>
      </c>
      <c r="Y733" s="21">
        <v>52991.847130000002</v>
      </c>
      <c r="Z733" s="21">
        <v>55579.578509999999</v>
      </c>
      <c r="AA733" s="21">
        <v>69.365809999999996</v>
      </c>
      <c r="AB733" s="21">
        <v>62.607709999999997</v>
      </c>
      <c r="AC733" s="21">
        <v>73.656689999999998</v>
      </c>
      <c r="AD733" s="21">
        <v>80.250540000000001</v>
      </c>
      <c r="AE733" s="21">
        <v>237.24036000000001</v>
      </c>
      <c r="AF733" s="21">
        <v>229.25698</v>
      </c>
      <c r="AG733" s="21">
        <v>234.84198000000001</v>
      </c>
      <c r="AH733" s="21">
        <v>248.63215</v>
      </c>
      <c r="AI733" s="21">
        <v>434.07913000000002</v>
      </c>
      <c r="AJ733" s="21">
        <v>423.14494000000002</v>
      </c>
      <c r="AK733" s="21">
        <v>425.50400000000002</v>
      </c>
      <c r="AL733" s="21">
        <v>448.58996999999999</v>
      </c>
      <c r="AM733" s="21">
        <v>878.00663999999995</v>
      </c>
      <c r="AN733" s="21">
        <v>859.40534000000002</v>
      </c>
      <c r="AO733" s="21">
        <v>856.76824999999997</v>
      </c>
      <c r="AP733" s="21">
        <v>901.44257000000005</v>
      </c>
      <c r="AQ733" s="21">
        <v>800.02345000000003</v>
      </c>
      <c r="AR733" s="21">
        <v>783.06817000000001</v>
      </c>
      <c r="AS733" s="21">
        <v>780.66949</v>
      </c>
      <c r="AT733" s="21">
        <v>821.29547000000002</v>
      </c>
      <c r="AU733" s="21">
        <v>184.09628000000001</v>
      </c>
      <c r="AV733" s="21">
        <v>177.04660999999999</v>
      </c>
      <c r="AW733" s="21">
        <v>183.34315000000001</v>
      </c>
      <c r="AX733" s="21">
        <v>194.46191999999999</v>
      </c>
      <c r="AY733" s="21">
        <v>741.39282000000003</v>
      </c>
      <c r="AZ733" s="21">
        <v>729.47194999999999</v>
      </c>
      <c r="BA733" s="21">
        <v>719.02652</v>
      </c>
      <c r="BB733" s="21">
        <v>754.66731000000004</v>
      </c>
      <c r="BC733" s="21">
        <v>216.07192000000001</v>
      </c>
      <c r="BD733" s="21">
        <v>193.45035999999999</v>
      </c>
      <c r="BE733" s="21">
        <v>241.07211000000001</v>
      </c>
      <c r="BF733" s="21">
        <v>263.24196999999998</v>
      </c>
      <c r="BG733" s="21">
        <v>2.6574800000000001</v>
      </c>
      <c r="BH733" s="21">
        <v>-8.4975900000000006</v>
      </c>
      <c r="BI733" s="21">
        <v>15.9504</v>
      </c>
      <c r="BJ733" s="21">
        <v>22.043600000000001</v>
      </c>
      <c r="BK733" s="21">
        <v>875.80119999999999</v>
      </c>
      <c r="BL733" s="21">
        <v>853.28598</v>
      </c>
      <c r="BM733" s="21">
        <v>859.51625000000001</v>
      </c>
      <c r="BN733" s="21">
        <v>906.19309999999996</v>
      </c>
      <c r="BO733" s="21">
        <v>-35.307070000000003</v>
      </c>
      <c r="BP733" s="21">
        <v>13.36914</v>
      </c>
      <c r="BQ733" s="21">
        <v>518.47937999999999</v>
      </c>
      <c r="BR733" s="21">
        <v>492.67730999999998</v>
      </c>
      <c r="BS733" s="21">
        <v>527.46171000000004</v>
      </c>
      <c r="BT733" s="21">
        <v>564.00489000000005</v>
      </c>
      <c r="BU733" s="21">
        <v>574.41929000000005</v>
      </c>
      <c r="BV733" s="21">
        <v>548.28094999999996</v>
      </c>
      <c r="BW733" s="21">
        <v>580.96010999999999</v>
      </c>
      <c r="BX733" s="21">
        <v>620.24712999999997</v>
      </c>
      <c r="BY733" s="21">
        <v>556.40827999999999</v>
      </c>
      <c r="BZ733" s="21">
        <v>530.46091000000001</v>
      </c>
      <c r="CA733" s="21">
        <v>563.11068</v>
      </c>
      <c r="CB733" s="21">
        <v>601.50428999999997</v>
      </c>
      <c r="CC733" s="21">
        <v>666.84493999999995</v>
      </c>
      <c r="CD733" s="21">
        <v>639.97487999999998</v>
      </c>
      <c r="CE733" s="21">
        <v>668.85279000000003</v>
      </c>
      <c r="CF733" s="21">
        <v>711.55255999999997</v>
      </c>
      <c r="CG733" s="21">
        <v>577.91624999999999</v>
      </c>
      <c r="CH733" s="21">
        <v>552.32916</v>
      </c>
      <c r="CI733" s="21">
        <v>583.19940999999994</v>
      </c>
      <c r="CJ733" s="21">
        <v>621.55916000000002</v>
      </c>
      <c r="CK733" s="21">
        <v>673.14882999999998</v>
      </c>
      <c r="CL733" s="21">
        <v>646.54074000000003</v>
      </c>
      <c r="CM733" s="21">
        <v>674.41718000000003</v>
      </c>
      <c r="CN733" s="21">
        <v>717.10100999999997</v>
      </c>
      <c r="CO733" s="21">
        <v>537.59531000000004</v>
      </c>
      <c r="CP733" s="21">
        <v>513.34982000000002</v>
      </c>
      <c r="CQ733" s="21">
        <v>542.84550000000002</v>
      </c>
      <c r="CR733" s="21">
        <v>579.30170999999996</v>
      </c>
      <c r="CS733" s="21">
        <v>510.32488999999998</v>
      </c>
      <c r="CT733" s="21">
        <v>488.89940999999999</v>
      </c>
      <c r="CU733" s="21">
        <v>513.34536000000003</v>
      </c>
      <c r="CV733" s="21">
        <v>547.08528000000001</v>
      </c>
      <c r="CW733" s="21">
        <v>214.41542000000001</v>
      </c>
      <c r="CX733" s="21">
        <v>203.26483999999999</v>
      </c>
      <c r="CY733" s="21">
        <v>216.73224999999999</v>
      </c>
      <c r="CZ733" s="21">
        <v>231.45408</v>
      </c>
      <c r="DA733" s="21">
        <v>578.30762000000004</v>
      </c>
      <c r="DB733" s="21">
        <v>552.92978000000005</v>
      </c>
      <c r="DC733" s="21">
        <v>582.83903999999995</v>
      </c>
      <c r="DD733" s="21">
        <v>621.91017999999997</v>
      </c>
      <c r="DE733" s="21">
        <v>387.17941999999999</v>
      </c>
      <c r="DF733" s="21">
        <v>368.68119999999999</v>
      </c>
      <c r="DG733" s="21">
        <v>392.51269000000002</v>
      </c>
      <c r="DH733" s="21">
        <v>419.50698</v>
      </c>
    </row>
    <row r="734" spans="2:112" x14ac:dyDescent="0.3">
      <c r="B734" s="58" t="s">
        <v>864</v>
      </c>
      <c r="C734" s="21">
        <v>-14165.734189999999</v>
      </c>
      <c r="D734" s="21">
        <v>-13941.20685</v>
      </c>
      <c r="E734" s="21">
        <v>-13744.93174</v>
      </c>
      <c r="F734" s="21">
        <v>-14416.125539999999</v>
      </c>
      <c r="G734" s="21">
        <v>51316.321810000001</v>
      </c>
      <c r="H734" s="21">
        <v>50502.943489999998</v>
      </c>
      <c r="I734" s="21">
        <v>49791.904309999998</v>
      </c>
      <c r="J734" s="21">
        <v>52223.383970000003</v>
      </c>
      <c r="K734" s="21">
        <v>34751.296349999997</v>
      </c>
      <c r="L734" s="21">
        <v>34200.470430000001</v>
      </c>
      <c r="M734" s="21">
        <v>33718.954290000001</v>
      </c>
      <c r="N734" s="21">
        <v>35365.538619999999</v>
      </c>
      <c r="O734" s="21">
        <v>299.11556999999999</v>
      </c>
      <c r="P734" s="21">
        <v>293.87159000000003</v>
      </c>
      <c r="Q734" s="21">
        <v>289.59769</v>
      </c>
      <c r="R734" s="21">
        <v>303.92203999999998</v>
      </c>
      <c r="S734" s="21">
        <v>380.11622</v>
      </c>
      <c r="T734" s="21">
        <v>373.45227</v>
      </c>
      <c r="U734" s="21">
        <v>368.02095000000003</v>
      </c>
      <c r="V734" s="21">
        <v>386.37596000000002</v>
      </c>
      <c r="W734" s="21">
        <v>33633.948819999998</v>
      </c>
      <c r="X734" s="21">
        <v>33100.833680000003</v>
      </c>
      <c r="Y734" s="21">
        <v>32634.800859999999</v>
      </c>
      <c r="Z734" s="21">
        <v>34228.444089999997</v>
      </c>
      <c r="AA734" s="21">
        <v>-127.70990999999999</v>
      </c>
      <c r="AB734" s="21">
        <v>-125.65765</v>
      </c>
      <c r="AC734" s="21">
        <v>-123.87669</v>
      </c>
      <c r="AD734" s="21">
        <v>-130.17842999999999</v>
      </c>
      <c r="AE734" s="21">
        <v>26.89235</v>
      </c>
      <c r="AF734" s="21">
        <v>26.46049</v>
      </c>
      <c r="AG734" s="21">
        <v>26.085270000000001</v>
      </c>
      <c r="AH734" s="21">
        <v>27.241779999999999</v>
      </c>
      <c r="AI734" s="21">
        <v>336.4436</v>
      </c>
      <c r="AJ734" s="21">
        <v>331.02915000000002</v>
      </c>
      <c r="AK734" s="21">
        <v>326.34893</v>
      </c>
      <c r="AL734" s="21">
        <v>342.33690000000001</v>
      </c>
      <c r="AM734" s="21">
        <v>741.21076000000005</v>
      </c>
      <c r="AN734" s="21">
        <v>729.31816000000003</v>
      </c>
      <c r="AO734" s="21">
        <v>718.97226000000001</v>
      </c>
      <c r="AP734" s="21">
        <v>754.36677999999995</v>
      </c>
      <c r="AQ734" s="21">
        <v>692.35416999999995</v>
      </c>
      <c r="AR734" s="21">
        <v>681.20699999999999</v>
      </c>
      <c r="AS734" s="21">
        <v>671.58718999999996</v>
      </c>
      <c r="AT734" s="21">
        <v>704.59316000000001</v>
      </c>
      <c r="AU734" s="21">
        <v>597.66021000000001</v>
      </c>
      <c r="AV734" s="21">
        <v>588.07574</v>
      </c>
      <c r="AW734" s="21">
        <v>579.73482999999999</v>
      </c>
      <c r="AX734" s="21">
        <v>608.25099</v>
      </c>
      <c r="AY734" s="21">
        <v>3431.4698699999999</v>
      </c>
      <c r="AZ734" s="21">
        <v>3376.2951899999998</v>
      </c>
      <c r="BA734" s="21">
        <v>3327.9494800000002</v>
      </c>
      <c r="BB734" s="21">
        <v>3492.9096399999999</v>
      </c>
      <c r="BC734" s="21">
        <v>-445.90974999999997</v>
      </c>
      <c r="BD734" s="21">
        <v>-438.09321999999997</v>
      </c>
      <c r="BE734" s="21">
        <v>-431.72145</v>
      </c>
      <c r="BF734" s="21">
        <v>-454.79502000000002</v>
      </c>
      <c r="BG734" s="21">
        <v>-18.426939999999998</v>
      </c>
      <c r="BH734" s="21">
        <v>-18.128920000000001</v>
      </c>
      <c r="BI734" s="21">
        <v>-17.874559999999999</v>
      </c>
      <c r="BJ734" s="21">
        <v>-19.115739999999999</v>
      </c>
      <c r="BK734" s="21">
        <v>674.25210000000004</v>
      </c>
      <c r="BL734" s="21">
        <v>663.43805999999995</v>
      </c>
      <c r="BM734" s="21">
        <v>654.02823000000001</v>
      </c>
      <c r="BN734" s="21">
        <v>686.07326999999998</v>
      </c>
      <c r="BO734" s="21">
        <v>-4.2000000000000002E-4</v>
      </c>
      <c r="BP734" s="21">
        <v>-2.4000000000000001E-4</v>
      </c>
      <c r="BQ734" s="21">
        <v>207.30293</v>
      </c>
      <c r="BR734" s="21">
        <v>203.66842</v>
      </c>
      <c r="BS734" s="21">
        <v>200.70645999999999</v>
      </c>
      <c r="BT734" s="21">
        <v>210.35684000000001</v>
      </c>
      <c r="BU734" s="21">
        <v>365.76024999999998</v>
      </c>
      <c r="BV734" s="21">
        <v>359.34793000000002</v>
      </c>
      <c r="BW734" s="21">
        <v>354.12175999999999</v>
      </c>
      <c r="BX734" s="21">
        <v>371.70778999999999</v>
      </c>
      <c r="BY734" s="21">
        <v>387.59237999999999</v>
      </c>
      <c r="BZ734" s="21">
        <v>380.79732999999999</v>
      </c>
      <c r="CA734" s="21">
        <v>375.25920000000002</v>
      </c>
      <c r="CB734" s="21">
        <v>393.93847</v>
      </c>
      <c r="CC734" s="21">
        <v>474.99207000000001</v>
      </c>
      <c r="CD734" s="21">
        <v>466.66487999999998</v>
      </c>
      <c r="CE734" s="21">
        <v>459.87790999999999</v>
      </c>
      <c r="CF734" s="21">
        <v>482.95015000000001</v>
      </c>
      <c r="CG734" s="21">
        <v>417.16829999999999</v>
      </c>
      <c r="CH734" s="21">
        <v>409.85478000000001</v>
      </c>
      <c r="CI734" s="21">
        <v>403.89404999999999</v>
      </c>
      <c r="CJ734" s="21">
        <v>424.07065999999998</v>
      </c>
      <c r="CK734" s="21">
        <v>435.7681</v>
      </c>
      <c r="CL734" s="21">
        <v>428.12853000000001</v>
      </c>
      <c r="CM734" s="21">
        <v>421.90201999999999</v>
      </c>
      <c r="CN734" s="21">
        <v>443.03437000000002</v>
      </c>
      <c r="CO734" s="21">
        <v>408.5283</v>
      </c>
      <c r="CP734" s="21">
        <v>401.36626000000001</v>
      </c>
      <c r="CQ734" s="21">
        <v>395.52897000000002</v>
      </c>
      <c r="CR734" s="21">
        <v>415.31087000000002</v>
      </c>
      <c r="CS734" s="21">
        <v>428.04356000000001</v>
      </c>
      <c r="CT734" s="21">
        <v>420.53946999999999</v>
      </c>
      <c r="CU734" s="21">
        <v>414.42329999999998</v>
      </c>
      <c r="CV734" s="21">
        <v>435.26362</v>
      </c>
      <c r="CW734" s="21">
        <v>-278.57760000000002</v>
      </c>
      <c r="CX734" s="21">
        <v>-274.09070000000003</v>
      </c>
      <c r="CY734" s="21">
        <v>-270.21893</v>
      </c>
      <c r="CZ734" s="21">
        <v>-283.79897</v>
      </c>
      <c r="DA734" s="21">
        <v>387.31932999999998</v>
      </c>
      <c r="DB734" s="21">
        <v>380.52909</v>
      </c>
      <c r="DC734" s="21">
        <v>374.99484999999999</v>
      </c>
      <c r="DD734" s="21">
        <v>393.69411000000002</v>
      </c>
      <c r="DE734" s="21">
        <v>324.27724999999998</v>
      </c>
      <c r="DF734" s="21">
        <v>318.59224999999998</v>
      </c>
      <c r="DG734" s="21">
        <v>313.95879000000002</v>
      </c>
      <c r="DH734" s="21">
        <v>329.66126000000003</v>
      </c>
    </row>
    <row r="735" spans="2:112" x14ac:dyDescent="0.3">
      <c r="B735" s="58" t="s">
        <v>865</v>
      </c>
      <c r="C735" s="21">
        <v>-44603.727639999997</v>
      </c>
      <c r="D735" s="21">
        <v>-43896.757120000002</v>
      </c>
      <c r="E735" s="21">
        <v>-43278.744579999999</v>
      </c>
      <c r="F735" s="21">
        <v>-45392.136290000002</v>
      </c>
      <c r="G735" s="21">
        <v>-49792.453600000001</v>
      </c>
      <c r="H735" s="21">
        <v>-49003.229030000002</v>
      </c>
      <c r="I735" s="21">
        <v>-48313.30457</v>
      </c>
      <c r="J735" s="21">
        <v>-50672.580020000001</v>
      </c>
      <c r="K735" s="21">
        <v>-30391.151949999999</v>
      </c>
      <c r="L735" s="21">
        <v>-29909.436559999998</v>
      </c>
      <c r="M735" s="21">
        <v>-29488.334859999999</v>
      </c>
      <c r="N735" s="21">
        <v>-30928.32703</v>
      </c>
      <c r="O735" s="21">
        <v>-477.37428999999997</v>
      </c>
      <c r="P735" s="21">
        <v>-467.23957999999999</v>
      </c>
      <c r="Q735" s="21">
        <v>-460.79221999999999</v>
      </c>
      <c r="R735" s="21">
        <v>-487.85361</v>
      </c>
      <c r="S735" s="21">
        <v>-255.75291999999999</v>
      </c>
      <c r="T735" s="21">
        <v>-249.53559999999999</v>
      </c>
      <c r="U735" s="21">
        <v>-246.23573999999999</v>
      </c>
      <c r="V735" s="21">
        <v>-262.27224000000001</v>
      </c>
      <c r="W735" s="21">
        <v>-30947.909339999998</v>
      </c>
      <c r="X735" s="21">
        <v>-30457.369289999999</v>
      </c>
      <c r="Y735" s="21">
        <v>-30028.55431</v>
      </c>
      <c r="Z735" s="21">
        <v>-31494.927650000001</v>
      </c>
      <c r="AA735" s="21">
        <v>-265.00761999999997</v>
      </c>
      <c r="AB735" s="21">
        <v>-260.16579000000002</v>
      </c>
      <c r="AC735" s="21">
        <v>-256.52192000000002</v>
      </c>
      <c r="AD735" s="21">
        <v>-270.31698999999998</v>
      </c>
      <c r="AE735" s="21">
        <v>-382.85246999999998</v>
      </c>
      <c r="AF735" s="21">
        <v>-376.25972000000002</v>
      </c>
      <c r="AG735" s="21">
        <v>-370.97647999999998</v>
      </c>
      <c r="AH735" s="21">
        <v>-390.10771</v>
      </c>
      <c r="AI735" s="21">
        <v>-268.28793000000002</v>
      </c>
      <c r="AJ735" s="21">
        <v>-263.56241</v>
      </c>
      <c r="AK735" s="21">
        <v>-259.87121000000002</v>
      </c>
      <c r="AL735" s="21">
        <v>-273.47248000000002</v>
      </c>
      <c r="AM735" s="21">
        <v>220.52306999999999</v>
      </c>
      <c r="AN735" s="21">
        <v>217.45222999999999</v>
      </c>
      <c r="AO735" s="21">
        <v>214.33094</v>
      </c>
      <c r="AP735" s="21">
        <v>224.03692000000001</v>
      </c>
      <c r="AQ735" s="21">
        <v>-3.9455900000000002</v>
      </c>
      <c r="AR735" s="21">
        <v>-3.4621900000000001</v>
      </c>
      <c r="AS735" s="21">
        <v>-3.4531999999999998</v>
      </c>
      <c r="AT735" s="21">
        <v>-4.4134000000000002</v>
      </c>
      <c r="AU735" s="21">
        <v>-407.34057000000001</v>
      </c>
      <c r="AV735" s="21">
        <v>-400.37589000000003</v>
      </c>
      <c r="AW735" s="21">
        <v>-394.7319</v>
      </c>
      <c r="AX735" s="21">
        <v>-415.05516999999998</v>
      </c>
      <c r="AY735" s="21">
        <v>1100.25674</v>
      </c>
      <c r="AZ735" s="21">
        <v>1082.5656899999999</v>
      </c>
      <c r="BA735" s="21">
        <v>1067.0642600000001</v>
      </c>
      <c r="BB735" s="21">
        <v>1119.9566199999999</v>
      </c>
      <c r="BC735" s="21">
        <v>-798.13945999999999</v>
      </c>
      <c r="BD735" s="21">
        <v>-781.69318999999996</v>
      </c>
      <c r="BE735" s="21">
        <v>-770.71217999999999</v>
      </c>
      <c r="BF735" s="21">
        <v>-815.15075999999999</v>
      </c>
      <c r="BG735" s="21">
        <v>-62.426909999999999</v>
      </c>
      <c r="BH735" s="21">
        <v>-60.236530000000002</v>
      </c>
      <c r="BI735" s="21">
        <v>-59.476759999999999</v>
      </c>
      <c r="BJ735" s="21">
        <v>-64.666560000000004</v>
      </c>
      <c r="BK735" s="21">
        <v>-476.10037</v>
      </c>
      <c r="BL735" s="21">
        <v>-467.56936000000002</v>
      </c>
      <c r="BM735" s="21">
        <v>-461.00983000000002</v>
      </c>
      <c r="BN735" s="21">
        <v>-485.48489000000001</v>
      </c>
      <c r="BO735" s="21">
        <v>2.1258300000000001</v>
      </c>
      <c r="BP735" s="21">
        <v>1.6813400000000001</v>
      </c>
      <c r="BQ735" s="21">
        <v>-736.65733</v>
      </c>
      <c r="BR735" s="21">
        <v>-721.70685000000003</v>
      </c>
      <c r="BS735" s="21">
        <v>-711.53153999999995</v>
      </c>
      <c r="BT735" s="21">
        <v>-752.12208999999996</v>
      </c>
      <c r="BU735" s="21">
        <v>-544.50392999999997</v>
      </c>
      <c r="BV735" s="21">
        <v>-533.02701000000002</v>
      </c>
      <c r="BW735" s="21">
        <v>-525.67259999999999</v>
      </c>
      <c r="BX735" s="21">
        <v>-556.39360999999997</v>
      </c>
      <c r="BY735" s="21">
        <v>-359.51571999999999</v>
      </c>
      <c r="BZ735" s="21">
        <v>-351.26191</v>
      </c>
      <c r="CA735" s="21">
        <v>-346.50864000000001</v>
      </c>
      <c r="CB735" s="21">
        <v>-368.05286000000001</v>
      </c>
      <c r="CC735" s="21">
        <v>-207.25106</v>
      </c>
      <c r="CD735" s="21">
        <v>-201.75747999999999</v>
      </c>
      <c r="CE735" s="21">
        <v>-199.11641</v>
      </c>
      <c r="CF735" s="21">
        <v>-212.94638</v>
      </c>
      <c r="CG735" s="21">
        <v>-247.60746</v>
      </c>
      <c r="CH735" s="21">
        <v>-241.36984000000001</v>
      </c>
      <c r="CI735" s="21">
        <v>-238.1584</v>
      </c>
      <c r="CJ735" s="21">
        <v>-254.06611000000001</v>
      </c>
      <c r="CK735" s="21">
        <v>-270.66404</v>
      </c>
      <c r="CL735" s="21">
        <v>-264.10482999999999</v>
      </c>
      <c r="CM735" s="21">
        <v>-260.54969999999997</v>
      </c>
      <c r="CN735" s="21">
        <v>-277.45114000000001</v>
      </c>
      <c r="CO735" s="21">
        <v>-358.37401</v>
      </c>
      <c r="CP735" s="21">
        <v>-350.30687</v>
      </c>
      <c r="CQ735" s="21">
        <v>-345.54050999999998</v>
      </c>
      <c r="CR735" s="21">
        <v>-366.70762999999999</v>
      </c>
      <c r="CS735" s="21">
        <v>-148.29704000000001</v>
      </c>
      <c r="CT735" s="21">
        <v>-144.19246999999999</v>
      </c>
      <c r="CU735" s="21">
        <v>-142.40333000000001</v>
      </c>
      <c r="CV735" s="21">
        <v>-152.57554999999999</v>
      </c>
      <c r="CW735" s="21">
        <v>-602.23499000000004</v>
      </c>
      <c r="CX735" s="21">
        <v>-591.74315000000001</v>
      </c>
      <c r="CY735" s="21">
        <v>-583.45339999999999</v>
      </c>
      <c r="CZ735" s="21">
        <v>-613.75429999999994</v>
      </c>
      <c r="DA735" s="21">
        <v>-620.76940999999999</v>
      </c>
      <c r="DB735" s="21">
        <v>-608.05826999999999</v>
      </c>
      <c r="DC735" s="21">
        <v>-599.54084</v>
      </c>
      <c r="DD735" s="21">
        <v>-633.91804999999999</v>
      </c>
      <c r="DE735" s="21">
        <v>-178.99313000000001</v>
      </c>
      <c r="DF735" s="21">
        <v>-174.44192000000001</v>
      </c>
      <c r="DG735" s="21">
        <v>-172.16269</v>
      </c>
      <c r="DH735" s="21">
        <v>-183.70443</v>
      </c>
    </row>
    <row r="736" spans="2:112" x14ac:dyDescent="0.3">
      <c r="B736" s="58" t="s">
        <v>866</v>
      </c>
      <c r="C736" s="21">
        <v>-39378.203200000004</v>
      </c>
      <c r="D736" s="21">
        <v>-38754.057419999997</v>
      </c>
      <c r="E736" s="21">
        <v>-38208.447780000002</v>
      </c>
      <c r="F736" s="21">
        <v>-40074.246290000003</v>
      </c>
      <c r="G736" s="21">
        <v>-88021.209650000004</v>
      </c>
      <c r="H736" s="21">
        <v>-86626.048420000006</v>
      </c>
      <c r="I736" s="21">
        <v>-85406.426139999996</v>
      </c>
      <c r="J736" s="21">
        <v>-89577.063729999994</v>
      </c>
      <c r="K736" s="21">
        <v>-59940.818679999997</v>
      </c>
      <c r="L736" s="21">
        <v>-58990.725890000002</v>
      </c>
      <c r="M736" s="21">
        <v>-58160.182139999997</v>
      </c>
      <c r="N736" s="21">
        <v>-61000.295270000002</v>
      </c>
      <c r="O736" s="21">
        <v>-871.82655</v>
      </c>
      <c r="P736" s="21">
        <v>-856.54336999999998</v>
      </c>
      <c r="Q736" s="21">
        <v>-844.08577000000002</v>
      </c>
      <c r="R736" s="21">
        <v>-889.35383000000002</v>
      </c>
      <c r="S736" s="21">
        <v>-798.77738999999997</v>
      </c>
      <c r="T736" s="21">
        <v>-784.77477999999996</v>
      </c>
      <c r="U736" s="21">
        <v>-773.36098000000004</v>
      </c>
      <c r="V736" s="21">
        <v>-815.01616999999999</v>
      </c>
      <c r="W736" s="21">
        <v>-59590.42611</v>
      </c>
      <c r="X736" s="21">
        <v>-58645.887640000001</v>
      </c>
      <c r="Y736" s="21">
        <v>-57820.201249999998</v>
      </c>
      <c r="Z736" s="21">
        <v>-60643.71387</v>
      </c>
      <c r="AA736" s="21">
        <v>-213.71181999999999</v>
      </c>
      <c r="AB736" s="21">
        <v>-210.27847</v>
      </c>
      <c r="AC736" s="21">
        <v>-207.29729</v>
      </c>
      <c r="AD736" s="21">
        <v>-218.07977</v>
      </c>
      <c r="AE736" s="21">
        <v>-460.92394000000002</v>
      </c>
      <c r="AF736" s="21">
        <v>-453.50342999999998</v>
      </c>
      <c r="AG736" s="21">
        <v>-447.09048000000001</v>
      </c>
      <c r="AH736" s="21">
        <v>-469.55941999999999</v>
      </c>
      <c r="AI736" s="21">
        <v>-649.57079999999996</v>
      </c>
      <c r="AJ736" s="21">
        <v>-639.11433</v>
      </c>
      <c r="AK736" s="21">
        <v>-630.08101999999997</v>
      </c>
      <c r="AL736" s="21">
        <v>-661.55904999999996</v>
      </c>
      <c r="AM736" s="21">
        <v>-309.12849999999997</v>
      </c>
      <c r="AN736" s="21">
        <v>-304.16701</v>
      </c>
      <c r="AO736" s="21">
        <v>-299.85370999999998</v>
      </c>
      <c r="AP736" s="21">
        <v>-315.09823999999998</v>
      </c>
      <c r="AQ736" s="21">
        <v>-789.38756999999998</v>
      </c>
      <c r="AR736" s="21">
        <v>-776.67597999999998</v>
      </c>
      <c r="AS736" s="21">
        <v>-765.71004000000005</v>
      </c>
      <c r="AT736" s="21">
        <v>-803.86773000000005</v>
      </c>
      <c r="AU736" s="21">
        <v>-954.15391</v>
      </c>
      <c r="AV736" s="21">
        <v>-938.84984999999995</v>
      </c>
      <c r="AW736" s="21">
        <v>-925.53630999999996</v>
      </c>
      <c r="AX736" s="21">
        <v>-971.66070000000002</v>
      </c>
      <c r="AY736" s="21">
        <v>3312.0834100000002</v>
      </c>
      <c r="AZ736" s="21">
        <v>3258.8283499999998</v>
      </c>
      <c r="BA736" s="21">
        <v>3212.1646700000001</v>
      </c>
      <c r="BB736" s="21">
        <v>3371.3855899999999</v>
      </c>
      <c r="BC736" s="21">
        <v>-689.94290000000001</v>
      </c>
      <c r="BD736" s="21">
        <v>-677.84835999999996</v>
      </c>
      <c r="BE736" s="21">
        <v>-667.98961999999995</v>
      </c>
      <c r="BF736" s="21">
        <v>-704.88737000000003</v>
      </c>
      <c r="BG736" s="21">
        <v>-52.964739999999999</v>
      </c>
      <c r="BH736" s="21">
        <v>-52.113390000000003</v>
      </c>
      <c r="BI736" s="21">
        <v>-51.377110000000002</v>
      </c>
      <c r="BJ736" s="21">
        <v>-54.991030000000002</v>
      </c>
      <c r="BK736" s="21">
        <v>-1250.43966</v>
      </c>
      <c r="BL736" s="21">
        <v>-1230.3783599999999</v>
      </c>
      <c r="BM736" s="21">
        <v>-1212.9331999999999</v>
      </c>
      <c r="BN736" s="21">
        <v>-1273.67669</v>
      </c>
      <c r="BO736" s="21">
        <v>-4.2000000000000002E-4</v>
      </c>
      <c r="BP736" s="21">
        <v>-2.4000000000000001E-4</v>
      </c>
      <c r="BQ736" s="21">
        <v>-959.93838000000005</v>
      </c>
      <c r="BR736" s="21">
        <v>-943.11060999999995</v>
      </c>
      <c r="BS736" s="21">
        <v>-929.39395999999999</v>
      </c>
      <c r="BT736" s="21">
        <v>-979.33819000000005</v>
      </c>
      <c r="BU736" s="21">
        <v>-984.42330000000004</v>
      </c>
      <c r="BV736" s="21">
        <v>-967.16627000000005</v>
      </c>
      <c r="BW736" s="21">
        <v>-953.09978000000001</v>
      </c>
      <c r="BX736" s="21">
        <v>-1004.17147</v>
      </c>
      <c r="BY736" s="21">
        <v>-842.79989</v>
      </c>
      <c r="BZ736" s="21">
        <v>-828.02558999999997</v>
      </c>
      <c r="CA736" s="21">
        <v>-815.98275000000001</v>
      </c>
      <c r="CB736" s="21">
        <v>-859.97947999999997</v>
      </c>
      <c r="CC736" s="21">
        <v>-676.85148000000004</v>
      </c>
      <c r="CD736" s="21">
        <v>-664.98631999999998</v>
      </c>
      <c r="CE736" s="21">
        <v>-655.31469000000004</v>
      </c>
      <c r="CF736" s="21">
        <v>-690.93643999999995</v>
      </c>
      <c r="CG736" s="21">
        <v>-760.98149000000001</v>
      </c>
      <c r="CH736" s="21">
        <v>-747.64148999999998</v>
      </c>
      <c r="CI736" s="21">
        <v>-736.76773000000003</v>
      </c>
      <c r="CJ736" s="21">
        <v>-776.61832000000004</v>
      </c>
      <c r="CK736" s="21">
        <v>-825.23181999999997</v>
      </c>
      <c r="CL736" s="21">
        <v>-810.76547000000005</v>
      </c>
      <c r="CM736" s="21">
        <v>-798.97365000000002</v>
      </c>
      <c r="CN736" s="21">
        <v>-841.94448999999997</v>
      </c>
      <c r="CO736" s="21">
        <v>-849.29870000000005</v>
      </c>
      <c r="CP736" s="21">
        <v>-834.41044999999997</v>
      </c>
      <c r="CQ736" s="21">
        <v>-822.27475000000004</v>
      </c>
      <c r="CR736" s="21">
        <v>-866.42058999999995</v>
      </c>
      <c r="CS736" s="21">
        <v>-610.77566000000002</v>
      </c>
      <c r="CT736" s="21">
        <v>-600.06876</v>
      </c>
      <c r="CU736" s="21">
        <v>-591.34132999999997</v>
      </c>
      <c r="CV736" s="21">
        <v>-623.33752000000004</v>
      </c>
      <c r="CW736" s="21">
        <v>-563.17983000000004</v>
      </c>
      <c r="CX736" s="21">
        <v>-554.11089000000004</v>
      </c>
      <c r="CY736" s="21">
        <v>-546.28173000000004</v>
      </c>
      <c r="CZ736" s="21">
        <v>-573.97271000000001</v>
      </c>
      <c r="DA736" s="21">
        <v>-971.90689999999995</v>
      </c>
      <c r="DB736" s="21">
        <v>-954.86928</v>
      </c>
      <c r="DC736" s="21">
        <v>-940.98163999999997</v>
      </c>
      <c r="DD736" s="21">
        <v>-991.31572000000006</v>
      </c>
      <c r="DE736" s="21">
        <v>-645.02173000000005</v>
      </c>
      <c r="DF736" s="21">
        <v>-633.71447000000001</v>
      </c>
      <c r="DG736" s="21">
        <v>-624.49770000000001</v>
      </c>
      <c r="DH736" s="21">
        <v>-658.08624999999995</v>
      </c>
    </row>
    <row r="737" spans="2:112" x14ac:dyDescent="0.3">
      <c r="B737" s="58" t="s">
        <v>867</v>
      </c>
      <c r="C737" s="21">
        <v>160.07693</v>
      </c>
      <c r="D737" s="21">
        <v>157.53971000000001</v>
      </c>
      <c r="E737" s="21">
        <v>155.32174000000001</v>
      </c>
      <c r="F737" s="21">
        <v>162.90643</v>
      </c>
      <c r="G737" s="21">
        <v>-16903.0072</v>
      </c>
      <c r="H737" s="21">
        <v>-16635.08972</v>
      </c>
      <c r="I737" s="21">
        <v>-16400.881580000001</v>
      </c>
      <c r="J737" s="21">
        <v>-17201.783060000002</v>
      </c>
      <c r="K737" s="21">
        <v>-8804.2157800000004</v>
      </c>
      <c r="L737" s="21">
        <v>-8664.6644400000005</v>
      </c>
      <c r="M737" s="21">
        <v>-8542.6726699999999</v>
      </c>
      <c r="N737" s="21">
        <v>-8959.8336199999994</v>
      </c>
      <c r="O737" s="21">
        <v>-259.35023999999999</v>
      </c>
      <c r="P737" s="21">
        <v>-236.24459999999999</v>
      </c>
      <c r="Q737" s="21">
        <v>-219.38065</v>
      </c>
      <c r="R737" s="21">
        <v>-234.68738999999999</v>
      </c>
      <c r="S737" s="21">
        <v>-237.40744000000001</v>
      </c>
      <c r="T737" s="21">
        <v>-215.07229000000001</v>
      </c>
      <c r="U737" s="21">
        <v>-198.13207</v>
      </c>
      <c r="V737" s="21">
        <v>-212.13408000000001</v>
      </c>
      <c r="W737" s="21">
        <v>-8940.1504499999992</v>
      </c>
      <c r="X737" s="21">
        <v>-8798.4445300000007</v>
      </c>
      <c r="Y737" s="21">
        <v>-8674.5695899999992</v>
      </c>
      <c r="Z737" s="21">
        <v>-9098.1716500000002</v>
      </c>
      <c r="AA737" s="21">
        <v>-117.4739</v>
      </c>
      <c r="AB737" s="21">
        <v>-109.94973</v>
      </c>
      <c r="AC737" s="21">
        <v>-103.27349</v>
      </c>
      <c r="AD737" s="21">
        <v>-110.57165999999999</v>
      </c>
      <c r="AE737" s="21">
        <v>-47.628819999999997</v>
      </c>
      <c r="AF737" s="21">
        <v>-42.716639999999998</v>
      </c>
      <c r="AG737" s="21">
        <v>-38.351109999999998</v>
      </c>
      <c r="AH737" s="21">
        <v>-41.837789999999998</v>
      </c>
      <c r="AI737" s="21">
        <v>-223.86868999999999</v>
      </c>
      <c r="AJ737" s="21">
        <v>-216.34924000000001</v>
      </c>
      <c r="AK737" s="21">
        <v>-209.74952999999999</v>
      </c>
      <c r="AL737" s="21">
        <v>-221.62348</v>
      </c>
      <c r="AM737" s="21">
        <v>14.23986</v>
      </c>
      <c r="AN737" s="21">
        <v>18.498570000000001</v>
      </c>
      <c r="AO737" s="21">
        <v>22.309069999999998</v>
      </c>
      <c r="AP737" s="21">
        <v>21.636140000000001</v>
      </c>
      <c r="AQ737" s="21">
        <v>-611.01196000000004</v>
      </c>
      <c r="AR737" s="21">
        <v>-597.15707999999995</v>
      </c>
      <c r="AS737" s="21">
        <v>-585.08105</v>
      </c>
      <c r="AT737" s="21">
        <v>-615.51904000000002</v>
      </c>
      <c r="AU737" s="21">
        <v>54.005519999999997</v>
      </c>
      <c r="AV737" s="21">
        <v>57.286360000000002</v>
      </c>
      <c r="AW737" s="21">
        <v>60.24944</v>
      </c>
      <c r="AX737" s="21">
        <v>61.574739999999998</v>
      </c>
      <c r="AY737" s="21">
        <v>5256.3092299999998</v>
      </c>
      <c r="AZ737" s="21">
        <v>5171.7929299999996</v>
      </c>
      <c r="BA737" s="21">
        <v>5097.7371999999996</v>
      </c>
      <c r="BB737" s="21">
        <v>5350.42238</v>
      </c>
      <c r="BC737" s="21">
        <v>-106.12936999999999</v>
      </c>
      <c r="BD737" s="21">
        <v>-78.801090000000002</v>
      </c>
      <c r="BE737" s="21">
        <v>-58.60445</v>
      </c>
      <c r="BF737" s="21">
        <v>-67.339070000000007</v>
      </c>
      <c r="BG737" s="21">
        <v>-66.063159999999996</v>
      </c>
      <c r="BH737" s="21">
        <v>-53.635350000000003</v>
      </c>
      <c r="BI737" s="21">
        <v>-42.43723</v>
      </c>
      <c r="BJ737" s="21">
        <v>-49.161110000000001</v>
      </c>
      <c r="BK737" s="21">
        <v>-341.31567999999999</v>
      </c>
      <c r="BL737" s="21">
        <v>-327.28384</v>
      </c>
      <c r="BM737" s="21">
        <v>-314.81425000000002</v>
      </c>
      <c r="BN737" s="21">
        <v>-333.76652999999999</v>
      </c>
      <c r="BO737" s="21">
        <v>23.981470000000002</v>
      </c>
      <c r="BP737" s="21">
        <v>41.564720000000001</v>
      </c>
      <c r="BQ737" s="21">
        <v>-156.96548999999999</v>
      </c>
      <c r="BR737" s="21">
        <v>-132.78859</v>
      </c>
      <c r="BS737" s="21">
        <v>-115.08323</v>
      </c>
      <c r="BT737" s="21">
        <v>-125.94394</v>
      </c>
      <c r="BU737" s="21">
        <v>-317.90987999999999</v>
      </c>
      <c r="BV737" s="21">
        <v>-292.04252000000002</v>
      </c>
      <c r="BW737" s="21">
        <v>-272.93356</v>
      </c>
      <c r="BX737" s="21">
        <v>-291.27184</v>
      </c>
      <c r="BY737" s="21">
        <v>-130.59423000000001</v>
      </c>
      <c r="BZ737" s="21">
        <v>-107.80233</v>
      </c>
      <c r="CA737" s="21">
        <v>-91.426169999999999</v>
      </c>
      <c r="CB737" s="21">
        <v>-100.78792</v>
      </c>
      <c r="CC737" s="21">
        <v>-72.811920000000001</v>
      </c>
      <c r="CD737" s="21">
        <v>-52.065939999999998</v>
      </c>
      <c r="CE737" s="21">
        <v>-36.971969999999999</v>
      </c>
      <c r="CF737" s="21">
        <v>-43.597580000000001</v>
      </c>
      <c r="CG737" s="21">
        <v>-146.77063999999999</v>
      </c>
      <c r="CH737" s="21">
        <v>-124.35628</v>
      </c>
      <c r="CI737" s="21">
        <v>-107.93642</v>
      </c>
      <c r="CJ737" s="21">
        <v>-118.37502000000001</v>
      </c>
      <c r="CK737" s="21">
        <v>-367.20199000000002</v>
      </c>
      <c r="CL737" s="21">
        <v>-341.83440999999999</v>
      </c>
      <c r="CM737" s="21">
        <v>-322.92212999999998</v>
      </c>
      <c r="CN737" s="21">
        <v>-344.24729000000002</v>
      </c>
      <c r="CO737" s="21">
        <v>-224.81061</v>
      </c>
      <c r="CP737" s="21">
        <v>-202.13616999999999</v>
      </c>
      <c r="CQ737" s="21">
        <v>-185.68537000000001</v>
      </c>
      <c r="CR737" s="21">
        <v>-199.60621</v>
      </c>
      <c r="CS737" s="21">
        <v>-32.529110000000003</v>
      </c>
      <c r="CT737" s="21">
        <v>-16.161919999999999</v>
      </c>
      <c r="CU737" s="21">
        <v>-4.35738</v>
      </c>
      <c r="CV737" s="21">
        <v>-7.8858800000000002</v>
      </c>
      <c r="CW737" s="21">
        <v>-49.773420000000002</v>
      </c>
      <c r="CX737" s="21">
        <v>-41.299840000000003</v>
      </c>
      <c r="CY737" s="21">
        <v>-33.755099999999999</v>
      </c>
      <c r="CZ737" s="21">
        <v>-38.394599999999997</v>
      </c>
      <c r="DA737" s="21">
        <v>-211.77364</v>
      </c>
      <c r="DB737" s="21">
        <v>-188.80006</v>
      </c>
      <c r="DC737" s="21">
        <v>-172.10167999999999</v>
      </c>
      <c r="DD737" s="21">
        <v>-185.12414000000001</v>
      </c>
      <c r="DE737" s="21">
        <v>-142.95232999999999</v>
      </c>
      <c r="DF737" s="21">
        <v>-125.62707</v>
      </c>
      <c r="DG737" s="21">
        <v>-113.09911</v>
      </c>
      <c r="DH737" s="21">
        <v>-122.30231000000001</v>
      </c>
    </row>
    <row r="738" spans="2:112" x14ac:dyDescent="0.3">
      <c r="B738" s="58" t="s">
        <v>868</v>
      </c>
      <c r="C738" s="21">
        <v>13957.650530000001</v>
      </c>
      <c r="D738" s="21">
        <v>13736.421319999999</v>
      </c>
      <c r="E738" s="21">
        <v>13543.029350000001</v>
      </c>
      <c r="F738" s="21">
        <v>14204.36383</v>
      </c>
      <c r="G738" s="21">
        <v>7356.8698199999999</v>
      </c>
      <c r="H738" s="21">
        <v>7240.2613300000003</v>
      </c>
      <c r="I738" s="21">
        <v>7138.3245100000004</v>
      </c>
      <c r="J738" s="21">
        <v>7486.9091099999996</v>
      </c>
      <c r="K738" s="21">
        <v>4119.2900200000004</v>
      </c>
      <c r="L738" s="21">
        <v>4053.9971500000001</v>
      </c>
      <c r="M738" s="21">
        <v>3996.9200099999998</v>
      </c>
      <c r="N738" s="21">
        <v>4192.1000199999999</v>
      </c>
      <c r="O738" s="21">
        <v>-96.024249999999995</v>
      </c>
      <c r="P738" s="21">
        <v>-75.742779999999996</v>
      </c>
      <c r="Q738" s="21">
        <v>-61.184460000000001</v>
      </c>
      <c r="R738" s="21">
        <v>-67.933189999999996</v>
      </c>
      <c r="S738" s="21">
        <v>-237.30966000000001</v>
      </c>
      <c r="T738" s="21">
        <v>-214.97620000000001</v>
      </c>
      <c r="U738" s="21">
        <v>-198.03736000000001</v>
      </c>
      <c r="V738" s="21">
        <v>-211.61639</v>
      </c>
      <c r="W738" s="21">
        <v>3799.3701900000001</v>
      </c>
      <c r="X738" s="21">
        <v>3739.1482500000002</v>
      </c>
      <c r="Y738" s="21">
        <v>3686.5040800000002</v>
      </c>
      <c r="Z738" s="21">
        <v>3866.5257799999999</v>
      </c>
      <c r="AA738" s="21">
        <v>-76.366619999999998</v>
      </c>
      <c r="AB738" s="21">
        <v>-69.50121</v>
      </c>
      <c r="AC738" s="21">
        <v>-63.397390000000001</v>
      </c>
      <c r="AD738" s="21">
        <v>-68.601600000000005</v>
      </c>
      <c r="AE738" s="21">
        <v>13.46617</v>
      </c>
      <c r="AF738" s="21">
        <v>17.396979999999999</v>
      </c>
      <c r="AG738" s="21">
        <v>20.914190000000001</v>
      </c>
      <c r="AH738" s="21">
        <v>20.443940000000001</v>
      </c>
      <c r="AI738" s="21">
        <v>-87.985709999999997</v>
      </c>
      <c r="AJ738" s="21">
        <v>-82.648840000000007</v>
      </c>
      <c r="AK738" s="21">
        <v>-77.934889999999996</v>
      </c>
      <c r="AL738" s="21">
        <v>-83.217060000000004</v>
      </c>
      <c r="AM738" s="21">
        <v>-30.87696</v>
      </c>
      <c r="AN738" s="21">
        <v>-25.895800000000001</v>
      </c>
      <c r="AO738" s="21">
        <v>-21.456980000000001</v>
      </c>
      <c r="AP738" s="21">
        <v>-24.194849999999999</v>
      </c>
      <c r="AQ738" s="21">
        <v>-594.67246999999998</v>
      </c>
      <c r="AR738" s="21">
        <v>-581.08014000000003</v>
      </c>
      <c r="AS738" s="21">
        <v>-569.23060999999996</v>
      </c>
      <c r="AT738" s="21">
        <v>-598.79918999999995</v>
      </c>
      <c r="AU738" s="21">
        <v>-641.60844999999995</v>
      </c>
      <c r="AV738" s="21">
        <v>-627.19466999999997</v>
      </c>
      <c r="AW738" s="21">
        <v>-614.54585999999995</v>
      </c>
      <c r="AX738" s="21">
        <v>-646.46671000000003</v>
      </c>
      <c r="AY738" s="21">
        <v>4546.6371499999996</v>
      </c>
      <c r="AZ738" s="21">
        <v>4473.5316899999998</v>
      </c>
      <c r="BA738" s="21">
        <v>4409.4744700000001</v>
      </c>
      <c r="BB738" s="21">
        <v>4628.0437700000002</v>
      </c>
      <c r="BC738" s="21">
        <v>21.340820000000001</v>
      </c>
      <c r="BD738" s="21">
        <v>46.464939999999999</v>
      </c>
      <c r="BE738" s="21">
        <v>64.862110000000001</v>
      </c>
      <c r="BF738" s="21">
        <v>63.058950000000003</v>
      </c>
      <c r="BG738" s="21">
        <v>-54.556460000000001</v>
      </c>
      <c r="BH738" s="21">
        <v>-42.312559999999998</v>
      </c>
      <c r="BI738" s="21">
        <v>-31.27468</v>
      </c>
      <c r="BJ738" s="21">
        <v>-37.199599999999997</v>
      </c>
      <c r="BK738" s="21">
        <v>-115.85656</v>
      </c>
      <c r="BL738" s="21">
        <v>-105.43382</v>
      </c>
      <c r="BM738" s="21">
        <v>-96.103210000000004</v>
      </c>
      <c r="BN738" s="21">
        <v>-104.06408</v>
      </c>
      <c r="BO738" s="21">
        <v>23.981470000000002</v>
      </c>
      <c r="BP738" s="21">
        <v>41.564720000000001</v>
      </c>
      <c r="BQ738" s="21">
        <v>-34.475009999999997</v>
      </c>
      <c r="BR738" s="21">
        <v>-12.41616</v>
      </c>
      <c r="BS738" s="21">
        <v>3.5600299999999998</v>
      </c>
      <c r="BT738" s="21">
        <v>-0.71404000000000001</v>
      </c>
      <c r="BU738" s="21">
        <v>-140.46934999999999</v>
      </c>
      <c r="BV738" s="21">
        <v>-117.67022</v>
      </c>
      <c r="BW738" s="21">
        <v>-101.06614</v>
      </c>
      <c r="BX738" s="21">
        <v>-110.09926</v>
      </c>
      <c r="BY738" s="21">
        <v>-50.56165</v>
      </c>
      <c r="BZ738" s="21">
        <v>-29.153639999999999</v>
      </c>
      <c r="CA738" s="21">
        <v>-13.90727</v>
      </c>
      <c r="CB738" s="21">
        <v>-18.82451</v>
      </c>
      <c r="CC738" s="21">
        <v>-37.232570000000003</v>
      </c>
      <c r="CD738" s="21">
        <v>-17.10182</v>
      </c>
      <c r="CE738" s="21">
        <v>-2.5101100000000001</v>
      </c>
      <c r="CF738" s="21">
        <v>-6.9311800000000003</v>
      </c>
      <c r="CG738" s="21">
        <v>-165.44632999999999</v>
      </c>
      <c r="CH738" s="21">
        <v>-142.70903000000001</v>
      </c>
      <c r="CI738" s="21">
        <v>-126.02553</v>
      </c>
      <c r="CJ738" s="21">
        <v>-136.95860999999999</v>
      </c>
      <c r="CK738" s="21">
        <v>-283.11079000000001</v>
      </c>
      <c r="CL738" s="21">
        <v>-259.19727</v>
      </c>
      <c r="CM738" s="21">
        <v>-241.47209000000001</v>
      </c>
      <c r="CN738" s="21">
        <v>-258.18608999999998</v>
      </c>
      <c r="CO738" s="21">
        <v>-286.34159</v>
      </c>
      <c r="CP738" s="21">
        <v>-262.60318000000001</v>
      </c>
      <c r="CQ738" s="21">
        <v>-245.28376</v>
      </c>
      <c r="CR738" s="21">
        <v>-261.86225999999999</v>
      </c>
      <c r="CS738" s="21">
        <v>-21.270189999999999</v>
      </c>
      <c r="CT738" s="21">
        <v>-5.0976800000000004</v>
      </c>
      <c r="CU738" s="21">
        <v>6.5479200000000004</v>
      </c>
      <c r="CV738" s="21">
        <v>3.9349599999999998</v>
      </c>
      <c r="CW738" s="21">
        <v>48.546140000000001</v>
      </c>
      <c r="CX738" s="21">
        <v>55.440150000000003</v>
      </c>
      <c r="CY738" s="21">
        <v>61.620719999999999</v>
      </c>
      <c r="CZ738" s="21">
        <v>61.855460000000001</v>
      </c>
      <c r="DA738" s="21">
        <v>-74.641990000000007</v>
      </c>
      <c r="DB738" s="21">
        <v>-54.039639999999999</v>
      </c>
      <c r="DC738" s="21">
        <v>-39.27711</v>
      </c>
      <c r="DD738" s="21">
        <v>-45.03058</v>
      </c>
      <c r="DE738" s="21">
        <v>-189.91938999999999</v>
      </c>
      <c r="DF738" s="21">
        <v>-171.78199000000001</v>
      </c>
      <c r="DG738" s="21">
        <v>-158.59101000000001</v>
      </c>
      <c r="DH738" s="21">
        <v>-169.81022999999999</v>
      </c>
    </row>
    <row r="739" spans="2:112" x14ac:dyDescent="0.3">
      <c r="B739" s="58" t="s">
        <v>869</v>
      </c>
      <c r="C739" s="21">
        <v>11952.182070000001</v>
      </c>
      <c r="D739" s="21">
        <v>11762.739600000001</v>
      </c>
      <c r="E739" s="21">
        <v>11597.13464</v>
      </c>
      <c r="F739" s="21">
        <v>12163.44701</v>
      </c>
      <c r="G739" s="21">
        <v>22813.458050000001</v>
      </c>
      <c r="H739" s="21">
        <v>22451.858250000001</v>
      </c>
      <c r="I739" s="21">
        <v>22135.754870000001</v>
      </c>
      <c r="J739" s="21">
        <v>23216.706450000001</v>
      </c>
      <c r="K739" s="21">
        <v>11006.052799999999</v>
      </c>
      <c r="L739" s="21">
        <v>10831.601210000001</v>
      </c>
      <c r="M739" s="21">
        <v>10679.10065</v>
      </c>
      <c r="N739" s="21">
        <v>11200.58894</v>
      </c>
      <c r="O739" s="21">
        <v>57.663719999999998</v>
      </c>
      <c r="P739" s="21">
        <v>56.652509999999999</v>
      </c>
      <c r="Q739" s="21">
        <v>55.828690000000002</v>
      </c>
      <c r="R739" s="21">
        <v>58.25844</v>
      </c>
      <c r="S739" s="21">
        <v>-122.72554</v>
      </c>
      <c r="T739" s="21">
        <v>-120.57444</v>
      </c>
      <c r="U739" s="21">
        <v>-118.82069</v>
      </c>
      <c r="V739" s="21">
        <v>-125.39736000000001</v>
      </c>
      <c r="W739" s="21">
        <v>11095.64482</v>
      </c>
      <c r="X739" s="21">
        <v>10919.773219999999</v>
      </c>
      <c r="Y739" s="21">
        <v>10766.0317</v>
      </c>
      <c r="Z739" s="21">
        <v>11291.765359999999</v>
      </c>
      <c r="AA739" s="21">
        <v>-46.774760000000001</v>
      </c>
      <c r="AB739" s="21">
        <v>-46.02223</v>
      </c>
      <c r="AC739" s="21">
        <v>-45.370809999999999</v>
      </c>
      <c r="AD739" s="21">
        <v>-47.747140000000002</v>
      </c>
      <c r="AE739" s="21">
        <v>45.371929999999999</v>
      </c>
      <c r="AF739" s="21">
        <v>44.642609999999998</v>
      </c>
      <c r="AG739" s="21">
        <v>44.010240000000003</v>
      </c>
      <c r="AH739" s="21">
        <v>46.08484</v>
      </c>
      <c r="AI739" s="21">
        <v>56.04269</v>
      </c>
      <c r="AJ739" s="21">
        <v>55.141599999999997</v>
      </c>
      <c r="AK739" s="21">
        <v>54.361199999999997</v>
      </c>
      <c r="AL739" s="21">
        <v>56.952269999999999</v>
      </c>
      <c r="AM739" s="21">
        <v>-32.766179999999999</v>
      </c>
      <c r="AN739" s="21">
        <v>-32.2393</v>
      </c>
      <c r="AO739" s="21">
        <v>-31.783080000000002</v>
      </c>
      <c r="AP739" s="21">
        <v>-33.45984</v>
      </c>
      <c r="AQ739" s="21">
        <v>-275.60973999999999</v>
      </c>
      <c r="AR739" s="21">
        <v>-271.17092000000002</v>
      </c>
      <c r="AS739" s="21">
        <v>-267.34287999999998</v>
      </c>
      <c r="AT739" s="21">
        <v>-280.62783000000002</v>
      </c>
      <c r="AU739" s="21">
        <v>-303.59352000000001</v>
      </c>
      <c r="AV739" s="21">
        <v>-298.72336000000001</v>
      </c>
      <c r="AW739" s="21">
        <v>-294.48793000000001</v>
      </c>
      <c r="AX739" s="21">
        <v>-309.13751000000002</v>
      </c>
      <c r="AY739" s="21">
        <v>16911.23371</v>
      </c>
      <c r="AZ739" s="21">
        <v>16639.317650000001</v>
      </c>
      <c r="BA739" s="21">
        <v>16401.05661</v>
      </c>
      <c r="BB739" s="21">
        <v>17214.02593</v>
      </c>
      <c r="BC739" s="21">
        <v>17.498709999999999</v>
      </c>
      <c r="BD739" s="21">
        <v>17.191479999999999</v>
      </c>
      <c r="BE739" s="21">
        <v>16.94164</v>
      </c>
      <c r="BF739" s="21">
        <v>17.193180000000002</v>
      </c>
      <c r="BG739" s="21">
        <v>-14.50727</v>
      </c>
      <c r="BH739" s="21">
        <v>-14.27205</v>
      </c>
      <c r="BI739" s="21">
        <v>-14.07236</v>
      </c>
      <c r="BJ739" s="21">
        <v>-15.035690000000001</v>
      </c>
      <c r="BK739" s="21">
        <v>92.317890000000006</v>
      </c>
      <c r="BL739" s="21">
        <v>90.839089999999999</v>
      </c>
      <c r="BM739" s="21">
        <v>89.548910000000006</v>
      </c>
      <c r="BN739" s="21">
        <v>93.770700000000005</v>
      </c>
      <c r="BO739" s="21">
        <v>-4.2000000000000002E-4</v>
      </c>
      <c r="BP739" s="21">
        <v>-2.4000000000000001E-4</v>
      </c>
      <c r="BQ739" s="21">
        <v>86.896690000000007</v>
      </c>
      <c r="BR739" s="21">
        <v>85.372960000000006</v>
      </c>
      <c r="BS739" s="21">
        <v>84.131469999999993</v>
      </c>
      <c r="BT739" s="21">
        <v>87.949150000000003</v>
      </c>
      <c r="BU739" s="21">
        <v>60.784709999999997</v>
      </c>
      <c r="BV739" s="21">
        <v>59.718760000000003</v>
      </c>
      <c r="BW739" s="21">
        <v>58.850360000000002</v>
      </c>
      <c r="BX739" s="21">
        <v>61.388719999999999</v>
      </c>
      <c r="BY739" s="21">
        <v>8.5990599999999997</v>
      </c>
      <c r="BZ739" s="21">
        <v>8.4479299999999995</v>
      </c>
      <c r="CA739" s="21">
        <v>8.3252100000000002</v>
      </c>
      <c r="CB739" s="21">
        <v>8.2633899999999993</v>
      </c>
      <c r="CC739" s="21">
        <v>-6.53287</v>
      </c>
      <c r="CD739" s="21">
        <v>-6.4187000000000003</v>
      </c>
      <c r="CE739" s="21">
        <v>-6.3251999999999997</v>
      </c>
      <c r="CF739" s="21">
        <v>-7.1170900000000001</v>
      </c>
      <c r="CG739" s="21">
        <v>-85.541709999999995</v>
      </c>
      <c r="CH739" s="21">
        <v>-84.042490000000001</v>
      </c>
      <c r="CI739" s="21">
        <v>-82.820040000000006</v>
      </c>
      <c r="CJ739" s="21">
        <v>-87.561710000000005</v>
      </c>
      <c r="CK739" s="21">
        <v>-113.91379000000001</v>
      </c>
      <c r="CL739" s="21">
        <v>-111.91718</v>
      </c>
      <c r="CM739" s="21">
        <v>-110.28933000000001</v>
      </c>
      <c r="CN739" s="21">
        <v>-116.42547</v>
      </c>
      <c r="CO739" s="21">
        <v>-114.29003</v>
      </c>
      <c r="CP739" s="21">
        <v>-112.28682000000001</v>
      </c>
      <c r="CQ739" s="21">
        <v>-110.65361</v>
      </c>
      <c r="CR739" s="21">
        <v>-116.80224</v>
      </c>
      <c r="CS739" s="21">
        <v>-19.507249999999999</v>
      </c>
      <c r="CT739" s="21">
        <v>-19.165569999999999</v>
      </c>
      <c r="CU739" s="21">
        <v>-18.886710000000001</v>
      </c>
      <c r="CV739" s="21">
        <v>-20.24344</v>
      </c>
      <c r="CW739" s="21">
        <v>35.699719999999999</v>
      </c>
      <c r="CX739" s="21">
        <v>35.126860000000001</v>
      </c>
      <c r="CY739" s="21">
        <v>34.628579999999999</v>
      </c>
      <c r="CZ739" s="21">
        <v>36.156100000000002</v>
      </c>
      <c r="DA739" s="21">
        <v>92.726950000000002</v>
      </c>
      <c r="DB739" s="21">
        <v>91.101050000000001</v>
      </c>
      <c r="DC739" s="21">
        <v>89.776219999999995</v>
      </c>
      <c r="DD739" s="21">
        <v>93.93638</v>
      </c>
      <c r="DE739" s="21">
        <v>-114.38303999999999</v>
      </c>
      <c r="DF739" s="21">
        <v>-112.37812</v>
      </c>
      <c r="DG739" s="21">
        <v>-110.74361</v>
      </c>
      <c r="DH739" s="21">
        <v>-116.8045</v>
      </c>
    </row>
    <row r="740" spans="2:112" x14ac:dyDescent="0.3">
      <c r="B740" s="58" t="s">
        <v>870</v>
      </c>
      <c r="C740" s="21">
        <v>-3510.2726600000001</v>
      </c>
      <c r="D740" s="21">
        <v>-3454.6347300000002</v>
      </c>
      <c r="E740" s="21">
        <v>-3405.9977100000001</v>
      </c>
      <c r="F740" s="21">
        <v>-3572.3197100000002</v>
      </c>
      <c r="G740" s="21">
        <v>14391.50369</v>
      </c>
      <c r="H740" s="21">
        <v>14163.394259999999</v>
      </c>
      <c r="I740" s="21">
        <v>13963.98552</v>
      </c>
      <c r="J740" s="21">
        <v>14645.886469999999</v>
      </c>
      <c r="K740" s="21">
        <v>21861.485720000001</v>
      </c>
      <c r="L740" s="21">
        <v>21514.969939999999</v>
      </c>
      <c r="M740" s="21">
        <v>21212.055820000001</v>
      </c>
      <c r="N740" s="21">
        <v>22247.89573</v>
      </c>
      <c r="O740" s="21">
        <v>217.42761999999999</v>
      </c>
      <c r="P740" s="21">
        <v>213.61566999999999</v>
      </c>
      <c r="Q740" s="21">
        <v>210.50900999999999</v>
      </c>
      <c r="R740" s="21">
        <v>219.29803000000001</v>
      </c>
      <c r="S740" s="21">
        <v>496.08075000000002</v>
      </c>
      <c r="T740" s="21">
        <v>487.38389000000001</v>
      </c>
      <c r="U740" s="21">
        <v>480.29556000000002</v>
      </c>
      <c r="V740" s="21">
        <v>502.94499000000002</v>
      </c>
      <c r="W740" s="21">
        <v>21005.601780000001</v>
      </c>
      <c r="X740" s="21">
        <v>20672.652340000001</v>
      </c>
      <c r="Y740" s="21">
        <v>20381.59822</v>
      </c>
      <c r="Z740" s="21">
        <v>21376.885300000002</v>
      </c>
      <c r="AA740" s="21">
        <v>-185.50969000000001</v>
      </c>
      <c r="AB740" s="21">
        <v>-182.52922000000001</v>
      </c>
      <c r="AC740" s="21">
        <v>-179.94162</v>
      </c>
      <c r="AD740" s="21">
        <v>-189.45</v>
      </c>
      <c r="AE740" s="21">
        <v>-22.858339999999998</v>
      </c>
      <c r="AF740" s="21">
        <v>-22.489360000000001</v>
      </c>
      <c r="AG740" s="21">
        <v>-22.172280000000001</v>
      </c>
      <c r="AH740" s="21">
        <v>-23.719380000000001</v>
      </c>
      <c r="AI740" s="21">
        <v>239.70796000000001</v>
      </c>
      <c r="AJ740" s="21">
        <v>235.85058000000001</v>
      </c>
      <c r="AK740" s="21">
        <v>232.51576</v>
      </c>
      <c r="AL740" s="21">
        <v>243.56795</v>
      </c>
      <c r="AM740" s="21">
        <v>557.86784</v>
      </c>
      <c r="AN740" s="21">
        <v>548.91720999999995</v>
      </c>
      <c r="AO740" s="21">
        <v>541.13016000000005</v>
      </c>
      <c r="AP740" s="21">
        <v>567.38802999999996</v>
      </c>
      <c r="AQ740" s="21">
        <v>654.30010000000004</v>
      </c>
      <c r="AR740" s="21">
        <v>643.76567</v>
      </c>
      <c r="AS740" s="21">
        <v>634.67453999999998</v>
      </c>
      <c r="AT740" s="21">
        <v>665.54677000000004</v>
      </c>
      <c r="AU740" s="21">
        <v>1105.9749999999999</v>
      </c>
      <c r="AV740" s="21">
        <v>1088.23801</v>
      </c>
      <c r="AW740" s="21">
        <v>1072.80393</v>
      </c>
      <c r="AX740" s="21">
        <v>1125.3625300000001</v>
      </c>
      <c r="AY740" s="21">
        <v>36935.156230000001</v>
      </c>
      <c r="AZ740" s="21">
        <v>36341.275130000002</v>
      </c>
      <c r="BA740" s="21">
        <v>35820.898609999997</v>
      </c>
      <c r="BB740" s="21">
        <v>37596.472739999997</v>
      </c>
      <c r="BC740" s="21">
        <v>-117.21939</v>
      </c>
      <c r="BD740" s="21">
        <v>-115.16495999999999</v>
      </c>
      <c r="BE740" s="21">
        <v>-113.48981999999999</v>
      </c>
      <c r="BF740" s="21">
        <v>-122.18953999999999</v>
      </c>
      <c r="BG740" s="21">
        <v>-61.057740000000003</v>
      </c>
      <c r="BH740" s="21">
        <v>-60.076720000000002</v>
      </c>
      <c r="BI740" s="21">
        <v>-59.227519999999998</v>
      </c>
      <c r="BJ740" s="21">
        <v>-63.38597</v>
      </c>
      <c r="BK740" s="21">
        <v>573.21295999999995</v>
      </c>
      <c r="BL740" s="21">
        <v>564.01976000000002</v>
      </c>
      <c r="BM740" s="21">
        <v>556.01972999999998</v>
      </c>
      <c r="BN740" s="21">
        <v>582.55877999999996</v>
      </c>
      <c r="BO740" s="21">
        <v>-4.2000000000000002E-4</v>
      </c>
      <c r="BP740" s="21">
        <v>-2.4000000000000001E-4</v>
      </c>
      <c r="BQ740" s="21">
        <v>-85.599810000000005</v>
      </c>
      <c r="BR740" s="21">
        <v>-84.099599999999995</v>
      </c>
      <c r="BS740" s="21">
        <v>-82.876310000000004</v>
      </c>
      <c r="BT740" s="21">
        <v>-89.520889999999994</v>
      </c>
      <c r="BU740" s="21">
        <v>168.55090999999999</v>
      </c>
      <c r="BV740" s="21">
        <v>165.59576000000001</v>
      </c>
      <c r="BW740" s="21">
        <v>163.1875</v>
      </c>
      <c r="BX740" s="21">
        <v>169.32304999999999</v>
      </c>
      <c r="BY740" s="21">
        <v>368.04111</v>
      </c>
      <c r="BZ740" s="21">
        <v>361.58879999999999</v>
      </c>
      <c r="CA740" s="21">
        <v>356.33004</v>
      </c>
      <c r="CB740" s="21">
        <v>372.42748</v>
      </c>
      <c r="CC740" s="21">
        <v>389.08377000000002</v>
      </c>
      <c r="CD740" s="21">
        <v>382.26258999999999</v>
      </c>
      <c r="CE740" s="21">
        <v>376.70316000000003</v>
      </c>
      <c r="CF740" s="21">
        <v>393.96384999999998</v>
      </c>
      <c r="CG740" s="21">
        <v>492.71215000000001</v>
      </c>
      <c r="CH740" s="21">
        <v>484.07431000000003</v>
      </c>
      <c r="CI740" s="21">
        <v>477.03413999999998</v>
      </c>
      <c r="CJ740" s="21">
        <v>499.42388</v>
      </c>
      <c r="CK740" s="21">
        <v>396.64274999999998</v>
      </c>
      <c r="CL740" s="21">
        <v>389.68907000000002</v>
      </c>
      <c r="CM740" s="21">
        <v>384.02161999999998</v>
      </c>
      <c r="CN740" s="21">
        <v>401.71690000000001</v>
      </c>
      <c r="CO740" s="21">
        <v>478.84518000000003</v>
      </c>
      <c r="CP740" s="21">
        <v>470.45044999999999</v>
      </c>
      <c r="CQ740" s="21">
        <v>463.60840999999999</v>
      </c>
      <c r="CR740" s="21">
        <v>485.43149</v>
      </c>
      <c r="CS740" s="21">
        <v>414.43322000000001</v>
      </c>
      <c r="CT740" s="21">
        <v>407.16771999999997</v>
      </c>
      <c r="CU740" s="21">
        <v>401.24603000000002</v>
      </c>
      <c r="CV740" s="21">
        <v>420.14929999999998</v>
      </c>
      <c r="CW740" s="21">
        <v>-34.922919999999998</v>
      </c>
      <c r="CX740" s="21">
        <v>-34.358750000000001</v>
      </c>
      <c r="CY740" s="21">
        <v>-33.875030000000002</v>
      </c>
      <c r="CZ740" s="21">
        <v>-36.382109999999997</v>
      </c>
      <c r="DA740" s="21">
        <v>14.119300000000001</v>
      </c>
      <c r="DB740" s="21">
        <v>13.87143</v>
      </c>
      <c r="DC740" s="21">
        <v>13.66982</v>
      </c>
      <c r="DD740" s="21">
        <v>12.234819999999999</v>
      </c>
      <c r="DE740" s="21">
        <v>485.87837000000002</v>
      </c>
      <c r="DF740" s="21">
        <v>477.36041999999998</v>
      </c>
      <c r="DG740" s="21">
        <v>470.41784999999999</v>
      </c>
      <c r="DH740" s="21">
        <v>493.01600999999999</v>
      </c>
    </row>
    <row r="741" spans="2:112" x14ac:dyDescent="0.3">
      <c r="B741" s="58" t="s">
        <v>871</v>
      </c>
      <c r="C741" s="21">
        <v>12158.909100000001</v>
      </c>
      <c r="D741" s="21">
        <v>11966.19</v>
      </c>
      <c r="E741" s="21">
        <v>11797.7207</v>
      </c>
      <c r="F741" s="21">
        <v>12373.82811</v>
      </c>
      <c r="G741" s="21">
        <v>31915.158579999999</v>
      </c>
      <c r="H741" s="21">
        <v>31409.29423</v>
      </c>
      <c r="I741" s="21">
        <v>30967.077649999999</v>
      </c>
      <c r="J741" s="21">
        <v>32479.28773</v>
      </c>
      <c r="K741" s="21">
        <v>28271.83208</v>
      </c>
      <c r="L741" s="21">
        <v>27823.709009999999</v>
      </c>
      <c r="M741" s="21">
        <v>27431.972730000001</v>
      </c>
      <c r="N741" s="21">
        <v>28771.54739</v>
      </c>
      <c r="O741" s="21">
        <v>426.66969</v>
      </c>
      <c r="P741" s="21">
        <v>419.18963000000002</v>
      </c>
      <c r="Q741" s="21">
        <v>413.09312</v>
      </c>
      <c r="R741" s="21">
        <v>433.92518000000001</v>
      </c>
      <c r="S741" s="21">
        <v>443.11880000000002</v>
      </c>
      <c r="T741" s="21">
        <v>435.35037999999997</v>
      </c>
      <c r="U741" s="21">
        <v>429.01882999999998</v>
      </c>
      <c r="V741" s="21">
        <v>450.66386</v>
      </c>
      <c r="W741" s="21">
        <v>27459.599559999999</v>
      </c>
      <c r="X741" s="21">
        <v>27024.350979999999</v>
      </c>
      <c r="Y741" s="21">
        <v>26643.8701</v>
      </c>
      <c r="Z741" s="21">
        <v>27944.96041</v>
      </c>
      <c r="AA741" s="21">
        <v>-27.47672</v>
      </c>
      <c r="AB741" s="21">
        <v>-27.034089999999999</v>
      </c>
      <c r="AC741" s="21">
        <v>-26.651990000000001</v>
      </c>
      <c r="AD741" s="21">
        <v>-28.104810000000001</v>
      </c>
      <c r="AE741" s="21">
        <v>59.217559999999999</v>
      </c>
      <c r="AF741" s="21">
        <v>58.265360000000001</v>
      </c>
      <c r="AG741" s="21">
        <v>57.44032</v>
      </c>
      <c r="AH741" s="21">
        <v>60.176740000000002</v>
      </c>
      <c r="AI741" s="21">
        <v>385.83231999999998</v>
      </c>
      <c r="AJ741" s="21">
        <v>379.62290999999999</v>
      </c>
      <c r="AK741" s="21">
        <v>374.25578999999999</v>
      </c>
      <c r="AL741" s="21">
        <v>392.63893999999999</v>
      </c>
      <c r="AM741" s="21">
        <v>417.23271999999997</v>
      </c>
      <c r="AN741" s="21">
        <v>410.53877999999997</v>
      </c>
      <c r="AO741" s="21">
        <v>404.71451999999999</v>
      </c>
      <c r="AP741" s="21">
        <v>424.61079000000001</v>
      </c>
      <c r="AQ741" s="21">
        <v>400.25020000000001</v>
      </c>
      <c r="AR741" s="21">
        <v>393.80642999999998</v>
      </c>
      <c r="AS741" s="21">
        <v>388.2448</v>
      </c>
      <c r="AT741" s="21">
        <v>407.30268999999998</v>
      </c>
      <c r="AU741" s="21">
        <v>653.23199</v>
      </c>
      <c r="AV741" s="21">
        <v>642.75625000000002</v>
      </c>
      <c r="AW741" s="21">
        <v>633.63986999999997</v>
      </c>
      <c r="AX741" s="21">
        <v>664.85136999999997</v>
      </c>
      <c r="AY741" s="21">
        <v>16571.651279999998</v>
      </c>
      <c r="AZ741" s="21">
        <v>16305.195369999999</v>
      </c>
      <c r="BA741" s="21">
        <v>16071.71868</v>
      </c>
      <c r="BB741" s="21">
        <v>16868.36335</v>
      </c>
      <c r="BC741" s="21">
        <v>154.42510999999999</v>
      </c>
      <c r="BD741" s="21">
        <v>151.7175</v>
      </c>
      <c r="BE741" s="21">
        <v>149.51113000000001</v>
      </c>
      <c r="BF741" s="21">
        <v>156.58517000000001</v>
      </c>
      <c r="BG741" s="21">
        <v>-14.40376</v>
      </c>
      <c r="BH741" s="21">
        <v>-14.170199999999999</v>
      </c>
      <c r="BI741" s="21">
        <v>-13.97199</v>
      </c>
      <c r="BJ741" s="21">
        <v>-14.93389</v>
      </c>
      <c r="BK741" s="21">
        <v>791.03062</v>
      </c>
      <c r="BL741" s="21">
        <v>778.34325000000001</v>
      </c>
      <c r="BM741" s="21">
        <v>767.30400999999995</v>
      </c>
      <c r="BN741" s="21">
        <v>805.01175000000001</v>
      </c>
      <c r="BO741" s="21">
        <v>-4.2000000000000002E-4</v>
      </c>
      <c r="BP741" s="21">
        <v>-2.4000000000000001E-4</v>
      </c>
      <c r="BQ741" s="21">
        <v>82.594999999999999</v>
      </c>
      <c r="BR741" s="21">
        <v>81.146680000000003</v>
      </c>
      <c r="BS741" s="21">
        <v>79.966650000000001</v>
      </c>
      <c r="BT741" s="21">
        <v>83.562899999999999</v>
      </c>
      <c r="BU741" s="21">
        <v>379.30646999999999</v>
      </c>
      <c r="BV741" s="21">
        <v>372.65667999999999</v>
      </c>
      <c r="BW741" s="21">
        <v>367.23694999999998</v>
      </c>
      <c r="BX741" s="21">
        <v>385.65854999999999</v>
      </c>
      <c r="BY741" s="21">
        <v>427.17921000000001</v>
      </c>
      <c r="BZ741" s="21">
        <v>419.69018999999997</v>
      </c>
      <c r="CA741" s="21">
        <v>413.58641</v>
      </c>
      <c r="CB741" s="21">
        <v>434.39936999999998</v>
      </c>
      <c r="CC741" s="21">
        <v>386.54626000000002</v>
      </c>
      <c r="CD741" s="21">
        <v>379.76956000000001</v>
      </c>
      <c r="CE741" s="21">
        <v>374.24639000000002</v>
      </c>
      <c r="CF741" s="21">
        <v>393.05747000000002</v>
      </c>
      <c r="CG741" s="21">
        <v>460.63923</v>
      </c>
      <c r="CH741" s="21">
        <v>452.56365</v>
      </c>
      <c r="CI741" s="21">
        <v>445.98176000000001</v>
      </c>
      <c r="CJ741" s="21">
        <v>468.48059000000001</v>
      </c>
      <c r="CK741" s="21">
        <v>376.39877999999999</v>
      </c>
      <c r="CL741" s="21">
        <v>369.79998000000001</v>
      </c>
      <c r="CM741" s="21">
        <v>364.42180000000002</v>
      </c>
      <c r="CN741" s="21">
        <v>382.73937999999998</v>
      </c>
      <c r="CO741" s="21">
        <v>420.79077999999998</v>
      </c>
      <c r="CP741" s="21">
        <v>413.41377</v>
      </c>
      <c r="CQ741" s="21">
        <v>407.40127000000001</v>
      </c>
      <c r="CR741" s="21">
        <v>427.93975</v>
      </c>
      <c r="CS741" s="21">
        <v>362.45794000000001</v>
      </c>
      <c r="CT741" s="21">
        <v>356.10359</v>
      </c>
      <c r="CU741" s="21">
        <v>350.92457000000002</v>
      </c>
      <c r="CV741" s="21">
        <v>368.61748</v>
      </c>
      <c r="CW741" s="21">
        <v>141.71503000000001</v>
      </c>
      <c r="CX741" s="21">
        <v>139.43536</v>
      </c>
      <c r="CY741" s="21">
        <v>137.46296000000001</v>
      </c>
      <c r="CZ741" s="21">
        <v>144.06378000000001</v>
      </c>
      <c r="DA741" s="21">
        <v>169.32499000000001</v>
      </c>
      <c r="DB741" s="21">
        <v>166.35629</v>
      </c>
      <c r="DC741" s="21">
        <v>163.93696</v>
      </c>
      <c r="DD741" s="21">
        <v>171.91212999999999</v>
      </c>
      <c r="DE741" s="21">
        <v>409.19833</v>
      </c>
      <c r="DF741" s="21">
        <v>402.02462000000003</v>
      </c>
      <c r="DG741" s="21">
        <v>396.17772000000002</v>
      </c>
      <c r="DH741" s="21">
        <v>416.23149999999998</v>
      </c>
    </row>
    <row r="742" spans="2:112" x14ac:dyDescent="0.3">
      <c r="B742" s="58" t="s">
        <v>872</v>
      </c>
      <c r="C742" s="21">
        <v>45097.65784</v>
      </c>
      <c r="D742" s="21">
        <v>44382.858520000002</v>
      </c>
      <c r="E742" s="21">
        <v>43758.002260000001</v>
      </c>
      <c r="F742" s="21">
        <v>45894.797129999999</v>
      </c>
      <c r="G742" s="21">
        <v>85265.135219999996</v>
      </c>
      <c r="H742" s="21">
        <v>83913.658549999993</v>
      </c>
      <c r="I742" s="21">
        <v>82732.224449999994</v>
      </c>
      <c r="J742" s="21">
        <v>86772.273199999996</v>
      </c>
      <c r="K742" s="21">
        <v>52878.475059999997</v>
      </c>
      <c r="L742" s="21">
        <v>52040.324050000003</v>
      </c>
      <c r="M742" s="21">
        <v>51307.636579999999</v>
      </c>
      <c r="N742" s="21">
        <v>53813.122060000002</v>
      </c>
      <c r="O742" s="21">
        <v>860.04488000000003</v>
      </c>
      <c r="P742" s="21">
        <v>831.97748000000001</v>
      </c>
      <c r="Q742" s="21">
        <v>821.01135999999997</v>
      </c>
      <c r="R742" s="21">
        <v>857.07888000000003</v>
      </c>
      <c r="S742" s="21">
        <v>511.48539</v>
      </c>
      <c r="T742" s="21">
        <v>489.85568999999998</v>
      </c>
      <c r="U742" s="21">
        <v>484.10514000000001</v>
      </c>
      <c r="V742" s="21">
        <v>501.99502999999999</v>
      </c>
      <c r="W742" s="21">
        <v>52547.562270000002</v>
      </c>
      <c r="X742" s="21">
        <v>51714.656759999998</v>
      </c>
      <c r="Y742" s="21">
        <v>50986.556470000003</v>
      </c>
      <c r="Z742" s="21">
        <v>53476.364220000003</v>
      </c>
      <c r="AA742" s="21">
        <v>125.33159999999999</v>
      </c>
      <c r="AB742" s="21">
        <v>119.85825</v>
      </c>
      <c r="AC742" s="21">
        <v>119.20534000000001</v>
      </c>
      <c r="AD742" s="21">
        <v>121.67444</v>
      </c>
      <c r="AE742" s="21">
        <v>419.23624000000001</v>
      </c>
      <c r="AF742" s="21">
        <v>409.93270000000001</v>
      </c>
      <c r="AG742" s="21">
        <v>404.89308</v>
      </c>
      <c r="AH742" s="21">
        <v>422.38161000000002</v>
      </c>
      <c r="AI742" s="21">
        <v>653.33207000000004</v>
      </c>
      <c r="AJ742" s="21">
        <v>640.39324999999997</v>
      </c>
      <c r="AK742" s="21">
        <v>632.05710999999997</v>
      </c>
      <c r="AL742" s="21">
        <v>660.90805999999998</v>
      </c>
      <c r="AM742" s="21">
        <v>217.12117000000001</v>
      </c>
      <c r="AN742" s="21">
        <v>210.88446999999999</v>
      </c>
      <c r="AO742" s="21">
        <v>208.7268</v>
      </c>
      <c r="AP742" s="21">
        <v>216.33589000000001</v>
      </c>
      <c r="AQ742" s="21">
        <v>549.32167000000004</v>
      </c>
      <c r="AR742" s="21">
        <v>537.98627999999997</v>
      </c>
      <c r="AS742" s="21">
        <v>531.12053000000003</v>
      </c>
      <c r="AT742" s="21">
        <v>554.91929000000005</v>
      </c>
      <c r="AU742" s="21">
        <v>446.87860999999998</v>
      </c>
      <c r="AV742" s="21">
        <v>437.19166000000001</v>
      </c>
      <c r="AW742" s="21">
        <v>431.76551000000001</v>
      </c>
      <c r="AX742" s="21">
        <v>450.56180999999998</v>
      </c>
      <c r="AY742" s="21">
        <v>8065.8119800000004</v>
      </c>
      <c r="AZ742" s="21">
        <v>7936.1216400000003</v>
      </c>
      <c r="BA742" s="21">
        <v>7822.4830400000001</v>
      </c>
      <c r="BB742" s="21">
        <v>8210.2287199999992</v>
      </c>
      <c r="BC742" s="21">
        <v>713.53557999999998</v>
      </c>
      <c r="BD742" s="21">
        <v>684.03525999999999</v>
      </c>
      <c r="BE742" s="21">
        <v>676.15120999999999</v>
      </c>
      <c r="BF742" s="21">
        <v>700.49351000000001</v>
      </c>
      <c r="BG742" s="21">
        <v>44.932090000000002</v>
      </c>
      <c r="BH742" s="21">
        <v>37.3904</v>
      </c>
      <c r="BI742" s="21">
        <v>38.993780000000001</v>
      </c>
      <c r="BJ742" s="21">
        <v>33.896700000000003</v>
      </c>
      <c r="BK742" s="21">
        <v>1202.9427800000001</v>
      </c>
      <c r="BL742" s="21">
        <v>1178.4453000000001</v>
      </c>
      <c r="BM742" s="21">
        <v>1163.34401</v>
      </c>
      <c r="BN742" s="21">
        <v>1215.5155199999999</v>
      </c>
      <c r="BO742" s="21">
        <v>-23.336580000000001</v>
      </c>
      <c r="BP742" s="21">
        <v>-21.336310000000001</v>
      </c>
      <c r="BQ742" s="21">
        <v>841.75777000000005</v>
      </c>
      <c r="BR742" s="21">
        <v>812.15749000000005</v>
      </c>
      <c r="BS742" s="21">
        <v>802.06101000000001</v>
      </c>
      <c r="BT742" s="21">
        <v>835.31844999999998</v>
      </c>
      <c r="BU742" s="21">
        <v>822.93568000000005</v>
      </c>
      <c r="BV742" s="21">
        <v>794.31803000000002</v>
      </c>
      <c r="BW742" s="21">
        <v>784.06150000000002</v>
      </c>
      <c r="BX742" s="21">
        <v>817.37527</v>
      </c>
      <c r="BY742" s="21">
        <v>580.29529000000002</v>
      </c>
      <c r="BZ742" s="21">
        <v>555.85838999999999</v>
      </c>
      <c r="CA742" s="21">
        <v>549.07362999999998</v>
      </c>
      <c r="CB742" s="21">
        <v>570.57060000000001</v>
      </c>
      <c r="CC742" s="21">
        <v>447.63452000000001</v>
      </c>
      <c r="CD742" s="21">
        <v>426.37817999999999</v>
      </c>
      <c r="CE742" s="21">
        <v>421.72879</v>
      </c>
      <c r="CF742" s="21">
        <v>436.29547000000002</v>
      </c>
      <c r="CG742" s="21">
        <v>503.88947999999999</v>
      </c>
      <c r="CH742" s="21">
        <v>481.37544000000003</v>
      </c>
      <c r="CI742" s="21">
        <v>475.95817</v>
      </c>
      <c r="CJ742" s="21">
        <v>493.20722999999998</v>
      </c>
      <c r="CK742" s="21">
        <v>621.13486</v>
      </c>
      <c r="CL742" s="21">
        <v>597.13517000000002</v>
      </c>
      <c r="CM742" s="21">
        <v>589.96856000000002</v>
      </c>
      <c r="CN742" s="21">
        <v>613.40841</v>
      </c>
      <c r="CO742" s="21">
        <v>597.34460999999999</v>
      </c>
      <c r="CP742" s="21">
        <v>573.81119000000001</v>
      </c>
      <c r="CQ742" s="21">
        <v>566.63220999999999</v>
      </c>
      <c r="CR742" s="21">
        <v>589.72874000000002</v>
      </c>
      <c r="CS742" s="21">
        <v>298.58307000000002</v>
      </c>
      <c r="CT742" s="21">
        <v>282.39418999999998</v>
      </c>
      <c r="CU742" s="21">
        <v>279.29219999999998</v>
      </c>
      <c r="CV742" s="21">
        <v>288.19137000000001</v>
      </c>
      <c r="CW742" s="21">
        <v>573.50870999999995</v>
      </c>
      <c r="CX742" s="21">
        <v>559.55156999999997</v>
      </c>
      <c r="CY742" s="21">
        <v>553.03800999999999</v>
      </c>
      <c r="CZ742" s="21">
        <v>575.73811999999998</v>
      </c>
      <c r="DA742" s="21">
        <v>821.52533000000005</v>
      </c>
      <c r="DB742" s="21">
        <v>793.66301999999996</v>
      </c>
      <c r="DC742" s="21">
        <v>783.39846999999997</v>
      </c>
      <c r="DD742" s="21">
        <v>817.08488</v>
      </c>
      <c r="DE742" s="21">
        <v>368.14722</v>
      </c>
      <c r="DF742" s="21">
        <v>351.38380999999998</v>
      </c>
      <c r="DG742" s="21">
        <v>347.20938000000001</v>
      </c>
      <c r="DH742" s="21">
        <v>360.20517999999998</v>
      </c>
    </row>
    <row r="743" spans="2:112" x14ac:dyDescent="0.3">
      <c r="B743" s="58" t="s">
        <v>873</v>
      </c>
      <c r="C743" s="21">
        <v>34391.363100000002</v>
      </c>
      <c r="D743" s="21">
        <v>33846.258889999997</v>
      </c>
      <c r="E743" s="21">
        <v>33369.745040000002</v>
      </c>
      <c r="F743" s="21">
        <v>34999.259559999999</v>
      </c>
      <c r="G743" s="21">
        <v>59472.628360000002</v>
      </c>
      <c r="H743" s="21">
        <v>58529.970269999998</v>
      </c>
      <c r="I743" s="21">
        <v>57705.917260000002</v>
      </c>
      <c r="J743" s="21">
        <v>60523.86058</v>
      </c>
      <c r="K743" s="21">
        <v>44162.480739999999</v>
      </c>
      <c r="L743" s="21">
        <v>43462.48272</v>
      </c>
      <c r="M743" s="21">
        <v>42850.564619999997</v>
      </c>
      <c r="N743" s="21">
        <v>44943.069259999997</v>
      </c>
      <c r="O743" s="21">
        <v>415.60320000000002</v>
      </c>
      <c r="P743" s="21">
        <v>395.40032000000002</v>
      </c>
      <c r="Q743" s="21">
        <v>390.77533</v>
      </c>
      <c r="R743" s="21">
        <v>402.94116000000002</v>
      </c>
      <c r="S743" s="21">
        <v>375.07272999999998</v>
      </c>
      <c r="T743" s="21">
        <v>355.85689000000002</v>
      </c>
      <c r="U743" s="21">
        <v>352.05261999999999</v>
      </c>
      <c r="V743" s="21">
        <v>361.34762999999998</v>
      </c>
      <c r="W743" s="21">
        <v>43693.150199999996</v>
      </c>
      <c r="X743" s="21">
        <v>43000.591619999999</v>
      </c>
      <c r="Y743" s="21">
        <v>42395.178269999997</v>
      </c>
      <c r="Z743" s="21">
        <v>44465.446409999997</v>
      </c>
      <c r="AA743" s="21">
        <v>-41.33023</v>
      </c>
      <c r="AB743" s="21">
        <v>-44.123730000000002</v>
      </c>
      <c r="AC743" s="21">
        <v>-42.451810000000002</v>
      </c>
      <c r="AD743" s="21">
        <v>-48.498330000000003</v>
      </c>
      <c r="AE743" s="21">
        <v>273.21933999999999</v>
      </c>
      <c r="AF743" s="21">
        <v>266.26927000000001</v>
      </c>
      <c r="AG743" s="21">
        <v>263.26056999999997</v>
      </c>
      <c r="AH743" s="21">
        <v>273.36894000000001</v>
      </c>
      <c r="AI743" s="21">
        <v>309.73406</v>
      </c>
      <c r="AJ743" s="21">
        <v>302.33296000000001</v>
      </c>
      <c r="AK743" s="21">
        <v>298.77334000000002</v>
      </c>
      <c r="AL743" s="21">
        <v>310.80901999999998</v>
      </c>
      <c r="AM743" s="21">
        <v>164.33479</v>
      </c>
      <c r="AN743" s="21">
        <v>158.94622000000001</v>
      </c>
      <c r="AO743" s="21">
        <v>157.52493000000001</v>
      </c>
      <c r="AP743" s="21">
        <v>162.18539999999999</v>
      </c>
      <c r="AQ743" s="21">
        <v>859.82719999999995</v>
      </c>
      <c r="AR743" s="21">
        <v>843.48563999999999</v>
      </c>
      <c r="AS743" s="21">
        <v>832.30812000000003</v>
      </c>
      <c r="AT743" s="21">
        <v>870.58042</v>
      </c>
      <c r="AU743" s="21">
        <v>1094.7293</v>
      </c>
      <c r="AV743" s="21">
        <v>1074.63841</v>
      </c>
      <c r="AW743" s="21">
        <v>1060.17625</v>
      </c>
      <c r="AX743" s="21">
        <v>1109.62165</v>
      </c>
      <c r="AY743" s="21">
        <v>23353.947479999999</v>
      </c>
      <c r="AZ743" s="21">
        <v>22978.438900000001</v>
      </c>
      <c r="BA743" s="21">
        <v>22649.40697</v>
      </c>
      <c r="BB743" s="21">
        <v>23772.09519</v>
      </c>
      <c r="BC743" s="21">
        <v>430.80928</v>
      </c>
      <c r="BD743" s="21">
        <v>406.31187</v>
      </c>
      <c r="BE743" s="21">
        <v>402.46165999999999</v>
      </c>
      <c r="BF743" s="21">
        <v>410.26382999999998</v>
      </c>
      <c r="BG743" s="21">
        <v>-5.9115200000000003</v>
      </c>
      <c r="BH743" s="21">
        <v>-12.637560000000001</v>
      </c>
      <c r="BI743" s="21">
        <v>-10.325089999999999</v>
      </c>
      <c r="BJ743" s="21">
        <v>-18.9177</v>
      </c>
      <c r="BK743" s="21">
        <v>569.15617999999995</v>
      </c>
      <c r="BL743" s="21">
        <v>554.83893</v>
      </c>
      <c r="BM743" s="21">
        <v>548.57659000000001</v>
      </c>
      <c r="BN743" s="21">
        <v>569.58046000000002</v>
      </c>
      <c r="BO743" s="21">
        <v>-23.336580000000001</v>
      </c>
      <c r="BP743" s="21">
        <v>-21.336310000000001</v>
      </c>
      <c r="BQ743" s="21">
        <v>516.12324000000001</v>
      </c>
      <c r="BR743" s="21">
        <v>492.28514999999999</v>
      </c>
      <c r="BS743" s="21">
        <v>486.8347</v>
      </c>
      <c r="BT743" s="21">
        <v>501.82506000000001</v>
      </c>
      <c r="BU743" s="21">
        <v>506.52703000000002</v>
      </c>
      <c r="BV743" s="21">
        <v>483.50832000000003</v>
      </c>
      <c r="BW743" s="21">
        <v>477.76618999999999</v>
      </c>
      <c r="BX743" s="21">
        <v>493.36439999999999</v>
      </c>
      <c r="BY743" s="21">
        <v>373.12797</v>
      </c>
      <c r="BZ743" s="21">
        <v>352.35694999999998</v>
      </c>
      <c r="CA743" s="21">
        <v>348.52796999999998</v>
      </c>
      <c r="CB743" s="21">
        <v>357.76371</v>
      </c>
      <c r="CC743" s="21">
        <v>317.12083999999999</v>
      </c>
      <c r="CD743" s="21">
        <v>298.17397999999997</v>
      </c>
      <c r="CE743" s="21">
        <v>295.38670999999999</v>
      </c>
      <c r="CF743" s="21">
        <v>301.60777000000002</v>
      </c>
      <c r="CG743" s="21">
        <v>312.56094999999999</v>
      </c>
      <c r="CH743" s="21">
        <v>293.43252000000001</v>
      </c>
      <c r="CI743" s="21">
        <v>290.74504999999999</v>
      </c>
      <c r="CJ743" s="21">
        <v>296.58792</v>
      </c>
      <c r="CK743" s="21">
        <v>533.18529000000001</v>
      </c>
      <c r="CL743" s="21">
        <v>510.74187999999998</v>
      </c>
      <c r="CM743" s="21">
        <v>504.83010000000002</v>
      </c>
      <c r="CN743" s="21">
        <v>522.08785999999998</v>
      </c>
      <c r="CO743" s="21">
        <v>582.98532</v>
      </c>
      <c r="CP743" s="21">
        <v>559.70599000000004</v>
      </c>
      <c r="CQ743" s="21">
        <v>552.73188000000005</v>
      </c>
      <c r="CR743" s="21">
        <v>573.33367999999996</v>
      </c>
      <c r="CS743" s="21">
        <v>263.70787999999999</v>
      </c>
      <c r="CT743" s="21">
        <v>248.13612000000001</v>
      </c>
      <c r="CU743" s="21">
        <v>245.53172000000001</v>
      </c>
      <c r="CV743" s="21">
        <v>251.17336</v>
      </c>
      <c r="CW743" s="21">
        <v>376.28944999999999</v>
      </c>
      <c r="CX743" s="21">
        <v>365.51155999999997</v>
      </c>
      <c r="CY743" s="21">
        <v>361.73905999999999</v>
      </c>
      <c r="CZ743" s="21">
        <v>374.28145999999998</v>
      </c>
      <c r="DA743" s="21">
        <v>510.48570000000001</v>
      </c>
      <c r="DB743" s="21">
        <v>488.12732</v>
      </c>
      <c r="DC743" s="21">
        <v>482.30056000000002</v>
      </c>
      <c r="DD743" s="21">
        <v>498.65051</v>
      </c>
      <c r="DE743" s="21">
        <v>254.35579000000001</v>
      </c>
      <c r="DF743" s="21">
        <v>239.60595000000001</v>
      </c>
      <c r="DG743" s="21">
        <v>237.05506</v>
      </c>
      <c r="DH743" s="21">
        <v>242.97841</v>
      </c>
    </row>
    <row r="744" spans="2:112" x14ac:dyDescent="0.3">
      <c r="B744" s="58" t="s">
        <v>874</v>
      </c>
      <c r="C744" s="21">
        <v>20500.950919999999</v>
      </c>
      <c r="D744" s="21">
        <v>20176.010190000001</v>
      </c>
      <c r="E744" s="21">
        <v>19891.956689999999</v>
      </c>
      <c r="F744" s="21">
        <v>20863.32259</v>
      </c>
      <c r="G744" s="21">
        <v>83260.208270000003</v>
      </c>
      <c r="H744" s="21">
        <v>81940.510269999999</v>
      </c>
      <c r="I744" s="21">
        <v>80786.856450000007</v>
      </c>
      <c r="J744" s="21">
        <v>84731.907370000001</v>
      </c>
      <c r="K744" s="21">
        <v>66684.741150000002</v>
      </c>
      <c r="L744" s="21">
        <v>65627.753719999993</v>
      </c>
      <c r="M744" s="21">
        <v>64703.765769999998</v>
      </c>
      <c r="N744" s="21">
        <v>67863.419110000003</v>
      </c>
      <c r="O744" s="21">
        <v>657.1046</v>
      </c>
      <c r="P744" s="21">
        <v>645.58491000000004</v>
      </c>
      <c r="Q744" s="21">
        <v>636.19573000000003</v>
      </c>
      <c r="R744" s="21">
        <v>667.91404999999997</v>
      </c>
      <c r="S744" s="21">
        <v>778.29211999999995</v>
      </c>
      <c r="T744" s="21">
        <v>764.64796000000001</v>
      </c>
      <c r="U744" s="21">
        <v>753.52714000000003</v>
      </c>
      <c r="V744" s="21">
        <v>791.27238</v>
      </c>
      <c r="W744" s="21">
        <v>65100.700089999998</v>
      </c>
      <c r="X744" s="21">
        <v>64068.82099</v>
      </c>
      <c r="Y744" s="21">
        <v>63166.784110000001</v>
      </c>
      <c r="Z744" s="21">
        <v>66251.384439999994</v>
      </c>
      <c r="AA744" s="21">
        <v>-90.500950000000003</v>
      </c>
      <c r="AB744" s="21">
        <v>-89.046229999999994</v>
      </c>
      <c r="AC744" s="21">
        <v>-87.784559999999999</v>
      </c>
      <c r="AD744" s="21">
        <v>-92.439830000000001</v>
      </c>
      <c r="AE744" s="21">
        <v>266.22692000000001</v>
      </c>
      <c r="AF744" s="21">
        <v>261.94251000000003</v>
      </c>
      <c r="AG744" s="21">
        <v>258.23683999999997</v>
      </c>
      <c r="AH744" s="21">
        <v>270.75423000000001</v>
      </c>
      <c r="AI744" s="21">
        <v>565.33891000000006</v>
      </c>
      <c r="AJ744" s="21">
        <v>556.24017000000003</v>
      </c>
      <c r="AK744" s="21">
        <v>548.37645999999995</v>
      </c>
      <c r="AL744" s="21">
        <v>575.22991999999999</v>
      </c>
      <c r="AM744" s="21">
        <v>889.05032000000006</v>
      </c>
      <c r="AN744" s="21">
        <v>874.78543999999999</v>
      </c>
      <c r="AO744" s="21">
        <v>862.37618999999995</v>
      </c>
      <c r="AP744" s="21">
        <v>904.74883</v>
      </c>
      <c r="AQ744" s="21">
        <v>1250.2986100000001</v>
      </c>
      <c r="AR744" s="21">
        <v>1230.1675</v>
      </c>
      <c r="AS744" s="21">
        <v>1212.79621</v>
      </c>
      <c r="AT744" s="21">
        <v>1272.40391</v>
      </c>
      <c r="AU744" s="21">
        <v>1579.83501</v>
      </c>
      <c r="AV744" s="21">
        <v>1554.4980800000001</v>
      </c>
      <c r="AW744" s="21">
        <v>1532.45164</v>
      </c>
      <c r="AX744" s="21">
        <v>1607.9429</v>
      </c>
      <c r="AY744" s="21">
        <v>20673.59722</v>
      </c>
      <c r="AZ744" s="21">
        <v>20341.18605</v>
      </c>
      <c r="BA744" s="21">
        <v>20049.917359999999</v>
      </c>
      <c r="BB744" s="21">
        <v>21043.753799999999</v>
      </c>
      <c r="BC744" s="21">
        <v>155.72035</v>
      </c>
      <c r="BD744" s="21">
        <v>152.99001999999999</v>
      </c>
      <c r="BE744" s="21">
        <v>150.76515000000001</v>
      </c>
      <c r="BF744" s="21">
        <v>157.06283999999999</v>
      </c>
      <c r="BG744" s="21">
        <v>-32.070619999999998</v>
      </c>
      <c r="BH744" s="21">
        <v>-31.553989999999999</v>
      </c>
      <c r="BI744" s="21">
        <v>-31.109279999999998</v>
      </c>
      <c r="BJ744" s="21">
        <v>-33.280419999999999</v>
      </c>
      <c r="BK744" s="21">
        <v>1161.78683</v>
      </c>
      <c r="BL744" s="21">
        <v>1143.1518900000001</v>
      </c>
      <c r="BM744" s="21">
        <v>1126.9395400000001</v>
      </c>
      <c r="BN744" s="21">
        <v>1182.1415300000001</v>
      </c>
      <c r="BO744" s="21">
        <v>-4.2000000000000002E-4</v>
      </c>
      <c r="BP744" s="21">
        <v>-2.4000000000000001E-4</v>
      </c>
      <c r="BQ744" s="21">
        <v>570.09249</v>
      </c>
      <c r="BR744" s="21">
        <v>560.09811000000002</v>
      </c>
      <c r="BS744" s="21">
        <v>551.95227</v>
      </c>
      <c r="BT744" s="21">
        <v>579.16420000000005</v>
      </c>
      <c r="BU744" s="21">
        <v>770.18359999999996</v>
      </c>
      <c r="BV744" s="21">
        <v>756.68155000000002</v>
      </c>
      <c r="BW744" s="21">
        <v>745.67660999999998</v>
      </c>
      <c r="BX744" s="21">
        <v>782.92381</v>
      </c>
      <c r="BY744" s="21">
        <v>807.63352999999995</v>
      </c>
      <c r="BZ744" s="21">
        <v>793.47496000000001</v>
      </c>
      <c r="CA744" s="21">
        <v>781.93489999999997</v>
      </c>
      <c r="CB744" s="21">
        <v>821.05740000000003</v>
      </c>
      <c r="CC744" s="21">
        <v>824.88858000000005</v>
      </c>
      <c r="CD744" s="21">
        <v>810.42754000000002</v>
      </c>
      <c r="CE744" s="21">
        <v>798.64093000000003</v>
      </c>
      <c r="CF744" s="21">
        <v>838.68272000000002</v>
      </c>
      <c r="CG744" s="21">
        <v>779.51926000000003</v>
      </c>
      <c r="CH744" s="21">
        <v>765.85356000000002</v>
      </c>
      <c r="CI744" s="21">
        <v>754.71523000000002</v>
      </c>
      <c r="CJ744" s="21">
        <v>792.47437000000002</v>
      </c>
      <c r="CK744" s="21">
        <v>876.67039</v>
      </c>
      <c r="CL744" s="21">
        <v>861.30160000000001</v>
      </c>
      <c r="CM744" s="21">
        <v>848.77508</v>
      </c>
      <c r="CN744" s="21">
        <v>891.42930999999999</v>
      </c>
      <c r="CO744" s="21">
        <v>937.24882000000002</v>
      </c>
      <c r="CP744" s="21">
        <v>920.81805999999995</v>
      </c>
      <c r="CQ744" s="21">
        <v>907.42592999999999</v>
      </c>
      <c r="CR744" s="21">
        <v>953.11652000000004</v>
      </c>
      <c r="CS744" s="21">
        <v>762.70677000000001</v>
      </c>
      <c r="CT744" s="21">
        <v>749.33587999999997</v>
      </c>
      <c r="CU744" s="21">
        <v>738.43773999999996</v>
      </c>
      <c r="CV744" s="21">
        <v>775.57293000000004</v>
      </c>
      <c r="CW744" s="21">
        <v>210.34047000000001</v>
      </c>
      <c r="CX744" s="21">
        <v>206.95594</v>
      </c>
      <c r="CY744" s="21">
        <v>204.02930000000001</v>
      </c>
      <c r="CZ744" s="21">
        <v>213.66976</v>
      </c>
      <c r="DA744" s="21">
        <v>697.45975999999996</v>
      </c>
      <c r="DB744" s="21">
        <v>685.23261000000002</v>
      </c>
      <c r="DC744" s="21">
        <v>675.26680999999996</v>
      </c>
      <c r="DD744" s="21">
        <v>708.95358999999996</v>
      </c>
      <c r="DE744" s="21">
        <v>639.38796000000002</v>
      </c>
      <c r="DF744" s="21">
        <v>628.17891999999995</v>
      </c>
      <c r="DG744" s="21">
        <v>619.04286000000002</v>
      </c>
      <c r="DH744" s="21">
        <v>650.09523999999999</v>
      </c>
    </row>
    <row r="745" spans="2:112" x14ac:dyDescent="0.3">
      <c r="B745" s="58" t="s">
        <v>875</v>
      </c>
      <c r="C745" s="21">
        <v>-5224.4760399999996</v>
      </c>
      <c r="D745" s="21">
        <v>-5141.6679299999996</v>
      </c>
      <c r="E745" s="21">
        <v>-5069.2795500000002</v>
      </c>
      <c r="F745" s="21">
        <v>-5316.8230800000001</v>
      </c>
      <c r="G745" s="21">
        <v>65004.467909999999</v>
      </c>
      <c r="H745" s="21">
        <v>63974.12859</v>
      </c>
      <c r="I745" s="21">
        <v>63073.426390000001</v>
      </c>
      <c r="J745" s="21">
        <v>66153.480370000005</v>
      </c>
      <c r="K745" s="21">
        <v>60410.16807</v>
      </c>
      <c r="L745" s="21">
        <v>59452.635849999999</v>
      </c>
      <c r="M745" s="21">
        <v>58615.588779999998</v>
      </c>
      <c r="N745" s="21">
        <v>61477.940589999998</v>
      </c>
      <c r="O745" s="21">
        <v>804.11688000000004</v>
      </c>
      <c r="P745" s="21">
        <v>790.01999000000001</v>
      </c>
      <c r="Q745" s="21">
        <v>778.53017</v>
      </c>
      <c r="R745" s="21">
        <v>818.16111000000001</v>
      </c>
      <c r="S745" s="21">
        <v>1039.3893599999999</v>
      </c>
      <c r="T745" s="21">
        <v>1021.16804</v>
      </c>
      <c r="U745" s="21">
        <v>1006.31642</v>
      </c>
      <c r="V745" s="21">
        <v>1057.67599</v>
      </c>
      <c r="W745" s="21">
        <v>57577.236499999999</v>
      </c>
      <c r="X745" s="21">
        <v>56664.608110000001</v>
      </c>
      <c r="Y745" s="21">
        <v>55866.81652</v>
      </c>
      <c r="Z745" s="21">
        <v>58594.940219999997</v>
      </c>
      <c r="AA745" s="21">
        <v>-73.635400000000004</v>
      </c>
      <c r="AB745" s="21">
        <v>-72.451520000000002</v>
      </c>
      <c r="AC745" s="21">
        <v>-71.425229999999999</v>
      </c>
      <c r="AD745" s="21">
        <v>-75.100219999999993</v>
      </c>
      <c r="AE745" s="21">
        <v>122.99652</v>
      </c>
      <c r="AF745" s="21">
        <v>121.01768</v>
      </c>
      <c r="AG745" s="21">
        <v>119.30512</v>
      </c>
      <c r="AH745" s="21">
        <v>125.08949</v>
      </c>
      <c r="AI745" s="21">
        <v>720.71024999999997</v>
      </c>
      <c r="AJ745" s="21">
        <v>709.11063999999999</v>
      </c>
      <c r="AK745" s="21">
        <v>699.08603000000005</v>
      </c>
      <c r="AL745" s="21">
        <v>733.49989000000005</v>
      </c>
      <c r="AM745" s="21">
        <v>1396.7703100000001</v>
      </c>
      <c r="AN745" s="21">
        <v>1374.3583900000001</v>
      </c>
      <c r="AO745" s="21">
        <v>1354.8630800000001</v>
      </c>
      <c r="AP745" s="21">
        <v>1421.7143699999999</v>
      </c>
      <c r="AQ745" s="21">
        <v>1416.3623600000001</v>
      </c>
      <c r="AR745" s="21">
        <v>1393.5573300000001</v>
      </c>
      <c r="AS745" s="21">
        <v>1373.8789099999999</v>
      </c>
      <c r="AT745" s="21">
        <v>1441.5576000000001</v>
      </c>
      <c r="AU745" s="21">
        <v>1261.4304199999999</v>
      </c>
      <c r="AV745" s="21">
        <v>1241.20018</v>
      </c>
      <c r="AW745" s="21">
        <v>1223.5968399999999</v>
      </c>
      <c r="AX745" s="21">
        <v>1283.95372</v>
      </c>
      <c r="AY745" s="21">
        <v>20416.907609999998</v>
      </c>
      <c r="AZ745" s="21">
        <v>20088.623749999999</v>
      </c>
      <c r="BA745" s="21">
        <v>19800.971539999999</v>
      </c>
      <c r="BB745" s="21">
        <v>20782.468209999999</v>
      </c>
      <c r="BC745" s="21">
        <v>-146.30498</v>
      </c>
      <c r="BD745" s="21">
        <v>-143.74065999999999</v>
      </c>
      <c r="BE745" s="21">
        <v>-141.64992000000001</v>
      </c>
      <c r="BF745" s="21">
        <v>-149.61986999999999</v>
      </c>
      <c r="BG745" s="21">
        <v>-13.95373</v>
      </c>
      <c r="BH745" s="21">
        <v>-13.72738</v>
      </c>
      <c r="BI745" s="21">
        <v>-13.535439999999999</v>
      </c>
      <c r="BJ745" s="21">
        <v>-14.493880000000001</v>
      </c>
      <c r="BK745" s="21">
        <v>1598.2816600000001</v>
      </c>
      <c r="BL745" s="21">
        <v>1572.6446000000001</v>
      </c>
      <c r="BM745" s="21">
        <v>1550.3418899999999</v>
      </c>
      <c r="BN745" s="21">
        <v>1626.7266099999999</v>
      </c>
      <c r="BO745" s="21">
        <v>-4.2000000000000002E-4</v>
      </c>
      <c r="BP745" s="21">
        <v>-2.4000000000000001E-4</v>
      </c>
      <c r="BQ745" s="21">
        <v>346.92716000000001</v>
      </c>
      <c r="BR745" s="21">
        <v>340.84496999999999</v>
      </c>
      <c r="BS745" s="21">
        <v>335.88792000000001</v>
      </c>
      <c r="BT745" s="21">
        <v>352.63565</v>
      </c>
      <c r="BU745" s="21">
        <v>648.22960999999998</v>
      </c>
      <c r="BV745" s="21">
        <v>636.86545999999998</v>
      </c>
      <c r="BW745" s="21">
        <v>627.60311000000002</v>
      </c>
      <c r="BX745" s="21">
        <v>659.4067</v>
      </c>
      <c r="BY745" s="21">
        <v>963.90729999999996</v>
      </c>
      <c r="BZ745" s="21">
        <v>947.00918000000001</v>
      </c>
      <c r="CA745" s="21">
        <v>933.23613</v>
      </c>
      <c r="CB745" s="21">
        <v>980.79084</v>
      </c>
      <c r="CC745" s="21">
        <v>1044.67427</v>
      </c>
      <c r="CD745" s="21">
        <v>1026.3602900000001</v>
      </c>
      <c r="CE745" s="21">
        <v>1011.43318</v>
      </c>
      <c r="CF745" s="21">
        <v>1063.0437899999999</v>
      </c>
      <c r="CG745" s="21">
        <v>1080.1118200000001</v>
      </c>
      <c r="CH745" s="21">
        <v>1061.17659</v>
      </c>
      <c r="CI745" s="21">
        <v>1045.7431200000001</v>
      </c>
      <c r="CJ745" s="21">
        <v>1099.1125300000001</v>
      </c>
      <c r="CK745" s="21">
        <v>1055.29799</v>
      </c>
      <c r="CL745" s="21">
        <v>1036.7977800000001</v>
      </c>
      <c r="CM745" s="21">
        <v>1021.7188599999999</v>
      </c>
      <c r="CN745" s="21">
        <v>1073.873</v>
      </c>
      <c r="CO745" s="21">
        <v>998.76390000000004</v>
      </c>
      <c r="CP745" s="21">
        <v>981.25476000000003</v>
      </c>
      <c r="CQ745" s="21">
        <v>966.98364000000004</v>
      </c>
      <c r="CR745" s="21">
        <v>1016.32434</v>
      </c>
      <c r="CS745" s="21">
        <v>946.38603000000001</v>
      </c>
      <c r="CT745" s="21">
        <v>929.79516000000001</v>
      </c>
      <c r="CU745" s="21">
        <v>916.27243999999996</v>
      </c>
      <c r="CV745" s="21">
        <v>963.06894999999997</v>
      </c>
      <c r="CW745" s="21">
        <v>-46.304119999999998</v>
      </c>
      <c r="CX745" s="21">
        <v>-45.556730000000002</v>
      </c>
      <c r="CY745" s="21">
        <v>-44.914729999999999</v>
      </c>
      <c r="CZ745" s="21">
        <v>-47.327959999999997</v>
      </c>
      <c r="DA745" s="21">
        <v>531.4171</v>
      </c>
      <c r="DB745" s="21">
        <v>522.10076000000004</v>
      </c>
      <c r="DC745" s="21">
        <v>514.50752999999997</v>
      </c>
      <c r="DD745" s="21">
        <v>540.51441999999997</v>
      </c>
      <c r="DE745" s="21">
        <v>909.22744</v>
      </c>
      <c r="DF745" s="21">
        <v>893.28799000000004</v>
      </c>
      <c r="DG745" s="21">
        <v>880.29621999999995</v>
      </c>
      <c r="DH745" s="21">
        <v>925.27016000000003</v>
      </c>
    </row>
    <row r="746" spans="2:112" x14ac:dyDescent="0.3">
      <c r="B746" s="58" t="s">
        <v>876</v>
      </c>
      <c r="C746" s="21">
        <v>-27536.060580000001</v>
      </c>
      <c r="D746" s="21">
        <v>-27099.613140000001</v>
      </c>
      <c r="E746" s="21">
        <v>-26718.083790000001</v>
      </c>
      <c r="F746" s="21">
        <v>-28022.783769999998</v>
      </c>
      <c r="G746" s="21">
        <v>-30534.051230000001</v>
      </c>
      <c r="H746" s="21">
        <v>-30050.077829999998</v>
      </c>
      <c r="I746" s="21">
        <v>-29626.997869999999</v>
      </c>
      <c r="J746" s="21">
        <v>-31073.768059999999</v>
      </c>
      <c r="K746" s="21">
        <v>-20104.507870000001</v>
      </c>
      <c r="L746" s="21">
        <v>-19785.841090000002</v>
      </c>
      <c r="M746" s="21">
        <v>-19507.271769999999</v>
      </c>
      <c r="N746" s="21">
        <v>-20459.862639999999</v>
      </c>
      <c r="O746" s="21">
        <v>-276.83418</v>
      </c>
      <c r="P746" s="21">
        <v>-271.98149000000001</v>
      </c>
      <c r="Q746" s="21">
        <v>-268.02569</v>
      </c>
      <c r="R746" s="21">
        <v>-282.76593000000003</v>
      </c>
      <c r="S746" s="21">
        <v>-305.78399999999999</v>
      </c>
      <c r="T746" s="21">
        <v>-300.42380000000003</v>
      </c>
      <c r="U746" s="21">
        <v>-296.05434000000002</v>
      </c>
      <c r="V746" s="21">
        <v>-312.25414999999998</v>
      </c>
      <c r="W746" s="21">
        <v>-20519.04405</v>
      </c>
      <c r="X746" s="21">
        <v>-20193.806799999998</v>
      </c>
      <c r="Y746" s="21">
        <v>-19909.494429999999</v>
      </c>
      <c r="Z746" s="21">
        <v>-20881.727449999998</v>
      </c>
      <c r="AA746" s="21">
        <v>-125.00438</v>
      </c>
      <c r="AB746" s="21">
        <v>-122.99558</v>
      </c>
      <c r="AC746" s="21">
        <v>-121.25237</v>
      </c>
      <c r="AD746" s="21">
        <v>-127.52463</v>
      </c>
      <c r="AE746" s="21">
        <v>-263.964</v>
      </c>
      <c r="AF746" s="21">
        <v>-259.71395000000001</v>
      </c>
      <c r="AG746" s="21">
        <v>-256.04178999999999</v>
      </c>
      <c r="AH746" s="21">
        <v>-268.88898999999998</v>
      </c>
      <c r="AI746" s="21">
        <v>-163.15063000000001</v>
      </c>
      <c r="AJ746" s="21">
        <v>-160.52357000000001</v>
      </c>
      <c r="AK746" s="21">
        <v>-158.25541999999999</v>
      </c>
      <c r="AL746" s="21">
        <v>-166.26196999999999</v>
      </c>
      <c r="AM746" s="21">
        <v>15.45627</v>
      </c>
      <c r="AN746" s="21">
        <v>15.20936</v>
      </c>
      <c r="AO746" s="21">
        <v>14.99255</v>
      </c>
      <c r="AP746" s="21">
        <v>15.51277</v>
      </c>
      <c r="AQ746" s="21">
        <v>-122.75371</v>
      </c>
      <c r="AR746" s="21">
        <v>-120.77614</v>
      </c>
      <c r="AS746" s="21">
        <v>-119.07172</v>
      </c>
      <c r="AT746" s="21">
        <v>-125.14501</v>
      </c>
      <c r="AU746" s="21">
        <v>-197.38775000000001</v>
      </c>
      <c r="AV746" s="21">
        <v>-194.22095999999999</v>
      </c>
      <c r="AW746" s="21">
        <v>-191.46756999999999</v>
      </c>
      <c r="AX746" s="21">
        <v>-201.13256000000001</v>
      </c>
      <c r="AY746" s="21">
        <v>16693.7039</v>
      </c>
      <c r="AZ746" s="21">
        <v>16425.285510000002</v>
      </c>
      <c r="BA746" s="21">
        <v>16190.08922</v>
      </c>
      <c r="BB746" s="21">
        <v>16992.601299999998</v>
      </c>
      <c r="BC746" s="21">
        <v>-518.46010000000001</v>
      </c>
      <c r="BD746" s="21">
        <v>-509.37173000000001</v>
      </c>
      <c r="BE746" s="21">
        <v>-501.96328999999997</v>
      </c>
      <c r="BF746" s="21">
        <v>-529.11967000000004</v>
      </c>
      <c r="BG746" s="21">
        <v>-25.576419999999999</v>
      </c>
      <c r="BH746" s="21">
        <v>-25.16386</v>
      </c>
      <c r="BI746" s="21">
        <v>-24.809750000000001</v>
      </c>
      <c r="BJ746" s="21">
        <v>-26.59479</v>
      </c>
      <c r="BK746" s="21">
        <v>-231.70716999999999</v>
      </c>
      <c r="BL746" s="21">
        <v>-227.98806999999999</v>
      </c>
      <c r="BM746" s="21">
        <v>-224.75718000000001</v>
      </c>
      <c r="BN746" s="21">
        <v>-236.28578999999999</v>
      </c>
      <c r="BO746" s="21">
        <v>-4.2000000000000002E-4</v>
      </c>
      <c r="BP746" s="21">
        <v>-2.4000000000000001E-4</v>
      </c>
      <c r="BQ746" s="21">
        <v>-491.52924999999999</v>
      </c>
      <c r="BR746" s="21">
        <v>-482.91291000000001</v>
      </c>
      <c r="BS746" s="21">
        <v>-475.88932</v>
      </c>
      <c r="BT746" s="21">
        <v>-501.48521</v>
      </c>
      <c r="BU746" s="21">
        <v>-333.55439999999999</v>
      </c>
      <c r="BV746" s="21">
        <v>-327.70740999999998</v>
      </c>
      <c r="BW746" s="21">
        <v>-322.94112999999999</v>
      </c>
      <c r="BX746" s="21">
        <v>-340.60865000000001</v>
      </c>
      <c r="BY746" s="21">
        <v>-126.23531</v>
      </c>
      <c r="BZ746" s="21">
        <v>-124.02272000000001</v>
      </c>
      <c r="CA746" s="21">
        <v>-122.21881</v>
      </c>
      <c r="CB746" s="21">
        <v>-129.53886</v>
      </c>
      <c r="CC746" s="21">
        <v>-101.46057</v>
      </c>
      <c r="CD746" s="21">
        <v>-99.682270000000003</v>
      </c>
      <c r="CE746" s="21">
        <v>-98.23236</v>
      </c>
      <c r="CF746" s="21">
        <v>-104.26493000000001</v>
      </c>
      <c r="CG746" s="21">
        <v>-297.43621999999999</v>
      </c>
      <c r="CH746" s="21">
        <v>-292.22239000000002</v>
      </c>
      <c r="CI746" s="21">
        <v>-287.97219000000001</v>
      </c>
      <c r="CJ746" s="21">
        <v>-303.79732999999999</v>
      </c>
      <c r="CK746" s="21">
        <v>-256.26835</v>
      </c>
      <c r="CL746" s="21">
        <v>-251.77619000000001</v>
      </c>
      <c r="CM746" s="21">
        <v>-248.11425</v>
      </c>
      <c r="CN746" s="21">
        <v>-261.84237999999999</v>
      </c>
      <c r="CO746" s="21">
        <v>-266.67592999999999</v>
      </c>
      <c r="CP746" s="21">
        <v>-262.00132000000002</v>
      </c>
      <c r="CQ746" s="21">
        <v>-258.19067000000001</v>
      </c>
      <c r="CR746" s="21">
        <v>-272.42484000000002</v>
      </c>
      <c r="CS746" s="21">
        <v>-5.2919499999999999</v>
      </c>
      <c r="CT746" s="21">
        <v>-5.1994699999999998</v>
      </c>
      <c r="CU746" s="21">
        <v>-5.1237399999999997</v>
      </c>
      <c r="CV746" s="21">
        <v>-6.1875900000000001</v>
      </c>
      <c r="CW746" s="21">
        <v>-406.92232999999999</v>
      </c>
      <c r="CX746" s="21">
        <v>-400.36909000000003</v>
      </c>
      <c r="CY746" s="21">
        <v>-394.71271000000002</v>
      </c>
      <c r="CZ746" s="21">
        <v>-414.57360999999997</v>
      </c>
      <c r="DA746" s="21">
        <v>-403.20945999999998</v>
      </c>
      <c r="DB746" s="21">
        <v>-396.14136000000002</v>
      </c>
      <c r="DC746" s="21">
        <v>-390.37979000000001</v>
      </c>
      <c r="DD746" s="21">
        <v>-411.46269000000001</v>
      </c>
      <c r="DE746" s="21">
        <v>-266.22091999999998</v>
      </c>
      <c r="DF746" s="21">
        <v>-261.55421000000001</v>
      </c>
      <c r="DG746" s="21">
        <v>-257.75009999999997</v>
      </c>
      <c r="DH746" s="21">
        <v>-271.76893000000001</v>
      </c>
    </row>
    <row r="747" spans="2:112" x14ac:dyDescent="0.3">
      <c r="B747" s="58" t="s">
        <v>877</v>
      </c>
      <c r="C747" s="21">
        <v>-15513.562180000001</v>
      </c>
      <c r="D747" s="21">
        <v>-15267.67172</v>
      </c>
      <c r="E747" s="21">
        <v>-15052.721610000001</v>
      </c>
      <c r="F747" s="21">
        <v>-15787.77752</v>
      </c>
      <c r="G747" s="21">
        <v>-38968.884890000001</v>
      </c>
      <c r="H747" s="21">
        <v>-38351.216959999998</v>
      </c>
      <c r="I747" s="21">
        <v>-37811.263919999998</v>
      </c>
      <c r="J747" s="21">
        <v>-39657.694990000004</v>
      </c>
      <c r="K747" s="21">
        <v>-32021.94888</v>
      </c>
      <c r="L747" s="21">
        <v>-31514.384529999999</v>
      </c>
      <c r="M747" s="21">
        <v>-31070.686399999999</v>
      </c>
      <c r="N747" s="21">
        <v>-32587.948909999999</v>
      </c>
      <c r="O747" s="21">
        <v>-484.17140000000001</v>
      </c>
      <c r="P747" s="21">
        <v>-525.24694</v>
      </c>
      <c r="Q747" s="21">
        <v>-487.04084</v>
      </c>
      <c r="R747" s="21">
        <v>-447.32450999999998</v>
      </c>
      <c r="S747" s="21">
        <v>-581.10539000000006</v>
      </c>
      <c r="T747" s="21">
        <v>-619.37221999999997</v>
      </c>
      <c r="U747" s="21">
        <v>-579.26329999999996</v>
      </c>
      <c r="V747" s="21">
        <v>-546.57325000000003</v>
      </c>
      <c r="W747" s="21">
        <v>-31170.95609</v>
      </c>
      <c r="X747" s="21">
        <v>-30676.88063</v>
      </c>
      <c r="Y747" s="21">
        <v>-30244.9751</v>
      </c>
      <c r="Z747" s="21">
        <v>-31721.916850000001</v>
      </c>
      <c r="AA747" s="21">
        <v>-98.221620000000001</v>
      </c>
      <c r="AB747" s="21">
        <v>-112.39456</v>
      </c>
      <c r="AC747" s="21">
        <v>-100.25542</v>
      </c>
      <c r="AD747" s="21">
        <v>-87.149119999999996</v>
      </c>
      <c r="AE747" s="21">
        <v>-199.00710000000001</v>
      </c>
      <c r="AF747" s="21">
        <v>-207.38742999999999</v>
      </c>
      <c r="AG747" s="21">
        <v>-196.69264999999999</v>
      </c>
      <c r="AH747" s="21">
        <v>-193.05207999999999</v>
      </c>
      <c r="AI747" s="21">
        <v>-394.61721</v>
      </c>
      <c r="AJ747" s="21">
        <v>-399.20540999999997</v>
      </c>
      <c r="AK747" s="21">
        <v>-386.25321000000002</v>
      </c>
      <c r="AL747" s="21">
        <v>-392.73156</v>
      </c>
      <c r="AM747" s="21">
        <v>-612.93637000000001</v>
      </c>
      <c r="AN747" s="21">
        <v>-615.56826999999998</v>
      </c>
      <c r="AO747" s="21">
        <v>-598.48389999999995</v>
      </c>
      <c r="AP747" s="21">
        <v>-613.81051000000002</v>
      </c>
      <c r="AQ747" s="21">
        <v>-460.97505999999998</v>
      </c>
      <c r="AR747" s="21">
        <v>-464.80380000000002</v>
      </c>
      <c r="AS747" s="21">
        <v>-450.69004000000001</v>
      </c>
      <c r="AT747" s="21">
        <v>-459.97158999999999</v>
      </c>
      <c r="AU747" s="21">
        <v>-240.47196</v>
      </c>
      <c r="AV747" s="21">
        <v>-248.06547</v>
      </c>
      <c r="AW747" s="21">
        <v>-236.78621999999999</v>
      </c>
      <c r="AX747" s="21">
        <v>-235.40727999999999</v>
      </c>
      <c r="AY747" s="21">
        <v>24649.367989999999</v>
      </c>
      <c r="AZ747" s="21">
        <v>24253.030320000002</v>
      </c>
      <c r="BA747" s="21">
        <v>23905.747309999999</v>
      </c>
      <c r="BB747" s="21">
        <v>25090.709940000001</v>
      </c>
      <c r="BC747" s="21">
        <v>-306.44234999999998</v>
      </c>
      <c r="BD747" s="21">
        <v>-366.75360999999998</v>
      </c>
      <c r="BE747" s="21">
        <v>-318.75315000000001</v>
      </c>
      <c r="BF747" s="21">
        <v>-250.78697</v>
      </c>
      <c r="BG747" s="21">
        <v>-38.742060000000002</v>
      </c>
      <c r="BH747" s="21">
        <v>-69.365660000000005</v>
      </c>
      <c r="BI747" s="21">
        <v>-46.872349999999997</v>
      </c>
      <c r="BJ747" s="21">
        <v>-13.67085</v>
      </c>
      <c r="BK747" s="21">
        <v>-745.10792000000004</v>
      </c>
      <c r="BL747" s="21">
        <v>-756.75473999999997</v>
      </c>
      <c r="BM747" s="21">
        <v>-729.91742999999997</v>
      </c>
      <c r="BN747" s="21">
        <v>-739.03025000000002</v>
      </c>
      <c r="BO747" s="21">
        <v>-98.219669999999994</v>
      </c>
      <c r="BP747" s="21">
        <v>-56.103450000000002</v>
      </c>
      <c r="BQ747" s="21">
        <v>-396.81916000000001</v>
      </c>
      <c r="BR747" s="21">
        <v>-446.68865</v>
      </c>
      <c r="BS747" s="21">
        <v>-404.89404000000002</v>
      </c>
      <c r="BT747" s="21">
        <v>-353.13772</v>
      </c>
      <c r="BU747" s="21">
        <v>-446.36759999999998</v>
      </c>
      <c r="BV747" s="21">
        <v>-492.81475999999998</v>
      </c>
      <c r="BW747" s="21">
        <v>-451.84249</v>
      </c>
      <c r="BX747" s="21">
        <v>-404.16390000000001</v>
      </c>
      <c r="BY747" s="21">
        <v>-364.85660999999999</v>
      </c>
      <c r="BZ747" s="21">
        <v>-413.22282000000001</v>
      </c>
      <c r="CA747" s="21">
        <v>-373.54606000000001</v>
      </c>
      <c r="CB747" s="21">
        <v>-321.76965000000001</v>
      </c>
      <c r="CC747" s="21">
        <v>-430.54948999999999</v>
      </c>
      <c r="CD747" s="21">
        <v>-474.48910000000001</v>
      </c>
      <c r="CE747" s="21">
        <v>-435.56162</v>
      </c>
      <c r="CF747" s="21">
        <v>-392.56033000000002</v>
      </c>
      <c r="CG747" s="21">
        <v>-623.02248999999995</v>
      </c>
      <c r="CH747" s="21">
        <v>-664.48283000000004</v>
      </c>
      <c r="CI747" s="21">
        <v>-622.22289999999998</v>
      </c>
      <c r="CJ747" s="21">
        <v>-587.80222000000003</v>
      </c>
      <c r="CK747" s="21">
        <v>-518.55871999999999</v>
      </c>
      <c r="CL747" s="21">
        <v>-559.63076999999998</v>
      </c>
      <c r="CM747" s="21">
        <v>-520.27229999999997</v>
      </c>
      <c r="CN747" s="21">
        <v>-483.45204000000001</v>
      </c>
      <c r="CO747" s="21">
        <v>-459.87063000000001</v>
      </c>
      <c r="CP747" s="21">
        <v>-501.83244000000002</v>
      </c>
      <c r="CQ747" s="21">
        <v>-463.78564</v>
      </c>
      <c r="CR747" s="21">
        <v>-422.88720999999998</v>
      </c>
      <c r="CS747" s="21">
        <v>-276.27685000000002</v>
      </c>
      <c r="CT747" s="21">
        <v>-313.58681999999999</v>
      </c>
      <c r="CU747" s="21">
        <v>-282.77681999999999</v>
      </c>
      <c r="CV747" s="21">
        <v>-242.22153</v>
      </c>
      <c r="CW747" s="21">
        <v>-257.69522000000001</v>
      </c>
      <c r="CX747" s="21">
        <v>-274.99178999999998</v>
      </c>
      <c r="CY747" s="21">
        <v>-256.72568000000001</v>
      </c>
      <c r="CZ747" s="21">
        <v>-244.69087999999999</v>
      </c>
      <c r="DA747" s="21">
        <v>-408.17962999999997</v>
      </c>
      <c r="DB747" s="21">
        <v>-452.48563999999999</v>
      </c>
      <c r="DC747" s="21">
        <v>-414.25585999999998</v>
      </c>
      <c r="DD747" s="21">
        <v>-368.68804999999998</v>
      </c>
      <c r="DE747" s="21">
        <v>-521.08122000000003</v>
      </c>
      <c r="DF747" s="21">
        <v>-551.39509999999996</v>
      </c>
      <c r="DG747" s="21">
        <v>-519.12423000000001</v>
      </c>
      <c r="DH747" s="21">
        <v>-494.72485</v>
      </c>
    </row>
    <row r="748" spans="2:112" x14ac:dyDescent="0.3">
      <c r="B748" s="58" t="s">
        <v>878</v>
      </c>
      <c r="C748" s="21">
        <v>17011.869610000002</v>
      </c>
      <c r="D748" s="21">
        <v>16742.230930000002</v>
      </c>
      <c r="E748" s="21">
        <v>16506.520830000001</v>
      </c>
      <c r="F748" s="21">
        <v>17312.568810000001</v>
      </c>
      <c r="G748" s="21">
        <v>21100.577939999999</v>
      </c>
      <c r="H748" s="21">
        <v>20766.127769999999</v>
      </c>
      <c r="I748" s="21">
        <v>20473.75807</v>
      </c>
      <c r="J748" s="21">
        <v>21473.549640000001</v>
      </c>
      <c r="K748" s="21">
        <v>22964.927879999999</v>
      </c>
      <c r="L748" s="21">
        <v>22600.921969999999</v>
      </c>
      <c r="M748" s="21">
        <v>22282.718489999999</v>
      </c>
      <c r="N748" s="21">
        <v>23370.841649999998</v>
      </c>
      <c r="O748" s="21">
        <v>158.56255999999999</v>
      </c>
      <c r="P748" s="21">
        <v>105.80844</v>
      </c>
      <c r="Q748" s="21">
        <v>135.08987999999999</v>
      </c>
      <c r="R748" s="21">
        <v>207.57896</v>
      </c>
      <c r="S748" s="21">
        <v>271.20835</v>
      </c>
      <c r="T748" s="21">
        <v>217.45483999999999</v>
      </c>
      <c r="U748" s="21">
        <v>245.72897</v>
      </c>
      <c r="V748" s="21">
        <v>321.82539000000003</v>
      </c>
      <c r="W748" s="21">
        <v>22208.111649999999</v>
      </c>
      <c r="X748" s="21">
        <v>21856.10182</v>
      </c>
      <c r="Y748" s="21">
        <v>21548.385689999999</v>
      </c>
      <c r="Z748" s="21">
        <v>22600.650079999999</v>
      </c>
      <c r="AA748" s="21">
        <v>-47.035780000000003</v>
      </c>
      <c r="AB748" s="21">
        <v>-62.035550000000001</v>
      </c>
      <c r="AC748" s="21">
        <v>-50.607430000000001</v>
      </c>
      <c r="AD748" s="21">
        <v>-34.990180000000002</v>
      </c>
      <c r="AE748" s="21">
        <v>77.440079999999995</v>
      </c>
      <c r="AF748" s="21">
        <v>64.583579999999998</v>
      </c>
      <c r="AG748" s="21">
        <v>71.449359999999999</v>
      </c>
      <c r="AH748" s="21">
        <v>88.397710000000004</v>
      </c>
      <c r="AI748" s="21">
        <v>86.364410000000007</v>
      </c>
      <c r="AJ748" s="21">
        <v>73.988699999999994</v>
      </c>
      <c r="AK748" s="21">
        <v>80.282510000000002</v>
      </c>
      <c r="AL748" s="21">
        <v>96.925830000000005</v>
      </c>
      <c r="AM748" s="21">
        <v>22.119309999999999</v>
      </c>
      <c r="AN748" s="21">
        <v>9.23691</v>
      </c>
      <c r="AO748" s="21">
        <v>17.499110000000002</v>
      </c>
      <c r="AP748" s="21">
        <v>32.728810000000003</v>
      </c>
      <c r="AQ748" s="21">
        <v>296.59289000000001</v>
      </c>
      <c r="AR748" s="21">
        <v>280.49410999999998</v>
      </c>
      <c r="AS748" s="21">
        <v>284.13204000000002</v>
      </c>
      <c r="AT748" s="21">
        <v>311.22386</v>
      </c>
      <c r="AU748" s="21">
        <v>523.94592</v>
      </c>
      <c r="AV748" s="21">
        <v>504.01996000000003</v>
      </c>
      <c r="AW748" s="21">
        <v>504.68175000000002</v>
      </c>
      <c r="AX748" s="21">
        <v>542.82142999999996</v>
      </c>
      <c r="AY748" s="21">
        <v>19967.25577</v>
      </c>
      <c r="AZ748" s="21">
        <v>19646.201870000001</v>
      </c>
      <c r="BA748" s="21">
        <v>19364.884770000001</v>
      </c>
      <c r="BB748" s="21">
        <v>20324.765449999999</v>
      </c>
      <c r="BC748" s="21">
        <v>142.47573</v>
      </c>
      <c r="BD748" s="21">
        <v>74.007549999999995</v>
      </c>
      <c r="BE748" s="21">
        <v>115.77457</v>
      </c>
      <c r="BF748" s="21">
        <v>206.74946</v>
      </c>
      <c r="BG748" s="21">
        <v>-35.364429999999999</v>
      </c>
      <c r="BH748" s="21">
        <v>-66.042450000000002</v>
      </c>
      <c r="BI748" s="21">
        <v>-43.596060000000001</v>
      </c>
      <c r="BJ748" s="21">
        <v>-10.12961</v>
      </c>
      <c r="BK748" s="21">
        <v>311.24173999999999</v>
      </c>
      <c r="BL748" s="21">
        <v>282.54915999999997</v>
      </c>
      <c r="BM748" s="21">
        <v>294.71569</v>
      </c>
      <c r="BN748" s="21">
        <v>336.42543000000001</v>
      </c>
      <c r="BO748" s="21">
        <v>-98.219669999999994</v>
      </c>
      <c r="BP748" s="21">
        <v>-56.103450000000002</v>
      </c>
      <c r="BQ748" s="21">
        <v>129.19941</v>
      </c>
      <c r="BR748" s="21">
        <v>69.772069999999999</v>
      </c>
      <c r="BS748" s="21">
        <v>104.26267</v>
      </c>
      <c r="BT748" s="21">
        <v>182.89851999999999</v>
      </c>
      <c r="BU748" s="21">
        <v>36.351739999999999</v>
      </c>
      <c r="BV748" s="21">
        <v>-18.866510000000002</v>
      </c>
      <c r="BW748" s="21">
        <v>15.402979999999999</v>
      </c>
      <c r="BX748" s="21">
        <v>87.755700000000004</v>
      </c>
      <c r="BY748" s="21">
        <v>265.17824000000002</v>
      </c>
      <c r="BZ748" s="21">
        <v>205.36419000000001</v>
      </c>
      <c r="CA748" s="21">
        <v>236.29262</v>
      </c>
      <c r="CB748" s="21">
        <v>320.21472999999997</v>
      </c>
      <c r="CC748" s="21">
        <v>169.8903</v>
      </c>
      <c r="CD748" s="21">
        <v>115.0406</v>
      </c>
      <c r="CE748" s="21">
        <v>145.63068999999999</v>
      </c>
      <c r="CF748" s="21">
        <v>219.26682</v>
      </c>
      <c r="CG748" s="21">
        <v>228.45357999999999</v>
      </c>
      <c r="CH748" s="21">
        <v>171.52177</v>
      </c>
      <c r="CI748" s="21">
        <v>201.95855</v>
      </c>
      <c r="CJ748" s="21">
        <v>279.75063999999998</v>
      </c>
      <c r="CK748" s="21">
        <v>219.38021000000001</v>
      </c>
      <c r="CL748" s="21">
        <v>164.89967999999999</v>
      </c>
      <c r="CM748" s="21">
        <v>194.01152999999999</v>
      </c>
      <c r="CN748" s="21">
        <v>268.43624999999997</v>
      </c>
      <c r="CO748" s="21">
        <v>261.04552999999999</v>
      </c>
      <c r="CP748" s="21">
        <v>205.98455000000001</v>
      </c>
      <c r="CQ748" s="21">
        <v>234.02109999999999</v>
      </c>
      <c r="CR748" s="21">
        <v>311.65825000000001</v>
      </c>
      <c r="CS748" s="21">
        <v>233.82158999999999</v>
      </c>
      <c r="CT748" s="21">
        <v>187.24304000000001</v>
      </c>
      <c r="CU748" s="21">
        <v>210.97009</v>
      </c>
      <c r="CV748" s="21">
        <v>277.54644999999999</v>
      </c>
      <c r="CW748" s="21">
        <v>123.44978</v>
      </c>
      <c r="CX748" s="21">
        <v>99.980770000000007</v>
      </c>
      <c r="CY748" s="21">
        <v>112.97171</v>
      </c>
      <c r="CZ748" s="21">
        <v>143.36572000000001</v>
      </c>
      <c r="DA748" s="21">
        <v>93.104079999999996</v>
      </c>
      <c r="DB748" s="21">
        <v>39.689660000000003</v>
      </c>
      <c r="DC748" s="21">
        <v>70.958879999999994</v>
      </c>
      <c r="DD748" s="21">
        <v>142.13174000000001</v>
      </c>
      <c r="DE748" s="21">
        <v>252.25297</v>
      </c>
      <c r="DF748" s="21">
        <v>207.88749000000001</v>
      </c>
      <c r="DG748" s="21">
        <v>229.42025000000001</v>
      </c>
      <c r="DH748" s="21">
        <v>293.18173000000002</v>
      </c>
    </row>
    <row r="749" spans="2:112" x14ac:dyDescent="0.3">
      <c r="B749" s="58" t="s">
        <v>879</v>
      </c>
      <c r="C749" s="21">
        <v>9996.8497499999994</v>
      </c>
      <c r="D749" s="21">
        <v>9838.3993599999994</v>
      </c>
      <c r="E749" s="21">
        <v>9699.8867599999994</v>
      </c>
      <c r="F749" s="21">
        <v>10173.552540000001</v>
      </c>
      <c r="G749" s="21">
        <v>42191.021189999999</v>
      </c>
      <c r="H749" s="21">
        <v>41522.281490000001</v>
      </c>
      <c r="I749" s="21">
        <v>40937.682509999999</v>
      </c>
      <c r="J749" s="21">
        <v>42936.785450000003</v>
      </c>
      <c r="K749" s="21">
        <v>41982.323479999999</v>
      </c>
      <c r="L749" s="21">
        <v>41316.88207</v>
      </c>
      <c r="M749" s="21">
        <v>40735.172359999997</v>
      </c>
      <c r="N749" s="21">
        <v>42724.37689</v>
      </c>
      <c r="O749" s="21">
        <v>503.00990999999999</v>
      </c>
      <c r="P749" s="21">
        <v>494.19157000000001</v>
      </c>
      <c r="Q749" s="21">
        <v>487.00423999999998</v>
      </c>
      <c r="R749" s="21">
        <v>511.89229999999998</v>
      </c>
      <c r="S749" s="21">
        <v>590.82097999999996</v>
      </c>
      <c r="T749" s="21">
        <v>580.46326999999997</v>
      </c>
      <c r="U749" s="21">
        <v>572.02121</v>
      </c>
      <c r="V749" s="21">
        <v>601.28665000000001</v>
      </c>
      <c r="W749" s="21">
        <v>40420.362410000002</v>
      </c>
      <c r="X749" s="21">
        <v>39779.679170000003</v>
      </c>
      <c r="Y749" s="21">
        <v>39219.613649999999</v>
      </c>
      <c r="Z749" s="21">
        <v>41134.81061</v>
      </c>
      <c r="AA749" s="21">
        <v>-27.821079999999998</v>
      </c>
      <c r="AB749" s="21">
        <v>-27.372910000000001</v>
      </c>
      <c r="AC749" s="21">
        <v>-26.986000000000001</v>
      </c>
      <c r="AD749" s="21">
        <v>-28.381710000000002</v>
      </c>
      <c r="AE749" s="21">
        <v>81.494990000000001</v>
      </c>
      <c r="AF749" s="21">
        <v>80.184190000000001</v>
      </c>
      <c r="AG749" s="21">
        <v>79.049139999999994</v>
      </c>
      <c r="AH749" s="21">
        <v>82.906760000000006</v>
      </c>
      <c r="AI749" s="21">
        <v>409.70119</v>
      </c>
      <c r="AJ749" s="21">
        <v>403.10759999999999</v>
      </c>
      <c r="AK749" s="21">
        <v>397.40850999999998</v>
      </c>
      <c r="AL749" s="21">
        <v>416.98603000000003</v>
      </c>
      <c r="AM749" s="21">
        <v>703.14083000000005</v>
      </c>
      <c r="AN749" s="21">
        <v>691.85910000000001</v>
      </c>
      <c r="AO749" s="21">
        <v>682.04453000000001</v>
      </c>
      <c r="AP749" s="21">
        <v>715.70680000000004</v>
      </c>
      <c r="AQ749" s="21">
        <v>630.85244</v>
      </c>
      <c r="AR749" s="21">
        <v>620.69555000000003</v>
      </c>
      <c r="AS749" s="21">
        <v>611.93019000000004</v>
      </c>
      <c r="AT749" s="21">
        <v>642.07664</v>
      </c>
      <c r="AU749" s="21">
        <v>582.45507999999995</v>
      </c>
      <c r="AV749" s="21">
        <v>573.11449000000005</v>
      </c>
      <c r="AW749" s="21">
        <v>564.98573999999996</v>
      </c>
      <c r="AX749" s="21">
        <v>592.85892999999999</v>
      </c>
      <c r="AY749" s="21">
        <v>2432.0159800000001</v>
      </c>
      <c r="AZ749" s="21">
        <v>2392.9115499999998</v>
      </c>
      <c r="BA749" s="21">
        <v>2358.64707</v>
      </c>
      <c r="BB749" s="21">
        <v>2475.5607399999999</v>
      </c>
      <c r="BC749" s="21">
        <v>-7.33908</v>
      </c>
      <c r="BD749" s="21">
        <v>-7.2108999999999996</v>
      </c>
      <c r="BE749" s="21">
        <v>-7.1058300000000001</v>
      </c>
      <c r="BF749" s="21">
        <v>-7.7594399999999997</v>
      </c>
      <c r="BG749" s="21">
        <v>-6.4213699999999996</v>
      </c>
      <c r="BH749" s="21">
        <v>-6.3156600000000003</v>
      </c>
      <c r="BI749" s="21">
        <v>-6.2288500000000004</v>
      </c>
      <c r="BJ749" s="21">
        <v>-6.6604799999999997</v>
      </c>
      <c r="BK749" s="21">
        <v>1020.9627400000001</v>
      </c>
      <c r="BL749" s="21">
        <v>1004.58687</v>
      </c>
      <c r="BM749" s="21">
        <v>990.33941000000004</v>
      </c>
      <c r="BN749" s="21">
        <v>1039.17983</v>
      </c>
      <c r="BO749" s="21">
        <v>-4.2000000000000002E-4</v>
      </c>
      <c r="BP749" s="21">
        <v>-2.4000000000000001E-4</v>
      </c>
      <c r="BQ749" s="21">
        <v>195.42750000000001</v>
      </c>
      <c r="BR749" s="21">
        <v>192.00117</v>
      </c>
      <c r="BS749" s="21">
        <v>189.20889</v>
      </c>
      <c r="BT749" s="21">
        <v>198.71933000000001</v>
      </c>
      <c r="BU749" s="21">
        <v>166.40827999999999</v>
      </c>
      <c r="BV749" s="21">
        <v>163.49069</v>
      </c>
      <c r="BW749" s="21">
        <v>161.11304000000001</v>
      </c>
      <c r="BX749" s="21">
        <v>169.18654000000001</v>
      </c>
      <c r="BY749" s="21">
        <v>548.89435000000003</v>
      </c>
      <c r="BZ749" s="21">
        <v>539.27160000000003</v>
      </c>
      <c r="CA749" s="21">
        <v>531.42863999999997</v>
      </c>
      <c r="CB749" s="21">
        <v>558.58552999999995</v>
      </c>
      <c r="CC749" s="21">
        <v>540.18120999999996</v>
      </c>
      <c r="CD749" s="21">
        <v>530.71123</v>
      </c>
      <c r="CE749" s="21">
        <v>522.99276999999995</v>
      </c>
      <c r="CF749" s="21">
        <v>549.72643000000005</v>
      </c>
      <c r="CG749" s="21">
        <v>616.23442</v>
      </c>
      <c r="CH749" s="21">
        <v>605.43118000000004</v>
      </c>
      <c r="CI749" s="21">
        <v>596.62600999999995</v>
      </c>
      <c r="CJ749" s="21">
        <v>627.15004999999996</v>
      </c>
      <c r="CK749" s="21">
        <v>531.92746999999997</v>
      </c>
      <c r="CL749" s="21">
        <v>522.60217999999998</v>
      </c>
      <c r="CM749" s="21">
        <v>515.00166000000002</v>
      </c>
      <c r="CN749" s="21">
        <v>541.32935999999995</v>
      </c>
      <c r="CO749" s="21">
        <v>507.96956999999998</v>
      </c>
      <c r="CP749" s="21">
        <v>499.06428</v>
      </c>
      <c r="CQ749" s="21">
        <v>491.80608000000001</v>
      </c>
      <c r="CR749" s="21">
        <v>516.94143999999994</v>
      </c>
      <c r="CS749" s="21">
        <v>497.49407000000002</v>
      </c>
      <c r="CT749" s="21">
        <v>488.77247999999997</v>
      </c>
      <c r="CU749" s="21">
        <v>481.66394000000003</v>
      </c>
      <c r="CV749" s="21">
        <v>506.30610999999999</v>
      </c>
      <c r="CW749" s="21">
        <v>21.961739999999999</v>
      </c>
      <c r="CX749" s="21">
        <v>21.610050000000001</v>
      </c>
      <c r="CY749" s="21">
        <v>21.302820000000001</v>
      </c>
      <c r="CZ749" s="21">
        <v>22.270330000000001</v>
      </c>
      <c r="DA749" s="21">
        <v>217.12952000000001</v>
      </c>
      <c r="DB749" s="21">
        <v>213.32277999999999</v>
      </c>
      <c r="DC749" s="21">
        <v>210.22038000000001</v>
      </c>
      <c r="DD749" s="21">
        <v>220.8374</v>
      </c>
      <c r="DE749" s="21">
        <v>540.13981000000001</v>
      </c>
      <c r="DF749" s="21">
        <v>530.67064000000005</v>
      </c>
      <c r="DG749" s="21">
        <v>522.95272999999997</v>
      </c>
      <c r="DH749" s="21">
        <v>549.73577999999998</v>
      </c>
    </row>
    <row r="750" spans="2:112" x14ac:dyDescent="0.3">
      <c r="B750" s="58" t="s">
        <v>880</v>
      </c>
      <c r="C750" s="21">
        <v>-6945.7559199999996</v>
      </c>
      <c r="D750" s="21">
        <v>-6835.6654600000002</v>
      </c>
      <c r="E750" s="21">
        <v>-6739.42767</v>
      </c>
      <c r="F750" s="21">
        <v>-7068.5280300000004</v>
      </c>
      <c r="G750" s="21">
        <v>25819.677619999999</v>
      </c>
      <c r="H750" s="21">
        <v>25410.428380000001</v>
      </c>
      <c r="I750" s="21">
        <v>25052.67081</v>
      </c>
      <c r="J750" s="21">
        <v>26276.06366</v>
      </c>
      <c r="K750" s="21">
        <v>20172.13204</v>
      </c>
      <c r="L750" s="21">
        <v>19852.393380000001</v>
      </c>
      <c r="M750" s="21">
        <v>19572.887050000001</v>
      </c>
      <c r="N750" s="21">
        <v>20528.682089999998</v>
      </c>
      <c r="O750" s="21">
        <v>467.19096999999999</v>
      </c>
      <c r="P750" s="21">
        <v>459.00054999999998</v>
      </c>
      <c r="Q750" s="21">
        <v>452.32504</v>
      </c>
      <c r="R750" s="21">
        <v>476.26724000000002</v>
      </c>
      <c r="S750" s="21">
        <v>319.02253999999999</v>
      </c>
      <c r="T750" s="21">
        <v>313.42959000000002</v>
      </c>
      <c r="U750" s="21">
        <v>308.87124</v>
      </c>
      <c r="V750" s="21">
        <v>325.43022000000002</v>
      </c>
      <c r="W750" s="21">
        <v>19772.457060000001</v>
      </c>
      <c r="X750" s="21">
        <v>19459.05359</v>
      </c>
      <c r="Y750" s="21">
        <v>19185.085950000001</v>
      </c>
      <c r="Z750" s="21">
        <v>20121.944189999998</v>
      </c>
      <c r="AA750" s="21">
        <v>20.920809999999999</v>
      </c>
      <c r="AB750" s="21">
        <v>20.58624</v>
      </c>
      <c r="AC750" s="21">
        <v>20.292899999999999</v>
      </c>
      <c r="AD750" s="21">
        <v>21.484439999999999</v>
      </c>
      <c r="AE750" s="21">
        <v>-0.98843999999999999</v>
      </c>
      <c r="AF750" s="21">
        <v>-0.97150999999999998</v>
      </c>
      <c r="AG750" s="21">
        <v>-0.95875999999999995</v>
      </c>
      <c r="AH750" s="21">
        <v>-0.86734</v>
      </c>
      <c r="AI750" s="21">
        <v>419.35534999999999</v>
      </c>
      <c r="AJ750" s="21">
        <v>412.60637000000003</v>
      </c>
      <c r="AK750" s="21">
        <v>406.77300000000002</v>
      </c>
      <c r="AL750" s="21">
        <v>426.98719</v>
      </c>
      <c r="AM750" s="21">
        <v>428.55918000000003</v>
      </c>
      <c r="AN750" s="21">
        <v>421.68349999999998</v>
      </c>
      <c r="AO750" s="21">
        <v>415.70116999999999</v>
      </c>
      <c r="AP750" s="21">
        <v>436.39774999999997</v>
      </c>
      <c r="AQ750" s="21">
        <v>455.53593000000001</v>
      </c>
      <c r="AR750" s="21">
        <v>448.20195999999999</v>
      </c>
      <c r="AS750" s="21">
        <v>441.87225999999998</v>
      </c>
      <c r="AT750" s="21">
        <v>463.80777999999998</v>
      </c>
      <c r="AU750" s="21">
        <v>501.10561000000001</v>
      </c>
      <c r="AV750" s="21">
        <v>493.06972000000002</v>
      </c>
      <c r="AW750" s="21">
        <v>486.07616000000002</v>
      </c>
      <c r="AX750" s="21">
        <v>510.23392000000001</v>
      </c>
      <c r="AY750" s="21">
        <v>1400.01892</v>
      </c>
      <c r="AZ750" s="21">
        <v>1377.5079800000001</v>
      </c>
      <c r="BA750" s="21">
        <v>1357.78323</v>
      </c>
      <c r="BB750" s="21">
        <v>1425.0859700000001</v>
      </c>
      <c r="BC750" s="21">
        <v>-160.20952</v>
      </c>
      <c r="BD750" s="21">
        <v>-157.40145000000001</v>
      </c>
      <c r="BE750" s="21">
        <v>-155.11202</v>
      </c>
      <c r="BF750" s="21">
        <v>-162.23173</v>
      </c>
      <c r="BG750" s="21">
        <v>18.1493</v>
      </c>
      <c r="BH750" s="21">
        <v>17.861339999999998</v>
      </c>
      <c r="BI750" s="21">
        <v>17.605319999999999</v>
      </c>
      <c r="BJ750" s="21">
        <v>18.85314</v>
      </c>
      <c r="BK750" s="21">
        <v>954.56677000000002</v>
      </c>
      <c r="BL750" s="21">
        <v>939.25599999999997</v>
      </c>
      <c r="BM750" s="21">
        <v>925.93498</v>
      </c>
      <c r="BN750" s="21">
        <v>971.97438</v>
      </c>
      <c r="BO750" s="21">
        <v>-4.2000000000000002E-4</v>
      </c>
      <c r="BP750" s="21">
        <v>-2.4000000000000001E-4</v>
      </c>
      <c r="BQ750" s="21">
        <v>78.229150000000004</v>
      </c>
      <c r="BR750" s="21">
        <v>76.85736</v>
      </c>
      <c r="BS750" s="21">
        <v>75.739720000000005</v>
      </c>
      <c r="BT750" s="21">
        <v>80.371600000000001</v>
      </c>
      <c r="BU750" s="21">
        <v>143.33440999999999</v>
      </c>
      <c r="BV750" s="21">
        <v>140.82131000000001</v>
      </c>
      <c r="BW750" s="21">
        <v>138.77337</v>
      </c>
      <c r="BX750" s="21">
        <v>146.62118000000001</v>
      </c>
      <c r="BY750" s="21">
        <v>394.98291999999998</v>
      </c>
      <c r="BZ750" s="21">
        <v>388.05831000000001</v>
      </c>
      <c r="CA750" s="21">
        <v>382.41458</v>
      </c>
      <c r="CB750" s="21">
        <v>402.81542000000002</v>
      </c>
      <c r="CC750" s="21">
        <v>334.56542000000002</v>
      </c>
      <c r="CD750" s="21">
        <v>328.69997000000001</v>
      </c>
      <c r="CE750" s="21">
        <v>323.91953999999998</v>
      </c>
      <c r="CF750" s="21">
        <v>341.27058</v>
      </c>
      <c r="CG750" s="21">
        <v>333.48237</v>
      </c>
      <c r="CH750" s="21">
        <v>327.63591000000002</v>
      </c>
      <c r="CI750" s="21">
        <v>322.87096000000003</v>
      </c>
      <c r="CJ750" s="21">
        <v>340.17970000000003</v>
      </c>
      <c r="CK750" s="21">
        <v>334.44261</v>
      </c>
      <c r="CL750" s="21">
        <v>328.57933000000003</v>
      </c>
      <c r="CM750" s="21">
        <v>323.80065000000002</v>
      </c>
      <c r="CN750" s="21">
        <v>341.12788999999998</v>
      </c>
      <c r="CO750" s="21">
        <v>338.44585000000001</v>
      </c>
      <c r="CP750" s="21">
        <v>332.51238999999998</v>
      </c>
      <c r="CQ750" s="21">
        <v>327.67649999999998</v>
      </c>
      <c r="CR750" s="21">
        <v>345.19468000000001</v>
      </c>
      <c r="CS750" s="21">
        <v>305.64013999999997</v>
      </c>
      <c r="CT750" s="21">
        <v>300.28183999999999</v>
      </c>
      <c r="CU750" s="21">
        <v>295.91469000000001</v>
      </c>
      <c r="CV750" s="21">
        <v>311.70629000000002</v>
      </c>
      <c r="CW750" s="21">
        <v>-120.06456</v>
      </c>
      <c r="CX750" s="21">
        <v>-118.12966</v>
      </c>
      <c r="CY750" s="21">
        <v>-116.46202</v>
      </c>
      <c r="CZ750" s="21">
        <v>-121.95442</v>
      </c>
      <c r="DA750" s="21">
        <v>141.94365999999999</v>
      </c>
      <c r="DB750" s="21">
        <v>139.45496</v>
      </c>
      <c r="DC750" s="21">
        <v>137.42688000000001</v>
      </c>
      <c r="DD750" s="21">
        <v>145.16549000000001</v>
      </c>
      <c r="DE750" s="21">
        <v>273.96517999999998</v>
      </c>
      <c r="DF750" s="21">
        <v>269.16217</v>
      </c>
      <c r="DG750" s="21">
        <v>265.24761000000001</v>
      </c>
      <c r="DH750" s="21">
        <v>279.41811999999999</v>
      </c>
    </row>
    <row r="751" spans="2:112" x14ac:dyDescent="0.3">
      <c r="B751" s="58" t="s">
        <v>881</v>
      </c>
      <c r="C751" s="21">
        <v>13741.195009999999</v>
      </c>
      <c r="D751" s="21">
        <v>13523.396629999999</v>
      </c>
      <c r="E751" s="21">
        <v>13333.003779999999</v>
      </c>
      <c r="F751" s="21">
        <v>13984.082270000001</v>
      </c>
      <c r="G751" s="21">
        <v>35226.656289999999</v>
      </c>
      <c r="H751" s="21">
        <v>34668.303760000003</v>
      </c>
      <c r="I751" s="21">
        <v>34180.20306</v>
      </c>
      <c r="J751" s="21">
        <v>35849.31914</v>
      </c>
      <c r="K751" s="21">
        <v>28400.04349</v>
      </c>
      <c r="L751" s="21">
        <v>27949.888200000001</v>
      </c>
      <c r="M751" s="21">
        <v>27556.37542</v>
      </c>
      <c r="N751" s="21">
        <v>28902.024979999998</v>
      </c>
      <c r="O751" s="21">
        <v>366.15215999999998</v>
      </c>
      <c r="P751" s="21">
        <v>359.733</v>
      </c>
      <c r="Q751" s="21">
        <v>354.50121999999999</v>
      </c>
      <c r="R751" s="21">
        <v>373.4085</v>
      </c>
      <c r="S751" s="21">
        <v>337.85059000000001</v>
      </c>
      <c r="T751" s="21">
        <v>331.92757</v>
      </c>
      <c r="U751" s="21">
        <v>327.10019</v>
      </c>
      <c r="V751" s="21">
        <v>344.60579000000001</v>
      </c>
      <c r="W751" s="21">
        <v>28181.850640000001</v>
      </c>
      <c r="X751" s="21">
        <v>27735.154020000002</v>
      </c>
      <c r="Y751" s="21">
        <v>27344.66561</v>
      </c>
      <c r="Z751" s="21">
        <v>28679.977610000002</v>
      </c>
      <c r="AA751" s="21">
        <v>59.419020000000003</v>
      </c>
      <c r="AB751" s="21">
        <v>58.466209999999997</v>
      </c>
      <c r="AC751" s="21">
        <v>57.63561</v>
      </c>
      <c r="AD751" s="21">
        <v>60.675150000000002</v>
      </c>
      <c r="AE751" s="21">
        <v>112.96611</v>
      </c>
      <c r="AF751" s="21">
        <v>111.14872</v>
      </c>
      <c r="AG751" s="21">
        <v>109.57574</v>
      </c>
      <c r="AH751" s="21">
        <v>115.12657</v>
      </c>
      <c r="AI751" s="21">
        <v>298.17592000000002</v>
      </c>
      <c r="AJ751" s="21">
        <v>293.37743</v>
      </c>
      <c r="AK751" s="21">
        <v>289.22942999999998</v>
      </c>
      <c r="AL751" s="21">
        <v>303.64165000000003</v>
      </c>
      <c r="AM751" s="21">
        <v>395.72559000000001</v>
      </c>
      <c r="AN751" s="21">
        <v>389.37677000000002</v>
      </c>
      <c r="AO751" s="21">
        <v>383.85268000000002</v>
      </c>
      <c r="AP751" s="21">
        <v>402.97669000000002</v>
      </c>
      <c r="AQ751" s="21">
        <v>482.07641000000001</v>
      </c>
      <c r="AR751" s="21">
        <v>474.31509</v>
      </c>
      <c r="AS751" s="21">
        <v>467.61664999999999</v>
      </c>
      <c r="AT751" s="21">
        <v>490.82384999999999</v>
      </c>
      <c r="AU751" s="21">
        <v>698.25289999999995</v>
      </c>
      <c r="AV751" s="21">
        <v>687.05510000000004</v>
      </c>
      <c r="AW751" s="21">
        <v>677.31048999999996</v>
      </c>
      <c r="AX751" s="21">
        <v>710.91977999999995</v>
      </c>
      <c r="AY751" s="21">
        <v>-4838.0366599999998</v>
      </c>
      <c r="AZ751" s="21">
        <v>-4760.2457800000002</v>
      </c>
      <c r="BA751" s="21">
        <v>-4692.0830599999999</v>
      </c>
      <c r="BB751" s="21">
        <v>-4924.6607299999996</v>
      </c>
      <c r="BC751" s="21">
        <v>190.39939000000001</v>
      </c>
      <c r="BD751" s="21">
        <v>187.06112999999999</v>
      </c>
      <c r="BE751" s="21">
        <v>184.34073000000001</v>
      </c>
      <c r="BF751" s="21">
        <v>194.72626</v>
      </c>
      <c r="BG751" s="21">
        <v>17.357099999999999</v>
      </c>
      <c r="BH751" s="21">
        <v>17.08183</v>
      </c>
      <c r="BI751" s="21">
        <v>16.836880000000001</v>
      </c>
      <c r="BJ751" s="21">
        <v>18.050909999999998</v>
      </c>
      <c r="BK751" s="21">
        <v>594.49194999999997</v>
      </c>
      <c r="BL751" s="21">
        <v>584.95740999999998</v>
      </c>
      <c r="BM751" s="21">
        <v>576.66044999999997</v>
      </c>
      <c r="BN751" s="21">
        <v>605.44426999999996</v>
      </c>
      <c r="BO751" s="21">
        <v>-4.2000000000000002E-4</v>
      </c>
      <c r="BP751" s="21">
        <v>-2.4000000000000001E-4</v>
      </c>
      <c r="BQ751" s="21">
        <v>240.04426000000001</v>
      </c>
      <c r="BR751" s="21">
        <v>235.83578</v>
      </c>
      <c r="BS751" s="21">
        <v>232.40597</v>
      </c>
      <c r="BT751" s="21">
        <v>245.12056999999999</v>
      </c>
      <c r="BU751" s="21">
        <v>399.90517</v>
      </c>
      <c r="BV751" s="21">
        <v>392.89427000000001</v>
      </c>
      <c r="BW751" s="21">
        <v>387.18020999999999</v>
      </c>
      <c r="BX751" s="21">
        <v>407.83873999999997</v>
      </c>
      <c r="BY751" s="21">
        <v>385.71881999999999</v>
      </c>
      <c r="BZ751" s="21">
        <v>378.95661000000001</v>
      </c>
      <c r="CA751" s="21">
        <v>373.44526000000002</v>
      </c>
      <c r="CB751" s="21">
        <v>393.39148</v>
      </c>
      <c r="CC751" s="21">
        <v>387.22987999999998</v>
      </c>
      <c r="CD751" s="21">
        <v>380.44119999999998</v>
      </c>
      <c r="CE751" s="21">
        <v>374.90825000000001</v>
      </c>
      <c r="CF751" s="21">
        <v>394.89454999999998</v>
      </c>
      <c r="CG751" s="21">
        <v>356.30212999999998</v>
      </c>
      <c r="CH751" s="21">
        <v>350.05563000000001</v>
      </c>
      <c r="CI751" s="21">
        <v>344.96460999999999</v>
      </c>
      <c r="CJ751" s="21">
        <v>363.41946000000002</v>
      </c>
      <c r="CK751" s="21">
        <v>386.66187000000002</v>
      </c>
      <c r="CL751" s="21">
        <v>379.88315999999998</v>
      </c>
      <c r="CM751" s="21">
        <v>374.35833000000002</v>
      </c>
      <c r="CN751" s="21">
        <v>394.29842000000002</v>
      </c>
      <c r="CO751" s="21">
        <v>429.77532000000002</v>
      </c>
      <c r="CP751" s="21">
        <v>422.24081999999999</v>
      </c>
      <c r="CQ751" s="21">
        <v>416.09992999999997</v>
      </c>
      <c r="CR751" s="21">
        <v>438.18248</v>
      </c>
      <c r="CS751" s="21">
        <v>333.05811999999997</v>
      </c>
      <c r="CT751" s="21">
        <v>327.21915999999999</v>
      </c>
      <c r="CU751" s="21">
        <v>322.46024</v>
      </c>
      <c r="CV751" s="21">
        <v>339.62599999999998</v>
      </c>
      <c r="CW751" s="21">
        <v>154.58055999999999</v>
      </c>
      <c r="CX751" s="21">
        <v>152.09376</v>
      </c>
      <c r="CY751" s="21">
        <v>149.94246000000001</v>
      </c>
      <c r="CZ751" s="21">
        <v>157.60261</v>
      </c>
      <c r="DA751" s="21">
        <v>297.92379</v>
      </c>
      <c r="DB751" s="21">
        <v>292.70069999999998</v>
      </c>
      <c r="DC751" s="21">
        <v>288.44382999999999</v>
      </c>
      <c r="DD751" s="21">
        <v>303.97318000000001</v>
      </c>
      <c r="DE751" s="21">
        <v>271.28496999999999</v>
      </c>
      <c r="DF751" s="21">
        <v>266.52893999999998</v>
      </c>
      <c r="DG751" s="21">
        <v>262.65267999999998</v>
      </c>
      <c r="DH751" s="21">
        <v>276.69497999999999</v>
      </c>
    </row>
    <row r="752" spans="2:112" x14ac:dyDescent="0.3">
      <c r="B752" s="58" t="s">
        <v>882</v>
      </c>
      <c r="C752" s="21">
        <v>29037.227009999999</v>
      </c>
      <c r="D752" s="21">
        <v>28576.98603</v>
      </c>
      <c r="E752" s="21">
        <v>28174.657090000001</v>
      </c>
      <c r="F752" s="21">
        <v>29550.48459</v>
      </c>
      <c r="G752" s="21">
        <v>69808.114709999994</v>
      </c>
      <c r="H752" s="21">
        <v>68701.636209999997</v>
      </c>
      <c r="I752" s="21">
        <v>67734.374660000001</v>
      </c>
      <c r="J752" s="21">
        <v>71042.035950000005</v>
      </c>
      <c r="K752" s="21">
        <v>75344.477970000007</v>
      </c>
      <c r="L752" s="21">
        <v>74150.229259999993</v>
      </c>
      <c r="M752" s="21">
        <v>73106.251449999996</v>
      </c>
      <c r="N752" s="21">
        <v>76676.220050000004</v>
      </c>
      <c r="O752" s="21">
        <v>714.58588999999995</v>
      </c>
      <c r="P752" s="21">
        <v>683.50926000000004</v>
      </c>
      <c r="Q752" s="21">
        <v>674.66111000000001</v>
      </c>
      <c r="R752" s="21">
        <v>778.32551000000001</v>
      </c>
      <c r="S752" s="21">
        <v>1182.3319300000001</v>
      </c>
      <c r="T752" s="21">
        <v>1143.33124</v>
      </c>
      <c r="U752" s="21">
        <v>1127.91759</v>
      </c>
      <c r="V752" s="21">
        <v>1254.9185</v>
      </c>
      <c r="W752" s="21">
        <v>73207.682279999994</v>
      </c>
      <c r="X752" s="21">
        <v>72047.303400000004</v>
      </c>
      <c r="Y752" s="21">
        <v>71032.935979999995</v>
      </c>
      <c r="Z752" s="21">
        <v>74501.661210000006</v>
      </c>
      <c r="AA752" s="21">
        <v>37.815730000000002</v>
      </c>
      <c r="AB752" s="21">
        <v>31.79271</v>
      </c>
      <c r="AC752" s="21">
        <v>31.944330000000001</v>
      </c>
      <c r="AD752" s="21">
        <v>53.019820000000003</v>
      </c>
      <c r="AE752" s="21">
        <v>314.84683000000001</v>
      </c>
      <c r="AF752" s="21">
        <v>305.78304000000003</v>
      </c>
      <c r="AG752" s="21">
        <v>301.89720999999997</v>
      </c>
      <c r="AH752" s="21">
        <v>331.23084999999998</v>
      </c>
      <c r="AI752" s="21">
        <v>514.07722000000001</v>
      </c>
      <c r="AJ752" s="21">
        <v>502.01519000000002</v>
      </c>
      <c r="AK752" s="21">
        <v>495.33393000000001</v>
      </c>
      <c r="AL752" s="21">
        <v>533.42188999999996</v>
      </c>
      <c r="AM752" s="21">
        <v>1342.1509000000001</v>
      </c>
      <c r="AN752" s="21">
        <v>1316.2669100000001</v>
      </c>
      <c r="AO752" s="21">
        <v>1298.0806299999999</v>
      </c>
      <c r="AP752" s="21">
        <v>1377.8506</v>
      </c>
      <c r="AQ752" s="21">
        <v>1692.14609</v>
      </c>
      <c r="AR752" s="21">
        <v>1660.9645399999999</v>
      </c>
      <c r="AS752" s="21">
        <v>1637.9405300000001</v>
      </c>
      <c r="AT752" s="21">
        <v>1732.9291499999999</v>
      </c>
      <c r="AU752" s="21">
        <v>1739.1630299999999</v>
      </c>
      <c r="AV752" s="21">
        <v>1707.26188</v>
      </c>
      <c r="AW752" s="21">
        <v>1683.5002500000001</v>
      </c>
      <c r="AX752" s="21">
        <v>1781.1444799999999</v>
      </c>
      <c r="AY752" s="21">
        <v>-5082.7033600000004</v>
      </c>
      <c r="AZ752" s="21">
        <v>-5000.9784799999998</v>
      </c>
      <c r="BA752" s="21">
        <v>-4929.3686699999998</v>
      </c>
      <c r="BB752" s="21">
        <v>-5173.7081399999997</v>
      </c>
      <c r="BC752" s="21">
        <v>446.45258000000001</v>
      </c>
      <c r="BD752" s="21">
        <v>413.9873</v>
      </c>
      <c r="BE752" s="21">
        <v>409.66978</v>
      </c>
      <c r="BF752" s="21">
        <v>523.73428000000001</v>
      </c>
      <c r="BG752" s="21">
        <v>-25.25478</v>
      </c>
      <c r="BH752" s="21">
        <v>-35.626440000000002</v>
      </c>
      <c r="BI752" s="21">
        <v>-33.893120000000003</v>
      </c>
      <c r="BJ752" s="21">
        <v>3.43268</v>
      </c>
      <c r="BK752" s="21">
        <v>1209.19598</v>
      </c>
      <c r="BL752" s="21">
        <v>1181.60528</v>
      </c>
      <c r="BM752" s="21">
        <v>1165.7763500000001</v>
      </c>
      <c r="BN752" s="21">
        <v>1253.0417500000001</v>
      </c>
      <c r="BO752" s="21">
        <v>-36.502360000000003</v>
      </c>
      <c r="BP752" s="21">
        <v>-34.463630000000002</v>
      </c>
      <c r="BQ752" s="21">
        <v>635.57191999999998</v>
      </c>
      <c r="BR752" s="21">
        <v>603.21677999999997</v>
      </c>
      <c r="BS752" s="21">
        <v>595.85937999999999</v>
      </c>
      <c r="BT752" s="21">
        <v>704.84722999999997</v>
      </c>
      <c r="BU752" s="21">
        <v>744.89694999999995</v>
      </c>
      <c r="BV752" s="21">
        <v>711.55520000000001</v>
      </c>
      <c r="BW752" s="21">
        <v>702.42957000000001</v>
      </c>
      <c r="BX752" s="21">
        <v>814.40472999999997</v>
      </c>
      <c r="BY752" s="21">
        <v>1030.2304799999999</v>
      </c>
      <c r="BZ752" s="21">
        <v>991.65800999999999</v>
      </c>
      <c r="CA752" s="21">
        <v>978.47104999999999</v>
      </c>
      <c r="CB752" s="21">
        <v>1104.5058200000001</v>
      </c>
      <c r="CC752" s="21">
        <v>1152.1043400000001</v>
      </c>
      <c r="CD752" s="21">
        <v>1112.53036</v>
      </c>
      <c r="CE752" s="21">
        <v>1097.64445</v>
      </c>
      <c r="CF752" s="21">
        <v>1225.37501</v>
      </c>
      <c r="CG752" s="21">
        <v>1189.90824</v>
      </c>
      <c r="CH752" s="21">
        <v>1149.2858000000001</v>
      </c>
      <c r="CI752" s="21">
        <v>1133.89149</v>
      </c>
      <c r="CJ752" s="21">
        <v>1264.81259</v>
      </c>
      <c r="CK752" s="21">
        <v>1256.8253099999999</v>
      </c>
      <c r="CL752" s="21">
        <v>1215.8575000000001</v>
      </c>
      <c r="CM752" s="21">
        <v>1199.4398100000001</v>
      </c>
      <c r="CN752" s="21">
        <v>1330.6665800000001</v>
      </c>
      <c r="CO752" s="21">
        <v>1244.7509600000001</v>
      </c>
      <c r="CP752" s="21">
        <v>1204.0913800000001</v>
      </c>
      <c r="CQ752" s="21">
        <v>1187.7056299999999</v>
      </c>
      <c r="CR752" s="21">
        <v>1318.19955</v>
      </c>
      <c r="CS752" s="21">
        <v>1037.2907299999999</v>
      </c>
      <c r="CT752" s="21">
        <v>1003.26091</v>
      </c>
      <c r="CU752" s="21">
        <v>989.62801000000002</v>
      </c>
      <c r="CV752" s="21">
        <v>1099.85339</v>
      </c>
      <c r="CW752" s="21">
        <v>391.62531000000001</v>
      </c>
      <c r="CX752" s="21">
        <v>377.93272000000002</v>
      </c>
      <c r="CY752" s="21">
        <v>373.40035999999998</v>
      </c>
      <c r="CZ752" s="21">
        <v>418.47786000000002</v>
      </c>
      <c r="DA752" s="21">
        <v>681.44578999999999</v>
      </c>
      <c r="DB752" s="21">
        <v>650.27620999999999</v>
      </c>
      <c r="DC752" s="21">
        <v>641.99507000000006</v>
      </c>
      <c r="DD752" s="21">
        <v>746.27950999999996</v>
      </c>
      <c r="DE752" s="21">
        <v>1002.2509</v>
      </c>
      <c r="DF752" s="21">
        <v>969.78267000000005</v>
      </c>
      <c r="DG752" s="21">
        <v>956.57494999999994</v>
      </c>
      <c r="DH752" s="21">
        <v>1060.77388</v>
      </c>
    </row>
    <row r="753" spans="2:112" x14ac:dyDescent="0.3">
      <c r="B753" s="58" t="s">
        <v>883</v>
      </c>
      <c r="C753" s="21">
        <v>23771.93967</v>
      </c>
      <c r="D753" s="21">
        <v>23395.15366</v>
      </c>
      <c r="E753" s="21">
        <v>23065.778569999999</v>
      </c>
      <c r="F753" s="21">
        <v>24192.128830000001</v>
      </c>
      <c r="G753" s="21">
        <v>87147.398759999996</v>
      </c>
      <c r="H753" s="21">
        <v>85766.087679999997</v>
      </c>
      <c r="I753" s="21">
        <v>84558.572929999995</v>
      </c>
      <c r="J753" s="21">
        <v>88687.807449999993</v>
      </c>
      <c r="K753" s="21">
        <v>95745.453150000001</v>
      </c>
      <c r="L753" s="21">
        <v>94227.838499999998</v>
      </c>
      <c r="M753" s="21">
        <v>92901.183499999999</v>
      </c>
      <c r="N753" s="21">
        <v>97437.790169999993</v>
      </c>
      <c r="O753" s="21">
        <v>946.90679</v>
      </c>
      <c r="P753" s="21">
        <v>911.70267999999999</v>
      </c>
      <c r="Q753" s="21">
        <v>899.53935000000001</v>
      </c>
      <c r="R753" s="21">
        <v>1013.92607</v>
      </c>
      <c r="S753" s="21">
        <v>1551.70721</v>
      </c>
      <c r="T753" s="21">
        <v>1506.1441199999999</v>
      </c>
      <c r="U753" s="21">
        <v>1485.4595300000001</v>
      </c>
      <c r="V753" s="21">
        <v>1630.1155900000001</v>
      </c>
      <c r="W753" s="21">
        <v>92522.31263</v>
      </c>
      <c r="X753" s="21">
        <v>91055.787070000006</v>
      </c>
      <c r="Y753" s="21">
        <v>89773.795660000003</v>
      </c>
      <c r="Z753" s="21">
        <v>94157.686400000006</v>
      </c>
      <c r="AA753" s="21">
        <v>-68.155559999999994</v>
      </c>
      <c r="AB753" s="21">
        <v>-72.47336</v>
      </c>
      <c r="AC753" s="21">
        <v>-70.843249999999998</v>
      </c>
      <c r="AD753" s="21">
        <v>-55.178260000000002</v>
      </c>
      <c r="AE753" s="21">
        <v>258.17518000000001</v>
      </c>
      <c r="AF753" s="21">
        <v>250.02547999999999</v>
      </c>
      <c r="AG753" s="21">
        <v>246.92802</v>
      </c>
      <c r="AH753" s="21">
        <v>273.30671000000001</v>
      </c>
      <c r="AI753" s="21">
        <v>767.22092999999995</v>
      </c>
      <c r="AJ753" s="21">
        <v>751.07605000000001</v>
      </c>
      <c r="AK753" s="21">
        <v>740.87509</v>
      </c>
      <c r="AL753" s="21">
        <v>790.89386999999999</v>
      </c>
      <c r="AM753" s="21">
        <v>1596.4538399999999</v>
      </c>
      <c r="AN753" s="21">
        <v>1566.48092</v>
      </c>
      <c r="AO753" s="21">
        <v>1544.74648</v>
      </c>
      <c r="AP753" s="21">
        <v>1636.48407</v>
      </c>
      <c r="AQ753" s="21">
        <v>2327.5734000000002</v>
      </c>
      <c r="AR753" s="21">
        <v>2286.1396100000002</v>
      </c>
      <c r="AS753" s="21">
        <v>2254.2902399999998</v>
      </c>
      <c r="AT753" s="21">
        <v>2379.5318299999999</v>
      </c>
      <c r="AU753" s="21">
        <v>2457.2637</v>
      </c>
      <c r="AV753" s="21">
        <v>2413.8220200000001</v>
      </c>
      <c r="AW753" s="21">
        <v>2380.0427500000001</v>
      </c>
      <c r="AX753" s="21">
        <v>2511.95426</v>
      </c>
      <c r="AY753" s="21">
        <v>-1626.27224</v>
      </c>
      <c r="AZ753" s="21">
        <v>-1600.12338</v>
      </c>
      <c r="BA753" s="21">
        <v>-1577.2109499999999</v>
      </c>
      <c r="BB753" s="21">
        <v>-1655.39031</v>
      </c>
      <c r="BC753" s="21">
        <v>251.91493</v>
      </c>
      <c r="BD753" s="21">
        <v>222.90584999999999</v>
      </c>
      <c r="BE753" s="21">
        <v>221.36436</v>
      </c>
      <c r="BF753" s="21">
        <v>324.07265999999998</v>
      </c>
      <c r="BG753" s="21">
        <v>-55.38646</v>
      </c>
      <c r="BH753" s="21">
        <v>-65.2744</v>
      </c>
      <c r="BI753" s="21">
        <v>-63.120730000000002</v>
      </c>
      <c r="BJ753" s="21">
        <v>-27.878869999999999</v>
      </c>
      <c r="BK753" s="21">
        <v>1778.13895</v>
      </c>
      <c r="BL753" s="21">
        <v>1741.4029</v>
      </c>
      <c r="BM753" s="21">
        <v>1717.6378999999999</v>
      </c>
      <c r="BN753" s="21">
        <v>1831.7538400000001</v>
      </c>
      <c r="BO753" s="21">
        <v>-36.502360000000003</v>
      </c>
      <c r="BP753" s="21">
        <v>-34.463630000000002</v>
      </c>
      <c r="BQ753" s="21">
        <v>535.33262000000002</v>
      </c>
      <c r="BR753" s="21">
        <v>504.75835999999998</v>
      </c>
      <c r="BS753" s="21">
        <v>498.83136000000002</v>
      </c>
      <c r="BT753" s="21">
        <v>601.49424999999997</v>
      </c>
      <c r="BU753" s="21">
        <v>846.55439000000001</v>
      </c>
      <c r="BV753" s="21">
        <v>811.40656999999999</v>
      </c>
      <c r="BW753" s="21">
        <v>800.83031000000005</v>
      </c>
      <c r="BX753" s="21">
        <v>916.78300000000002</v>
      </c>
      <c r="BY753" s="21">
        <v>1279.5002199999999</v>
      </c>
      <c r="BZ753" s="21">
        <v>1236.49917</v>
      </c>
      <c r="CA753" s="21">
        <v>1219.7551699999999</v>
      </c>
      <c r="CB753" s="21">
        <v>1357.2638300000001</v>
      </c>
      <c r="CC753" s="21">
        <v>1341.77891</v>
      </c>
      <c r="CD753" s="21">
        <v>1298.8351399999999</v>
      </c>
      <c r="CE753" s="21">
        <v>1281.2425900000001</v>
      </c>
      <c r="CF753" s="21">
        <v>1417.47903</v>
      </c>
      <c r="CG753" s="21">
        <v>1501.3390400000001</v>
      </c>
      <c r="CH753" s="21">
        <v>1455.1836499999999</v>
      </c>
      <c r="CI753" s="21">
        <v>1435.3452600000001</v>
      </c>
      <c r="CJ753" s="21">
        <v>1580.9324899999999</v>
      </c>
      <c r="CK753" s="21">
        <v>1597.7030099999999</v>
      </c>
      <c r="CL753" s="21">
        <v>1550.6790900000001</v>
      </c>
      <c r="CM753" s="21">
        <v>1529.3971300000001</v>
      </c>
      <c r="CN753" s="21">
        <v>1676.8334199999999</v>
      </c>
      <c r="CO753" s="21">
        <v>1593.08583</v>
      </c>
      <c r="CP753" s="21">
        <v>1546.23766</v>
      </c>
      <c r="CQ753" s="21">
        <v>1524.88122</v>
      </c>
      <c r="CR753" s="21">
        <v>1671.9782600000001</v>
      </c>
      <c r="CS753" s="21">
        <v>1264.8107</v>
      </c>
      <c r="CT753" s="21">
        <v>1226.7387000000001</v>
      </c>
      <c r="CU753" s="21">
        <v>1209.8591200000001</v>
      </c>
      <c r="CV753" s="21">
        <v>1330.70876</v>
      </c>
      <c r="CW753" s="21">
        <v>269.23129999999998</v>
      </c>
      <c r="CX753" s="21">
        <v>257.51319000000001</v>
      </c>
      <c r="CY753" s="21">
        <v>254.68223</v>
      </c>
      <c r="CZ753" s="21">
        <v>293.45370000000003</v>
      </c>
      <c r="DA753" s="21">
        <v>678.36946</v>
      </c>
      <c r="DB753" s="21">
        <v>647.25454000000002</v>
      </c>
      <c r="DC753" s="21">
        <v>639.01729</v>
      </c>
      <c r="DD753" s="21">
        <v>742.03079000000002</v>
      </c>
      <c r="DE753" s="21">
        <v>1343.3122599999999</v>
      </c>
      <c r="DF753" s="21">
        <v>1304.7846500000001</v>
      </c>
      <c r="DG753" s="21">
        <v>1286.71003</v>
      </c>
      <c r="DH753" s="21">
        <v>1407.3655699999999</v>
      </c>
    </row>
    <row r="754" spans="2:112" x14ac:dyDescent="0.3">
      <c r="B754" s="58" t="s">
        <v>884</v>
      </c>
      <c r="C754" s="21">
        <v>30808.765500000001</v>
      </c>
      <c r="D754" s="21">
        <v>30320.44558</v>
      </c>
      <c r="E754" s="21">
        <v>29893.57086</v>
      </c>
      <c r="F754" s="21">
        <v>31353.336520000001</v>
      </c>
      <c r="G754" s="21">
        <v>60327.144549999997</v>
      </c>
      <c r="H754" s="21">
        <v>59370.942139999999</v>
      </c>
      <c r="I754" s="21">
        <v>58535.048949999997</v>
      </c>
      <c r="J754" s="21">
        <v>61393.481110000001</v>
      </c>
      <c r="K754" s="21">
        <v>47849.249089999998</v>
      </c>
      <c r="L754" s="21">
        <v>47090.813900000001</v>
      </c>
      <c r="M754" s="21">
        <v>46427.811699999998</v>
      </c>
      <c r="N754" s="21">
        <v>48695.002630000003</v>
      </c>
      <c r="O754" s="21">
        <v>527.65183999999999</v>
      </c>
      <c r="P754" s="21">
        <v>518.40152</v>
      </c>
      <c r="Q754" s="21">
        <v>510.86207999999999</v>
      </c>
      <c r="R754" s="21">
        <v>536.32252000000005</v>
      </c>
      <c r="S754" s="21">
        <v>577.58371999999997</v>
      </c>
      <c r="T754" s="21">
        <v>567.45807000000002</v>
      </c>
      <c r="U754" s="21">
        <v>559.20515999999998</v>
      </c>
      <c r="V754" s="21">
        <v>587.14184999999998</v>
      </c>
      <c r="W754" s="21">
        <v>46949.71862</v>
      </c>
      <c r="X754" s="21">
        <v>46205.54178</v>
      </c>
      <c r="Y754" s="21">
        <v>45555.00533</v>
      </c>
      <c r="Z754" s="21">
        <v>47779.576150000001</v>
      </c>
      <c r="AA754" s="21">
        <v>-38.089599999999997</v>
      </c>
      <c r="AB754" s="21">
        <v>-37.47654</v>
      </c>
      <c r="AC754" s="21">
        <v>-36.946330000000003</v>
      </c>
      <c r="AD754" s="21">
        <v>-39.029580000000003</v>
      </c>
      <c r="AE754" s="21">
        <v>174.77763999999999</v>
      </c>
      <c r="AF754" s="21">
        <v>171.96527</v>
      </c>
      <c r="AG754" s="21">
        <v>169.53216</v>
      </c>
      <c r="AH754" s="21">
        <v>177.71344999999999</v>
      </c>
      <c r="AI754" s="21">
        <v>470.83452999999997</v>
      </c>
      <c r="AJ754" s="21">
        <v>463.25695000000002</v>
      </c>
      <c r="AK754" s="21">
        <v>456.70760000000001</v>
      </c>
      <c r="AL754" s="21">
        <v>479.07664999999997</v>
      </c>
      <c r="AM754" s="21">
        <v>273.54852</v>
      </c>
      <c r="AN754" s="21">
        <v>269.16018000000003</v>
      </c>
      <c r="AO754" s="21">
        <v>265.34127000000001</v>
      </c>
      <c r="AP754" s="21">
        <v>278.25234</v>
      </c>
      <c r="AQ754" s="21">
        <v>780.19897000000003</v>
      </c>
      <c r="AR754" s="21">
        <v>767.63733999999999</v>
      </c>
      <c r="AS754" s="21">
        <v>756.79710999999998</v>
      </c>
      <c r="AT754" s="21">
        <v>793.95060000000001</v>
      </c>
      <c r="AU754" s="21">
        <v>720.55895999999996</v>
      </c>
      <c r="AV754" s="21">
        <v>709.00340000000006</v>
      </c>
      <c r="AW754" s="21">
        <v>698.94752000000005</v>
      </c>
      <c r="AX754" s="21">
        <v>733.29660000000001</v>
      </c>
      <c r="AY754" s="21">
        <v>-3105.9245500000002</v>
      </c>
      <c r="AZ754" s="21">
        <v>-3055.9843300000002</v>
      </c>
      <c r="BA754" s="21">
        <v>-3012.2251999999999</v>
      </c>
      <c r="BB754" s="21">
        <v>-3161.5355</v>
      </c>
      <c r="BC754" s="21">
        <v>353.21868000000001</v>
      </c>
      <c r="BD754" s="21">
        <v>347.02611000000002</v>
      </c>
      <c r="BE754" s="21">
        <v>341.97919999999999</v>
      </c>
      <c r="BF754" s="21">
        <v>358.40330999999998</v>
      </c>
      <c r="BG754" s="21">
        <v>-26.295999999999999</v>
      </c>
      <c r="BH754" s="21">
        <v>-25.871919999999999</v>
      </c>
      <c r="BI754" s="21">
        <v>-25.507760000000001</v>
      </c>
      <c r="BJ754" s="21">
        <v>-27.283570000000001</v>
      </c>
      <c r="BK754" s="21">
        <v>854.26904000000002</v>
      </c>
      <c r="BL754" s="21">
        <v>840.56722000000002</v>
      </c>
      <c r="BM754" s="21">
        <v>828.64561000000003</v>
      </c>
      <c r="BN754" s="21">
        <v>869.19902000000002</v>
      </c>
      <c r="BO754" s="21">
        <v>-4.2000000000000002E-4</v>
      </c>
      <c r="BP754" s="21">
        <v>-2.4000000000000001E-4</v>
      </c>
      <c r="BQ754" s="21">
        <v>291.07217000000003</v>
      </c>
      <c r="BR754" s="21">
        <v>285.96913999999998</v>
      </c>
      <c r="BS754" s="21">
        <v>281.81020000000001</v>
      </c>
      <c r="BT754" s="21">
        <v>295.33463</v>
      </c>
      <c r="BU754" s="21">
        <v>613.31659000000002</v>
      </c>
      <c r="BV754" s="21">
        <v>602.56448999999998</v>
      </c>
      <c r="BW754" s="21">
        <v>593.80101000000002</v>
      </c>
      <c r="BX754" s="21">
        <v>623.44398000000001</v>
      </c>
      <c r="BY754" s="21">
        <v>442.34069</v>
      </c>
      <c r="BZ754" s="21">
        <v>434.58587999999997</v>
      </c>
      <c r="CA754" s="21">
        <v>428.26546000000002</v>
      </c>
      <c r="CB754" s="21">
        <v>449.38607999999999</v>
      </c>
      <c r="CC754" s="21">
        <v>355.54523999999998</v>
      </c>
      <c r="CD754" s="21">
        <v>349.31200999999999</v>
      </c>
      <c r="CE754" s="21">
        <v>344.23180000000002</v>
      </c>
      <c r="CF754" s="21">
        <v>361.07071999999999</v>
      </c>
      <c r="CG754" s="21">
        <v>515.99797999999998</v>
      </c>
      <c r="CH754" s="21">
        <v>506.95193999999998</v>
      </c>
      <c r="CI754" s="21">
        <v>499.57904000000002</v>
      </c>
      <c r="CJ754" s="21">
        <v>524.40536999999995</v>
      </c>
      <c r="CK754" s="21">
        <v>586.25782000000004</v>
      </c>
      <c r="CL754" s="21">
        <v>575.98009999999999</v>
      </c>
      <c r="CM754" s="21">
        <v>567.60325999999998</v>
      </c>
      <c r="CN754" s="21">
        <v>595.97436000000005</v>
      </c>
      <c r="CO754" s="21">
        <v>562.47391000000005</v>
      </c>
      <c r="CP754" s="21">
        <v>552.61312999999996</v>
      </c>
      <c r="CQ754" s="21">
        <v>544.57611999999995</v>
      </c>
      <c r="CR754" s="21">
        <v>571.77293999999995</v>
      </c>
      <c r="CS754" s="21">
        <v>315.90843000000001</v>
      </c>
      <c r="CT754" s="21">
        <v>310.37011000000001</v>
      </c>
      <c r="CU754" s="21">
        <v>305.85624000000001</v>
      </c>
      <c r="CV754" s="21">
        <v>320.87648999999999</v>
      </c>
      <c r="CW754" s="21">
        <v>316.43254000000002</v>
      </c>
      <c r="CX754" s="21">
        <v>311.33996999999999</v>
      </c>
      <c r="CY754" s="21">
        <v>306.93810999999999</v>
      </c>
      <c r="CZ754" s="21">
        <v>321.73833999999999</v>
      </c>
      <c r="DA754" s="21">
        <v>388.86950999999999</v>
      </c>
      <c r="DB754" s="21">
        <v>382.0521</v>
      </c>
      <c r="DC754" s="21">
        <v>376.49570999999997</v>
      </c>
      <c r="DD754" s="21">
        <v>394.99756000000002</v>
      </c>
      <c r="DE754" s="21">
        <v>485.84084999999999</v>
      </c>
      <c r="DF754" s="21">
        <v>477.32355999999999</v>
      </c>
      <c r="DG754" s="21">
        <v>470.38153</v>
      </c>
      <c r="DH754" s="21">
        <v>493.93344000000002</v>
      </c>
    </row>
    <row r="755" spans="2:112" x14ac:dyDescent="0.3">
      <c r="B755" s="58" t="s">
        <v>885</v>
      </c>
      <c r="C755" s="21">
        <v>49606.338880000003</v>
      </c>
      <c r="D755" s="21">
        <v>48820.076820000002</v>
      </c>
      <c r="E755" s="21">
        <v>48132.749960000001</v>
      </c>
      <c r="F755" s="21">
        <v>50483.172930000001</v>
      </c>
      <c r="G755" s="21">
        <v>37957.947610000003</v>
      </c>
      <c r="H755" s="21">
        <v>37356.303339999999</v>
      </c>
      <c r="I755" s="21">
        <v>36830.357839999997</v>
      </c>
      <c r="J755" s="21">
        <v>38628.888489999998</v>
      </c>
      <c r="K755" s="21">
        <v>21536.644420000001</v>
      </c>
      <c r="L755" s="21">
        <v>21195.277539999999</v>
      </c>
      <c r="M755" s="21">
        <v>20896.864440000001</v>
      </c>
      <c r="N755" s="21">
        <v>21917.312740000001</v>
      </c>
      <c r="O755" s="21">
        <v>347.57272999999998</v>
      </c>
      <c r="P755" s="21">
        <v>341.47928000000002</v>
      </c>
      <c r="Q755" s="21">
        <v>336.51297</v>
      </c>
      <c r="R755" s="21">
        <v>353.83298000000002</v>
      </c>
      <c r="S755" s="21">
        <v>130.51309000000001</v>
      </c>
      <c r="T755" s="21">
        <v>128.22479999999999</v>
      </c>
      <c r="U755" s="21">
        <v>126.36004</v>
      </c>
      <c r="V755" s="21">
        <v>132.85019</v>
      </c>
      <c r="W755" s="21">
        <v>21658.292959999999</v>
      </c>
      <c r="X755" s="21">
        <v>21314.998029999999</v>
      </c>
      <c r="Y755" s="21">
        <v>21014.9002</v>
      </c>
      <c r="Z755" s="21">
        <v>22041.113089999999</v>
      </c>
      <c r="AA755" s="21">
        <v>86.686109999999999</v>
      </c>
      <c r="AB755" s="21">
        <v>85.295419999999993</v>
      </c>
      <c r="AC755" s="21">
        <v>84.084280000000007</v>
      </c>
      <c r="AD755" s="21">
        <v>88.234489999999994</v>
      </c>
      <c r="AE755" s="21">
        <v>297.61475000000002</v>
      </c>
      <c r="AF755" s="21">
        <v>292.82508000000001</v>
      </c>
      <c r="AG755" s="21">
        <v>288.68263000000002</v>
      </c>
      <c r="AH755" s="21">
        <v>302.93207999999998</v>
      </c>
      <c r="AI755" s="21">
        <v>214.83493999999999</v>
      </c>
      <c r="AJ755" s="21">
        <v>211.37792999999999</v>
      </c>
      <c r="AK755" s="21">
        <v>208.38903999999999</v>
      </c>
      <c r="AL755" s="21">
        <v>218.67318</v>
      </c>
      <c r="AM755" s="21">
        <v>-317.66570999999999</v>
      </c>
      <c r="AN755" s="21">
        <v>-312.56724000000003</v>
      </c>
      <c r="AO755" s="21">
        <v>-308.13477</v>
      </c>
      <c r="AP755" s="21">
        <v>-323.36984999999999</v>
      </c>
      <c r="AQ755" s="21">
        <v>-342.98716999999999</v>
      </c>
      <c r="AR755" s="21">
        <v>-337.46343999999999</v>
      </c>
      <c r="AS755" s="21">
        <v>-332.69932999999997</v>
      </c>
      <c r="AT755" s="21">
        <v>-349.11806000000001</v>
      </c>
      <c r="AU755" s="21">
        <v>-508.90397000000002</v>
      </c>
      <c r="AV755" s="21">
        <v>-500.74097</v>
      </c>
      <c r="AW755" s="21">
        <v>-493.64058999999997</v>
      </c>
      <c r="AX755" s="21">
        <v>-518.03818000000001</v>
      </c>
      <c r="AY755" s="21">
        <v>-774.26442999999995</v>
      </c>
      <c r="AZ755" s="21">
        <v>-761.81502</v>
      </c>
      <c r="BA755" s="21">
        <v>-750.90647000000001</v>
      </c>
      <c r="BB755" s="21">
        <v>-788.12747999999999</v>
      </c>
      <c r="BC755" s="21">
        <v>816.18123000000003</v>
      </c>
      <c r="BD755" s="21">
        <v>801.87271999999996</v>
      </c>
      <c r="BE755" s="21">
        <v>790.21056999999996</v>
      </c>
      <c r="BF755" s="21">
        <v>830.90206000000001</v>
      </c>
      <c r="BG755" s="21">
        <v>-3.0916199999999998</v>
      </c>
      <c r="BH755" s="21">
        <v>-3.0392700000000001</v>
      </c>
      <c r="BI755" s="21">
        <v>-2.9988899999999998</v>
      </c>
      <c r="BJ755" s="21">
        <v>-3.15943</v>
      </c>
      <c r="BK755" s="21">
        <v>322.79140000000001</v>
      </c>
      <c r="BL755" s="21">
        <v>317.61541</v>
      </c>
      <c r="BM755" s="21">
        <v>313.10946000000001</v>
      </c>
      <c r="BN755" s="21">
        <v>328.57141000000001</v>
      </c>
      <c r="BO755" s="21">
        <v>-4.2000000000000002E-4</v>
      </c>
      <c r="BP755" s="21">
        <v>-2.4000000000000001E-4</v>
      </c>
      <c r="BQ755" s="21">
        <v>449.8152</v>
      </c>
      <c r="BR755" s="21">
        <v>441.92932999999999</v>
      </c>
      <c r="BS755" s="21">
        <v>435.50213000000002</v>
      </c>
      <c r="BT755" s="21">
        <v>457.91987</v>
      </c>
      <c r="BU755" s="21">
        <v>440.10189000000003</v>
      </c>
      <c r="BV755" s="21">
        <v>432.38632999999999</v>
      </c>
      <c r="BW755" s="21">
        <v>426.09789000000001</v>
      </c>
      <c r="BX755" s="21">
        <v>448.03213</v>
      </c>
      <c r="BY755" s="21">
        <v>197.52452</v>
      </c>
      <c r="BZ755" s="21">
        <v>194.06144</v>
      </c>
      <c r="CA755" s="21">
        <v>191.23918</v>
      </c>
      <c r="CB755" s="21">
        <v>201.07095000000001</v>
      </c>
      <c r="CC755" s="21">
        <v>53.557850000000002</v>
      </c>
      <c r="CD755" s="21">
        <v>52.618600000000001</v>
      </c>
      <c r="CE755" s="21">
        <v>51.853470000000002</v>
      </c>
      <c r="CF755" s="21">
        <v>54.50365</v>
      </c>
      <c r="CG755" s="21">
        <v>127.13466</v>
      </c>
      <c r="CH755" s="21">
        <v>124.90555999999999</v>
      </c>
      <c r="CI755" s="21">
        <v>123.0891</v>
      </c>
      <c r="CJ755" s="21">
        <v>129.40976000000001</v>
      </c>
      <c r="CK755" s="21">
        <v>81.096680000000006</v>
      </c>
      <c r="CL755" s="21">
        <v>79.674660000000003</v>
      </c>
      <c r="CM755" s="21">
        <v>78.516030000000001</v>
      </c>
      <c r="CN755" s="21">
        <v>82.540760000000006</v>
      </c>
      <c r="CO755" s="21">
        <v>48.243940000000002</v>
      </c>
      <c r="CP755" s="21">
        <v>47.397860000000001</v>
      </c>
      <c r="CQ755" s="21">
        <v>46.708640000000003</v>
      </c>
      <c r="CR755" s="21">
        <v>49.094589999999997</v>
      </c>
      <c r="CS755" s="21">
        <v>19.196999999999999</v>
      </c>
      <c r="CT755" s="21">
        <v>18.86018</v>
      </c>
      <c r="CU755" s="21">
        <v>18.585989999999999</v>
      </c>
      <c r="CV755" s="21">
        <v>19.525729999999999</v>
      </c>
      <c r="CW755" s="21">
        <v>639.59253999999999</v>
      </c>
      <c r="CX755" s="21">
        <v>629.29718000000003</v>
      </c>
      <c r="CY755" s="21">
        <v>620.40177000000006</v>
      </c>
      <c r="CZ755" s="21">
        <v>651.01567999999997</v>
      </c>
      <c r="DA755" s="21">
        <v>361.78320000000002</v>
      </c>
      <c r="DB755" s="21">
        <v>355.44062000000002</v>
      </c>
      <c r="DC755" s="21">
        <v>350.27127000000002</v>
      </c>
      <c r="DD755" s="21">
        <v>368.29937999999999</v>
      </c>
      <c r="DE755" s="21">
        <v>95.683570000000003</v>
      </c>
      <c r="DF755" s="21">
        <v>94.005920000000003</v>
      </c>
      <c r="DG755" s="21">
        <v>92.638810000000007</v>
      </c>
      <c r="DH755" s="21">
        <v>97.395949999999999</v>
      </c>
    </row>
    <row r="756" spans="2:112" x14ac:dyDescent="0.3">
      <c r="B756" s="58" t="s">
        <v>886</v>
      </c>
      <c r="C756" s="21">
        <v>44204.74379</v>
      </c>
      <c r="D756" s="21">
        <v>43504.097179999997</v>
      </c>
      <c r="E756" s="21">
        <v>42891.612800000003</v>
      </c>
      <c r="F756" s="21">
        <v>44986.10007</v>
      </c>
      <c r="G756" s="21">
        <v>42732.541019999997</v>
      </c>
      <c r="H756" s="21">
        <v>42055.218079999999</v>
      </c>
      <c r="I756" s="21">
        <v>41463.1158</v>
      </c>
      <c r="J756" s="21">
        <v>43487.877139999997</v>
      </c>
      <c r="K756" s="21">
        <v>34649.187830000003</v>
      </c>
      <c r="L756" s="21">
        <v>34099.980389999997</v>
      </c>
      <c r="M756" s="21">
        <v>33619.879070000003</v>
      </c>
      <c r="N756" s="21">
        <v>35261.6253</v>
      </c>
      <c r="O756" s="21">
        <v>447.06646000000001</v>
      </c>
      <c r="P756" s="21">
        <v>439.22883000000002</v>
      </c>
      <c r="Q756" s="21">
        <v>432.84087</v>
      </c>
      <c r="R756" s="21">
        <v>454.65965</v>
      </c>
      <c r="S756" s="21">
        <v>372.62371999999999</v>
      </c>
      <c r="T756" s="21">
        <v>366.09111999999999</v>
      </c>
      <c r="U756" s="21">
        <v>360.76686000000001</v>
      </c>
      <c r="V756" s="21">
        <v>378.86392999999998</v>
      </c>
      <c r="W756" s="21">
        <v>33970.229440000003</v>
      </c>
      <c r="X756" s="21">
        <v>33431.784079999998</v>
      </c>
      <c r="Y756" s="21">
        <v>32961.091760000003</v>
      </c>
      <c r="Z756" s="21">
        <v>34570.66863</v>
      </c>
      <c r="AA756" s="21">
        <v>39.60633</v>
      </c>
      <c r="AB756" s="21">
        <v>38.971690000000002</v>
      </c>
      <c r="AC756" s="21">
        <v>38.417589999999997</v>
      </c>
      <c r="AD756" s="21">
        <v>40.172040000000003</v>
      </c>
      <c r="AE756" s="21">
        <v>314.71773000000002</v>
      </c>
      <c r="AF756" s="21">
        <v>309.65276</v>
      </c>
      <c r="AG756" s="21">
        <v>305.27231999999998</v>
      </c>
      <c r="AH756" s="21">
        <v>320.23872999999998</v>
      </c>
      <c r="AI756" s="21">
        <v>285.02073999999999</v>
      </c>
      <c r="AJ756" s="21">
        <v>280.43401999999998</v>
      </c>
      <c r="AK756" s="21">
        <v>276.46897999999999</v>
      </c>
      <c r="AL756" s="21">
        <v>290.01798000000002</v>
      </c>
      <c r="AM756" s="21">
        <v>157.35066</v>
      </c>
      <c r="AN756" s="21">
        <v>154.82687000000001</v>
      </c>
      <c r="AO756" s="21">
        <v>152.62969000000001</v>
      </c>
      <c r="AP756" s="21">
        <v>160.0591</v>
      </c>
      <c r="AQ756" s="21">
        <v>97.480599999999995</v>
      </c>
      <c r="AR756" s="21">
        <v>95.91198</v>
      </c>
      <c r="AS756" s="21">
        <v>94.556709999999995</v>
      </c>
      <c r="AT756" s="21">
        <v>99.118650000000002</v>
      </c>
      <c r="AU756" s="21">
        <v>149.85496000000001</v>
      </c>
      <c r="AV756" s="21">
        <v>147.45255</v>
      </c>
      <c r="AW756" s="21">
        <v>145.36043000000001</v>
      </c>
      <c r="AX756" s="21">
        <v>152.43745999999999</v>
      </c>
      <c r="AY756" s="21">
        <v>224.46663000000001</v>
      </c>
      <c r="AZ756" s="21">
        <v>220.85741999999999</v>
      </c>
      <c r="BA756" s="21">
        <v>217.69493</v>
      </c>
      <c r="BB756" s="21">
        <v>228.48566</v>
      </c>
      <c r="BC756" s="21">
        <v>722.78656999999998</v>
      </c>
      <c r="BD756" s="21">
        <v>710.11531000000002</v>
      </c>
      <c r="BE756" s="21">
        <v>699.78768000000002</v>
      </c>
      <c r="BF756" s="21">
        <v>735.1721</v>
      </c>
      <c r="BG756" s="21">
        <v>-15.81794</v>
      </c>
      <c r="BH756" s="21">
        <v>-15.56171</v>
      </c>
      <c r="BI756" s="21">
        <v>-15.34375</v>
      </c>
      <c r="BJ756" s="21">
        <v>-16.391839999999998</v>
      </c>
      <c r="BK756" s="21">
        <v>601.27635999999995</v>
      </c>
      <c r="BL756" s="21">
        <v>591.63296000000003</v>
      </c>
      <c r="BM756" s="21">
        <v>583.24135999999999</v>
      </c>
      <c r="BN756" s="21">
        <v>611.84037999999998</v>
      </c>
      <c r="BO756" s="21">
        <v>-4.2000000000000002E-4</v>
      </c>
      <c r="BP756" s="21">
        <v>-2.4000000000000001E-4</v>
      </c>
      <c r="BQ756" s="21">
        <v>505.91977000000003</v>
      </c>
      <c r="BR756" s="21">
        <v>497.05036000000001</v>
      </c>
      <c r="BS756" s="21">
        <v>489.82148000000001</v>
      </c>
      <c r="BT756" s="21">
        <v>514.50004999999999</v>
      </c>
      <c r="BU756" s="21">
        <v>436.38528000000002</v>
      </c>
      <c r="BV756" s="21">
        <v>428.73487</v>
      </c>
      <c r="BW756" s="21">
        <v>422.49955</v>
      </c>
      <c r="BX756" s="21">
        <v>443.73457999999999</v>
      </c>
      <c r="BY756" s="21">
        <v>447.00754000000001</v>
      </c>
      <c r="BZ756" s="21">
        <v>439.17090999999999</v>
      </c>
      <c r="CA756" s="21">
        <v>432.78381000000002</v>
      </c>
      <c r="CB756" s="21">
        <v>454.55212999999998</v>
      </c>
      <c r="CC756" s="21">
        <v>367.37963999999999</v>
      </c>
      <c r="CD756" s="21">
        <v>360.93894</v>
      </c>
      <c r="CE756" s="21">
        <v>355.68964</v>
      </c>
      <c r="CF756" s="21">
        <v>373.51249999999999</v>
      </c>
      <c r="CG756" s="21">
        <v>396.1771</v>
      </c>
      <c r="CH756" s="21">
        <v>389.23156999999998</v>
      </c>
      <c r="CI756" s="21">
        <v>383.57078000000001</v>
      </c>
      <c r="CJ756" s="21">
        <v>402.82119999999998</v>
      </c>
      <c r="CK756" s="21">
        <v>337.72224</v>
      </c>
      <c r="CL756" s="21">
        <v>331.80146999999999</v>
      </c>
      <c r="CM756" s="21">
        <v>326.97593000000001</v>
      </c>
      <c r="CN756" s="21">
        <v>343.3329</v>
      </c>
      <c r="CO756" s="21">
        <v>345.46066999999999</v>
      </c>
      <c r="CP756" s="21">
        <v>339.40424000000002</v>
      </c>
      <c r="CQ756" s="21">
        <v>334.46812</v>
      </c>
      <c r="CR756" s="21">
        <v>351.21791000000002</v>
      </c>
      <c r="CS756" s="21">
        <v>321.67351000000002</v>
      </c>
      <c r="CT756" s="21">
        <v>316.03413999999998</v>
      </c>
      <c r="CU756" s="21">
        <v>311.43788999999998</v>
      </c>
      <c r="CV756" s="21">
        <v>327.06983000000002</v>
      </c>
      <c r="CW756" s="21">
        <v>588.25612999999998</v>
      </c>
      <c r="CX756" s="21">
        <v>578.78727000000003</v>
      </c>
      <c r="CY756" s="21">
        <v>570.60572000000002</v>
      </c>
      <c r="CZ756" s="21">
        <v>598.57309999999995</v>
      </c>
      <c r="DA756" s="21">
        <v>419.86</v>
      </c>
      <c r="DB756" s="21">
        <v>412.49930999999998</v>
      </c>
      <c r="DC756" s="21">
        <v>406.50009999999997</v>
      </c>
      <c r="DD756" s="21">
        <v>426.94137999999998</v>
      </c>
      <c r="DE756" s="21">
        <v>313.30748</v>
      </c>
      <c r="DF756" s="21">
        <v>307.81477999999998</v>
      </c>
      <c r="DG756" s="21">
        <v>303.33805999999998</v>
      </c>
      <c r="DH756" s="21">
        <v>318.5838</v>
      </c>
    </row>
    <row r="757" spans="2:112" x14ac:dyDescent="0.3">
      <c r="B757" s="58" t="s">
        <v>887</v>
      </c>
      <c r="C757" s="21">
        <v>13546.604359999999</v>
      </c>
      <c r="D757" s="21">
        <v>13331.89025</v>
      </c>
      <c r="E757" s="21">
        <v>13144.193569999999</v>
      </c>
      <c r="F757" s="21">
        <v>13786.05207</v>
      </c>
      <c r="G757" s="21">
        <v>19150.767220000002</v>
      </c>
      <c r="H757" s="21">
        <v>18847.222109999999</v>
      </c>
      <c r="I757" s="21">
        <v>18581.868989999999</v>
      </c>
      <c r="J757" s="21">
        <v>19489.274259999998</v>
      </c>
      <c r="K757" s="21">
        <v>7712.8726100000003</v>
      </c>
      <c r="L757" s="21">
        <v>7590.6196099999997</v>
      </c>
      <c r="M757" s="21">
        <v>7483.7495699999999</v>
      </c>
      <c r="N757" s="21">
        <v>7849.2005399999998</v>
      </c>
      <c r="O757" s="21">
        <v>141.50892999999999</v>
      </c>
      <c r="P757" s="21">
        <v>115.68197000000001</v>
      </c>
      <c r="Q757" s="21">
        <v>121.78274999999999</v>
      </c>
      <c r="R757" s="21">
        <v>136.67453</v>
      </c>
      <c r="S757" s="21">
        <v>-14.064909999999999</v>
      </c>
      <c r="T757" s="21">
        <v>-36.62867</v>
      </c>
      <c r="U757" s="21">
        <v>-28.145029999999998</v>
      </c>
      <c r="V757" s="21">
        <v>-22.061710000000001</v>
      </c>
      <c r="W757" s="21">
        <v>8286.7001700000001</v>
      </c>
      <c r="X757" s="21">
        <v>8155.3517700000002</v>
      </c>
      <c r="Y757" s="21">
        <v>8040.5310499999996</v>
      </c>
      <c r="Z757" s="21">
        <v>8433.1713400000008</v>
      </c>
      <c r="AA757" s="21">
        <v>-87.558269999999993</v>
      </c>
      <c r="AB757" s="21">
        <v>-93.293090000000007</v>
      </c>
      <c r="AC757" s="21">
        <v>-89.209879999999998</v>
      </c>
      <c r="AD757" s="21">
        <v>-91.753309999999999</v>
      </c>
      <c r="AE757" s="21">
        <v>136.74978999999999</v>
      </c>
      <c r="AF757" s="21">
        <v>129.28389999999999</v>
      </c>
      <c r="AG757" s="21">
        <v>129.48964000000001</v>
      </c>
      <c r="AH757" s="21">
        <v>137.27976000000001</v>
      </c>
      <c r="AI757" s="21">
        <v>102.31412</v>
      </c>
      <c r="AJ757" s="21">
        <v>95.6875</v>
      </c>
      <c r="AK757" s="21">
        <v>96.253699999999995</v>
      </c>
      <c r="AL757" s="21">
        <v>102.33847</v>
      </c>
      <c r="AM757" s="21">
        <v>-120.22277</v>
      </c>
      <c r="AN757" s="21">
        <v>-123.96751999999999</v>
      </c>
      <c r="AO757" s="21">
        <v>-120.01483</v>
      </c>
      <c r="AP757" s="21">
        <v>-124.45774</v>
      </c>
      <c r="AQ757" s="21">
        <v>-22.373429999999999</v>
      </c>
      <c r="AR757" s="21">
        <v>-27.131540000000001</v>
      </c>
      <c r="AS757" s="21">
        <v>-24.769310000000001</v>
      </c>
      <c r="AT757" s="21">
        <v>-24.613250000000001</v>
      </c>
      <c r="AU757" s="21">
        <v>-213.1679</v>
      </c>
      <c r="AV757" s="21">
        <v>-214.94629</v>
      </c>
      <c r="AW757" s="21">
        <v>-209.86627999999999</v>
      </c>
      <c r="AX757" s="21">
        <v>-218.91064</v>
      </c>
      <c r="AY757" s="21">
        <v>19361.172399999999</v>
      </c>
      <c r="AZ757" s="21">
        <v>19049.863730000001</v>
      </c>
      <c r="BA757" s="21">
        <v>18777.08569</v>
      </c>
      <c r="BB757" s="21">
        <v>19707.830279999998</v>
      </c>
      <c r="BC757" s="21">
        <v>196.86018000000001</v>
      </c>
      <c r="BD757" s="21">
        <v>162.43332000000001</v>
      </c>
      <c r="BE757" s="21">
        <v>170.98070999999999</v>
      </c>
      <c r="BF757" s="21">
        <v>189.43177</v>
      </c>
      <c r="BG757" s="21">
        <v>-27.55538</v>
      </c>
      <c r="BH757" s="21">
        <v>-41.301070000000003</v>
      </c>
      <c r="BI757" s="21">
        <v>-35.085769999999997</v>
      </c>
      <c r="BJ757" s="21">
        <v>-33.31962</v>
      </c>
      <c r="BK757" s="21">
        <v>188.96001999999999</v>
      </c>
      <c r="BL757" s="21">
        <v>175.17881</v>
      </c>
      <c r="BM757" s="21">
        <v>176.92549</v>
      </c>
      <c r="BN757" s="21">
        <v>188.35819000000001</v>
      </c>
      <c r="BO757" s="21">
        <v>-41.831299999999999</v>
      </c>
      <c r="BP757" s="21">
        <v>-30.90971</v>
      </c>
      <c r="BQ757" s="21">
        <v>235.78752</v>
      </c>
      <c r="BR757" s="21">
        <v>204.87757999999999</v>
      </c>
      <c r="BS757" s="21">
        <v>210.94539</v>
      </c>
      <c r="BT757" s="21">
        <v>230.89632</v>
      </c>
      <c r="BU757" s="21">
        <v>150.16816</v>
      </c>
      <c r="BV757" s="21">
        <v>121.9978</v>
      </c>
      <c r="BW757" s="21">
        <v>128.82704000000001</v>
      </c>
      <c r="BX757" s="21">
        <v>144.67538999999999</v>
      </c>
      <c r="BY757" s="21">
        <v>105.83110000000001</v>
      </c>
      <c r="BZ757" s="21">
        <v>78.246589999999998</v>
      </c>
      <c r="CA757" s="21">
        <v>85.673370000000006</v>
      </c>
      <c r="CB757" s="21">
        <v>99.555000000000007</v>
      </c>
      <c r="CC757" s="21">
        <v>33.255470000000003</v>
      </c>
      <c r="CD757" s="21">
        <v>8.4388400000000008</v>
      </c>
      <c r="CE757" s="21">
        <v>16.514050000000001</v>
      </c>
      <c r="CF757" s="21">
        <v>25.62997</v>
      </c>
      <c r="CG757" s="21">
        <v>-30.913260000000001</v>
      </c>
      <c r="CH757" s="21">
        <v>-55.063639999999999</v>
      </c>
      <c r="CI757" s="21">
        <v>-45.907119999999999</v>
      </c>
      <c r="CJ757" s="21">
        <v>-39.838859999999997</v>
      </c>
      <c r="CK757" s="21">
        <v>40.974780000000003</v>
      </c>
      <c r="CL757" s="21">
        <v>16.612120000000001</v>
      </c>
      <c r="CM757" s="21">
        <v>24.372589999999999</v>
      </c>
      <c r="CN757" s="21">
        <v>33.709440000000001</v>
      </c>
      <c r="CO757" s="21">
        <v>3.1298599999999999</v>
      </c>
      <c r="CP757" s="21">
        <v>-20.43769</v>
      </c>
      <c r="CQ757" s="21">
        <v>-12.318569999999999</v>
      </c>
      <c r="CR757" s="21">
        <v>-4.2282200000000003</v>
      </c>
      <c r="CS757" s="21">
        <v>41.720379999999999</v>
      </c>
      <c r="CT757" s="21">
        <v>21.197199999999999</v>
      </c>
      <c r="CU757" s="21">
        <v>27.556090000000001</v>
      </c>
      <c r="CV757" s="21">
        <v>36.099089999999997</v>
      </c>
      <c r="CW757" s="21">
        <v>187.33614</v>
      </c>
      <c r="CX757" s="21">
        <v>174.58112</v>
      </c>
      <c r="CY757" s="21">
        <v>175.87817000000001</v>
      </c>
      <c r="CZ757" s="21">
        <v>187.16074</v>
      </c>
      <c r="DA757" s="21">
        <v>203.66946999999999</v>
      </c>
      <c r="DB757" s="21">
        <v>175.86993000000001</v>
      </c>
      <c r="DC757" s="21">
        <v>181.38828000000001</v>
      </c>
      <c r="DD757" s="21">
        <v>199.49331000000001</v>
      </c>
      <c r="DE757" s="21">
        <v>-47.420070000000003</v>
      </c>
      <c r="DF757" s="21">
        <v>-65.16337</v>
      </c>
      <c r="DG757" s="21">
        <v>-58.033230000000003</v>
      </c>
      <c r="DH757" s="21">
        <v>-54.17877</v>
      </c>
    </row>
    <row r="758" spans="2:112" x14ac:dyDescent="0.3">
      <c r="B758" s="58" t="s">
        <v>888</v>
      </c>
      <c r="C758" s="21">
        <v>-8773.5013999999992</v>
      </c>
      <c r="D758" s="21">
        <v>-8634.4411199999995</v>
      </c>
      <c r="E758" s="21">
        <v>-8512.8787699999993</v>
      </c>
      <c r="F758" s="21">
        <v>-8928.5804700000008</v>
      </c>
      <c r="G758" s="21">
        <v>-9406.3340599999992</v>
      </c>
      <c r="H758" s="21">
        <v>-9257.2409900000002</v>
      </c>
      <c r="I758" s="21">
        <v>-9126.9067799999993</v>
      </c>
      <c r="J758" s="21">
        <v>-9572.5994800000008</v>
      </c>
      <c r="K758" s="21">
        <v>-21839.491910000001</v>
      </c>
      <c r="L758" s="21">
        <v>-21493.32474</v>
      </c>
      <c r="M758" s="21">
        <v>-21190.715370000002</v>
      </c>
      <c r="N758" s="21">
        <v>-22225.513169999998</v>
      </c>
      <c r="O758" s="21">
        <v>-236.86637999999999</v>
      </c>
      <c r="P758" s="21">
        <v>-255.94714999999999</v>
      </c>
      <c r="Q758" s="21">
        <v>-244.47939</v>
      </c>
      <c r="R758" s="21">
        <v>-247.77483000000001</v>
      </c>
      <c r="S758" s="21">
        <v>-541.72603000000004</v>
      </c>
      <c r="T758" s="21">
        <v>-554.88192000000004</v>
      </c>
      <c r="U758" s="21">
        <v>-538.91380000000004</v>
      </c>
      <c r="V758" s="21">
        <v>-558.46979999999996</v>
      </c>
      <c r="W758" s="21">
        <v>-21044.43448</v>
      </c>
      <c r="X758" s="21">
        <v>-20710.86953</v>
      </c>
      <c r="Y758" s="21">
        <v>-20419.277330000001</v>
      </c>
      <c r="Z758" s="21">
        <v>-21416.40439</v>
      </c>
      <c r="AA758" s="21">
        <v>-82.647840000000002</v>
      </c>
      <c r="AB758" s="21">
        <v>-88.461730000000003</v>
      </c>
      <c r="AC758" s="21">
        <v>-84.446950000000001</v>
      </c>
      <c r="AD758" s="21">
        <v>-86.537589999999994</v>
      </c>
      <c r="AE758" s="21">
        <v>-129.93582000000001</v>
      </c>
      <c r="AF758" s="21">
        <v>-133.09741</v>
      </c>
      <c r="AG758" s="21">
        <v>-129.18521999999999</v>
      </c>
      <c r="AH758" s="21">
        <v>-134.01047</v>
      </c>
      <c r="AI758" s="21">
        <v>-146.12615</v>
      </c>
      <c r="AJ758" s="21">
        <v>-148.74318</v>
      </c>
      <c r="AK758" s="21">
        <v>-144.72592</v>
      </c>
      <c r="AL758" s="21">
        <v>-150.39062999999999</v>
      </c>
      <c r="AM758" s="21">
        <v>-504.32715999999999</v>
      </c>
      <c r="AN758" s="21">
        <v>-501.89193999999998</v>
      </c>
      <c r="AO758" s="21">
        <v>-492.58506</v>
      </c>
      <c r="AP758" s="21">
        <v>-515.27576999999997</v>
      </c>
      <c r="AQ758" s="21">
        <v>-887.52739999999994</v>
      </c>
      <c r="AR758" s="21">
        <v>-878.31776000000002</v>
      </c>
      <c r="AS758" s="21">
        <v>-863.95090000000005</v>
      </c>
      <c r="AT758" s="21">
        <v>-905.05314999999996</v>
      </c>
      <c r="AU758" s="21">
        <v>-995.18177000000003</v>
      </c>
      <c r="AV758" s="21">
        <v>-984.38436000000002</v>
      </c>
      <c r="AW758" s="21">
        <v>-968.40535</v>
      </c>
      <c r="AX758" s="21">
        <v>-1014.7836</v>
      </c>
      <c r="AY758" s="21">
        <v>28471.64705</v>
      </c>
      <c r="AZ758" s="21">
        <v>28013.850869999998</v>
      </c>
      <c r="BA758" s="21">
        <v>27612.716069999999</v>
      </c>
      <c r="BB758" s="21">
        <v>28981.42613</v>
      </c>
      <c r="BC758" s="21">
        <v>-294.22221000000002</v>
      </c>
      <c r="BD758" s="21">
        <v>-319.89339000000001</v>
      </c>
      <c r="BE758" s="21">
        <v>-304.38036</v>
      </c>
      <c r="BF758" s="21">
        <v>-309.46652999999998</v>
      </c>
      <c r="BG758" s="21">
        <v>-5.7128399999999999</v>
      </c>
      <c r="BH758" s="21">
        <v>-19.80941</v>
      </c>
      <c r="BI758" s="21">
        <v>-13.89851</v>
      </c>
      <c r="BJ758" s="21">
        <v>-10.649190000000001</v>
      </c>
      <c r="BK758" s="21">
        <v>-378.22777000000002</v>
      </c>
      <c r="BL758" s="21">
        <v>-382.88594000000001</v>
      </c>
      <c r="BM758" s="21">
        <v>-373.23511999999999</v>
      </c>
      <c r="BN758" s="21">
        <v>-388.66359999999997</v>
      </c>
      <c r="BO758" s="21">
        <v>-41.831299999999999</v>
      </c>
      <c r="BP758" s="21">
        <v>-30.90971</v>
      </c>
      <c r="BQ758" s="21">
        <v>-218.75017</v>
      </c>
      <c r="BR758" s="21">
        <v>-241.55599000000001</v>
      </c>
      <c r="BS758" s="21">
        <v>-229.04089999999999</v>
      </c>
      <c r="BT758" s="21">
        <v>-230.96923000000001</v>
      </c>
      <c r="BU758" s="21">
        <v>-262.51163000000003</v>
      </c>
      <c r="BV758" s="21">
        <v>-283.32416000000001</v>
      </c>
      <c r="BW758" s="21">
        <v>-270.64136999999999</v>
      </c>
      <c r="BX758" s="21">
        <v>-274.61849999999998</v>
      </c>
      <c r="BY758" s="21">
        <v>-390.39420999999999</v>
      </c>
      <c r="BZ758" s="21">
        <v>-409.13132999999999</v>
      </c>
      <c r="CA758" s="21">
        <v>-394.66595999999998</v>
      </c>
      <c r="CB758" s="21">
        <v>-404.79180000000002</v>
      </c>
      <c r="CC758" s="21">
        <v>-438.77956999999998</v>
      </c>
      <c r="CD758" s="21">
        <v>-455.18011000000001</v>
      </c>
      <c r="CE758" s="21">
        <v>-440.40944000000002</v>
      </c>
      <c r="CF758" s="21">
        <v>-454.13274999999999</v>
      </c>
      <c r="CG758" s="21">
        <v>-512.15786000000003</v>
      </c>
      <c r="CH758" s="21">
        <v>-527.72796000000005</v>
      </c>
      <c r="CI758" s="21">
        <v>-511.74534</v>
      </c>
      <c r="CJ758" s="21">
        <v>-528.96376999999995</v>
      </c>
      <c r="CK758" s="21">
        <v>-576.60334999999998</v>
      </c>
      <c r="CL758" s="21">
        <v>-589.95497999999998</v>
      </c>
      <c r="CM758" s="21">
        <v>-573.43462</v>
      </c>
      <c r="CN758" s="21">
        <v>-594.23302000000001</v>
      </c>
      <c r="CO758" s="21">
        <v>-587.54704000000004</v>
      </c>
      <c r="CP758" s="21">
        <v>-600.58320000000003</v>
      </c>
      <c r="CQ758" s="21">
        <v>-584.08576000000005</v>
      </c>
      <c r="CR758" s="21">
        <v>-604.79642999999999</v>
      </c>
      <c r="CS758" s="21">
        <v>-398.98779000000002</v>
      </c>
      <c r="CT758" s="21">
        <v>-411.65341999999998</v>
      </c>
      <c r="CU758" s="21">
        <v>-399.04342000000003</v>
      </c>
      <c r="CV758" s="21">
        <v>-411.90746000000001</v>
      </c>
      <c r="CW758" s="21">
        <v>-237.29409999999999</v>
      </c>
      <c r="CX758" s="21">
        <v>-243.19445999999999</v>
      </c>
      <c r="CY758" s="21">
        <v>-236.00024999999999</v>
      </c>
      <c r="CZ758" s="21">
        <v>-244.75695999999999</v>
      </c>
      <c r="DA758" s="21">
        <v>-203.44162</v>
      </c>
      <c r="DB758" s="21">
        <v>-223.98262</v>
      </c>
      <c r="DC758" s="21">
        <v>-212.68970999999999</v>
      </c>
      <c r="DD758" s="21">
        <v>-214.1773</v>
      </c>
      <c r="DE758" s="21">
        <v>-458.67329000000001</v>
      </c>
      <c r="DF758" s="21">
        <v>-469.08420000000001</v>
      </c>
      <c r="DG758" s="21">
        <v>-456.12074000000001</v>
      </c>
      <c r="DH758" s="21">
        <v>-472.24856999999997</v>
      </c>
    </row>
    <row r="759" spans="2:112" x14ac:dyDescent="0.3">
      <c r="B759" s="58" t="s">
        <v>889</v>
      </c>
      <c r="C759" s="21">
        <v>-32522.180120000001</v>
      </c>
      <c r="D759" s="21">
        <v>-32006.702519999999</v>
      </c>
      <c r="E759" s="21">
        <v>-31556.087370000001</v>
      </c>
      <c r="F759" s="21">
        <v>-33097.037190000003</v>
      </c>
      <c r="G759" s="21">
        <v>-66252.668900000004</v>
      </c>
      <c r="H759" s="21">
        <v>-65202.545239999999</v>
      </c>
      <c r="I759" s="21">
        <v>-64284.547960000004</v>
      </c>
      <c r="J759" s="21">
        <v>-67423.744439999995</v>
      </c>
      <c r="K759" s="21">
        <v>-52638.770759999999</v>
      </c>
      <c r="L759" s="21">
        <v>-51804.419179999997</v>
      </c>
      <c r="M759" s="21">
        <v>-51075.053070000002</v>
      </c>
      <c r="N759" s="21">
        <v>-53569.180890000003</v>
      </c>
      <c r="O759" s="21">
        <v>-829.47284000000002</v>
      </c>
      <c r="P759" s="21">
        <v>-814.93214</v>
      </c>
      <c r="Q759" s="21">
        <v>-803.07973000000004</v>
      </c>
      <c r="R759" s="21">
        <v>-844.57070999999996</v>
      </c>
      <c r="S759" s="21">
        <v>-808.02877000000001</v>
      </c>
      <c r="T759" s="21">
        <v>-793.86397999999997</v>
      </c>
      <c r="U759" s="21">
        <v>-782.31799000000001</v>
      </c>
      <c r="V759" s="21">
        <v>-822.74093000000005</v>
      </c>
      <c r="W759" s="21">
        <v>-51864.754780000003</v>
      </c>
      <c r="X759" s="21">
        <v>-51042.672120000003</v>
      </c>
      <c r="Y759" s="21">
        <v>-50324.03282</v>
      </c>
      <c r="Z759" s="21">
        <v>-52781.487800000003</v>
      </c>
      <c r="AA759" s="21">
        <v>-73.817369999999997</v>
      </c>
      <c r="AB759" s="21">
        <v>-72.630549999999999</v>
      </c>
      <c r="AC759" s="21">
        <v>-71.601730000000003</v>
      </c>
      <c r="AD759" s="21">
        <v>-75.173320000000004</v>
      </c>
      <c r="AE759" s="21">
        <v>-446.98737</v>
      </c>
      <c r="AF759" s="21">
        <v>-439.7912</v>
      </c>
      <c r="AG759" s="21">
        <v>-433.57217000000003</v>
      </c>
      <c r="AH759" s="21">
        <v>-455.00391999999999</v>
      </c>
      <c r="AI759" s="21">
        <v>-620.32615999999996</v>
      </c>
      <c r="AJ759" s="21">
        <v>-610.34038999999996</v>
      </c>
      <c r="AK759" s="21">
        <v>-601.71382000000006</v>
      </c>
      <c r="AL759" s="21">
        <v>-631.44343000000003</v>
      </c>
      <c r="AM759" s="21">
        <v>-698.79582000000005</v>
      </c>
      <c r="AN759" s="21">
        <v>-687.58162000000004</v>
      </c>
      <c r="AO759" s="21">
        <v>-677.82984999999996</v>
      </c>
      <c r="AP759" s="21">
        <v>-711.35837000000004</v>
      </c>
      <c r="AQ759" s="21">
        <v>-884.82348999999999</v>
      </c>
      <c r="AR759" s="21">
        <v>-870.5752</v>
      </c>
      <c r="AS759" s="21">
        <v>-858.28340000000003</v>
      </c>
      <c r="AT759" s="21">
        <v>-900.65126999999995</v>
      </c>
      <c r="AU759" s="21">
        <v>-876.12950999999998</v>
      </c>
      <c r="AV759" s="21">
        <v>-862.07682</v>
      </c>
      <c r="AW759" s="21">
        <v>-849.85208</v>
      </c>
      <c r="AX759" s="21">
        <v>-891.87067999999999</v>
      </c>
      <c r="AY759" s="21">
        <v>10075.79099</v>
      </c>
      <c r="AZ759" s="21">
        <v>9913.7821499999991</v>
      </c>
      <c r="BA759" s="21">
        <v>9771.8251199999995</v>
      </c>
      <c r="BB759" s="21">
        <v>10256.19599</v>
      </c>
      <c r="BC759" s="21">
        <v>-720.0086</v>
      </c>
      <c r="BD759" s="21">
        <v>-707.38698999999997</v>
      </c>
      <c r="BE759" s="21">
        <v>-697.09864000000005</v>
      </c>
      <c r="BF759" s="21">
        <v>-733.17061000000001</v>
      </c>
      <c r="BG759" s="21">
        <v>-1.44191</v>
      </c>
      <c r="BH759" s="21">
        <v>-1.4159900000000001</v>
      </c>
      <c r="BI759" s="21">
        <v>-1.39863</v>
      </c>
      <c r="BJ759" s="21">
        <v>-1.53241</v>
      </c>
      <c r="BK759" s="21">
        <v>-1271.06934</v>
      </c>
      <c r="BL759" s="21">
        <v>-1250.6771000000001</v>
      </c>
      <c r="BM759" s="21">
        <v>-1232.9440999999999</v>
      </c>
      <c r="BN759" s="21">
        <v>-1293.9149399999999</v>
      </c>
      <c r="BO759" s="21">
        <v>-4.2000000000000002E-4</v>
      </c>
      <c r="BP759" s="21">
        <v>-2.4000000000000001E-4</v>
      </c>
      <c r="BQ759" s="21">
        <v>-839.14058</v>
      </c>
      <c r="BR759" s="21">
        <v>-824.43044999999995</v>
      </c>
      <c r="BS759" s="21">
        <v>-812.43987000000004</v>
      </c>
      <c r="BT759" s="21">
        <v>-854.43020999999999</v>
      </c>
      <c r="BU759" s="21">
        <v>-855.91891999999996</v>
      </c>
      <c r="BV759" s="21">
        <v>-840.91463999999996</v>
      </c>
      <c r="BW759" s="21">
        <v>-828.68434000000002</v>
      </c>
      <c r="BX759" s="21">
        <v>-871.50611000000004</v>
      </c>
      <c r="BY759" s="21">
        <v>-872.01364999999998</v>
      </c>
      <c r="BZ759" s="21">
        <v>-856.72721999999999</v>
      </c>
      <c r="CA759" s="21">
        <v>-844.26693999999998</v>
      </c>
      <c r="CB759" s="21">
        <v>-887.89092000000005</v>
      </c>
      <c r="CC759" s="21">
        <v>-820.65881999999999</v>
      </c>
      <c r="CD759" s="21">
        <v>-806.27264000000002</v>
      </c>
      <c r="CE759" s="21">
        <v>-794.54616999999996</v>
      </c>
      <c r="CF759" s="21">
        <v>-835.60203999999999</v>
      </c>
      <c r="CG759" s="21">
        <v>-824.65125</v>
      </c>
      <c r="CH759" s="21">
        <v>-810.19509000000005</v>
      </c>
      <c r="CI759" s="21">
        <v>-798.41156000000001</v>
      </c>
      <c r="CJ759" s="21">
        <v>-839.66863999999998</v>
      </c>
      <c r="CK759" s="21">
        <v>-867.86863000000005</v>
      </c>
      <c r="CL759" s="21">
        <v>-852.65484000000004</v>
      </c>
      <c r="CM759" s="21">
        <v>-840.25378999999998</v>
      </c>
      <c r="CN759" s="21">
        <v>-883.66195000000005</v>
      </c>
      <c r="CO759" s="21">
        <v>-854.26687000000004</v>
      </c>
      <c r="CP759" s="21">
        <v>-839.29151999999999</v>
      </c>
      <c r="CQ759" s="21">
        <v>-827.08483999999999</v>
      </c>
      <c r="CR759" s="21">
        <v>-869.81286999999998</v>
      </c>
      <c r="CS759" s="21">
        <v>-713.11573999999996</v>
      </c>
      <c r="CT759" s="21">
        <v>-700.61478</v>
      </c>
      <c r="CU759" s="21">
        <v>-690.42502000000002</v>
      </c>
      <c r="CV759" s="21">
        <v>-726.09555999999998</v>
      </c>
      <c r="CW759" s="21">
        <v>-620.44359999999995</v>
      </c>
      <c r="CX759" s="21">
        <v>-610.45273999999995</v>
      </c>
      <c r="CY759" s="21">
        <v>-601.82732999999996</v>
      </c>
      <c r="CZ759" s="21">
        <v>-631.57653000000005</v>
      </c>
      <c r="DA759" s="21">
        <v>-816.13558999999998</v>
      </c>
      <c r="DB759" s="21">
        <v>-801.82870000000003</v>
      </c>
      <c r="DC759" s="21">
        <v>-790.16687000000002</v>
      </c>
      <c r="DD759" s="21">
        <v>-830.99698000000001</v>
      </c>
      <c r="DE759" s="21">
        <v>-652.95120999999995</v>
      </c>
      <c r="DF759" s="21">
        <v>-641.50495000000001</v>
      </c>
      <c r="DG759" s="21">
        <v>-632.17487000000006</v>
      </c>
      <c r="DH759" s="21">
        <v>-664.83681000000001</v>
      </c>
    </row>
    <row r="760" spans="2:112" x14ac:dyDescent="0.3">
      <c r="B760" s="58" t="s">
        <v>890</v>
      </c>
      <c r="C760" s="21">
        <v>-74700.294599999994</v>
      </c>
      <c r="D760" s="21">
        <v>-73516.292539999995</v>
      </c>
      <c r="E760" s="21">
        <v>-72481.273230000006</v>
      </c>
      <c r="F760" s="21">
        <v>-76020.685559999998</v>
      </c>
      <c r="G760" s="21">
        <v>-142659.12583999999</v>
      </c>
      <c r="H760" s="21">
        <v>-140397.93807999999</v>
      </c>
      <c r="I760" s="21">
        <v>-138421.25258999999</v>
      </c>
      <c r="J760" s="21">
        <v>-145180.75425</v>
      </c>
      <c r="K760" s="21">
        <v>-95145.956850000002</v>
      </c>
      <c r="L760" s="21">
        <v>-93637.844519999999</v>
      </c>
      <c r="M760" s="21">
        <v>-92319.496180000002</v>
      </c>
      <c r="N760" s="21">
        <v>-96827.697539999994</v>
      </c>
      <c r="O760" s="21">
        <v>-1507.2137700000001</v>
      </c>
      <c r="P760" s="21">
        <v>-1481.2139</v>
      </c>
      <c r="Q760" s="21">
        <v>-1457.37501</v>
      </c>
      <c r="R760" s="21">
        <v>-1534.55051</v>
      </c>
      <c r="S760" s="21">
        <v>-1054.86149</v>
      </c>
      <c r="T760" s="21">
        <v>-1036.7850100000001</v>
      </c>
      <c r="U760" s="21">
        <v>-1019.36135</v>
      </c>
      <c r="V760" s="21">
        <v>-1074.0803599999999</v>
      </c>
      <c r="W760" s="21">
        <v>-94348.326480000003</v>
      </c>
      <c r="X760" s="21">
        <v>-92852.857669999998</v>
      </c>
      <c r="Y760" s="21">
        <v>-91545.564970000007</v>
      </c>
      <c r="Z760" s="21">
        <v>-96015.975869999995</v>
      </c>
      <c r="AA760" s="21">
        <v>-269.12441000000001</v>
      </c>
      <c r="AB760" s="21">
        <v>-264.99671000000001</v>
      </c>
      <c r="AC760" s="21">
        <v>-260.45607000000001</v>
      </c>
      <c r="AD760" s="21">
        <v>-273.98331999999999</v>
      </c>
      <c r="AE760" s="21">
        <v>-844.93831</v>
      </c>
      <c r="AF760" s="21">
        <v>-831.48017000000004</v>
      </c>
      <c r="AG760" s="21">
        <v>-819.14679999999998</v>
      </c>
      <c r="AH760" s="21">
        <v>-860.06728999999996</v>
      </c>
      <c r="AI760" s="21">
        <v>-1119.91759</v>
      </c>
      <c r="AJ760" s="21">
        <v>-1102.0260900000001</v>
      </c>
      <c r="AK760" s="21">
        <v>-1085.90868</v>
      </c>
      <c r="AL760" s="21">
        <v>-1139.9678200000001</v>
      </c>
      <c r="AM760" s="21">
        <v>-946.03120000000001</v>
      </c>
      <c r="AN760" s="21">
        <v>-931.00400999999999</v>
      </c>
      <c r="AO760" s="21">
        <v>-917.17989</v>
      </c>
      <c r="AP760" s="21">
        <v>-963.02984000000004</v>
      </c>
      <c r="AQ760" s="21">
        <v>-345.63285000000002</v>
      </c>
      <c r="AR760" s="21">
        <v>-340.20711</v>
      </c>
      <c r="AS760" s="21">
        <v>-334.84142000000003</v>
      </c>
      <c r="AT760" s="21">
        <v>-351.82371000000001</v>
      </c>
      <c r="AU760" s="21">
        <v>-553.68719999999996</v>
      </c>
      <c r="AV760" s="21">
        <v>-544.94460000000004</v>
      </c>
      <c r="AW760" s="21">
        <v>-536.64166</v>
      </c>
      <c r="AX760" s="21">
        <v>-563.64422000000002</v>
      </c>
      <c r="AY760" s="21">
        <v>-14030.100049999999</v>
      </c>
      <c r="AZ760" s="21">
        <v>-13804.50979</v>
      </c>
      <c r="BA760" s="21">
        <v>-13606.84081</v>
      </c>
      <c r="BB760" s="21">
        <v>-14281.30615</v>
      </c>
      <c r="BC760" s="21">
        <v>-1380.45839</v>
      </c>
      <c r="BD760" s="21">
        <v>-1356.7555199999999</v>
      </c>
      <c r="BE760" s="21">
        <v>-1333.82358</v>
      </c>
      <c r="BF760" s="21">
        <v>-1405.66525</v>
      </c>
      <c r="BG760" s="21">
        <v>-53.937100000000001</v>
      </c>
      <c r="BH760" s="21">
        <v>-53.451520000000002</v>
      </c>
      <c r="BI760" s="21">
        <v>-51.096820000000001</v>
      </c>
      <c r="BJ760" s="21">
        <v>-54.970820000000003</v>
      </c>
      <c r="BK760" s="21">
        <v>-2172.2408799999998</v>
      </c>
      <c r="BL760" s="21">
        <v>-2137.6806200000001</v>
      </c>
      <c r="BM760" s="21">
        <v>-2106.1786299999999</v>
      </c>
      <c r="BN760" s="21">
        <v>-2211.2498999999998</v>
      </c>
      <c r="BO760" s="21">
        <v>-2.1160899999999998</v>
      </c>
      <c r="BP760" s="21">
        <v>1.0059499999999999</v>
      </c>
      <c r="BQ760" s="21">
        <v>-1640.43037</v>
      </c>
      <c r="BR760" s="21">
        <v>-1612.1405099999999</v>
      </c>
      <c r="BS760" s="21">
        <v>-1586.0573400000001</v>
      </c>
      <c r="BT760" s="21">
        <v>-1670.29108</v>
      </c>
      <c r="BU760" s="21">
        <v>-1685.4743699999999</v>
      </c>
      <c r="BV760" s="21">
        <v>-1656.38896</v>
      </c>
      <c r="BW760" s="21">
        <v>-1629.76394</v>
      </c>
      <c r="BX760" s="21">
        <v>-1716.0467200000001</v>
      </c>
      <c r="BY760" s="21">
        <v>-1473.3064099999999</v>
      </c>
      <c r="BZ760" s="21">
        <v>-1447.9453599999999</v>
      </c>
      <c r="CA760" s="21">
        <v>-1424.35989</v>
      </c>
      <c r="CB760" s="21">
        <v>-1500.06763</v>
      </c>
      <c r="CC760" s="21">
        <v>-1341.9280100000001</v>
      </c>
      <c r="CD760" s="21">
        <v>-1318.8257699999999</v>
      </c>
      <c r="CE760" s="21">
        <v>-1297.24641</v>
      </c>
      <c r="CF760" s="21">
        <v>-1366.3731499999999</v>
      </c>
      <c r="CG760" s="21">
        <v>-1215.8204900000001</v>
      </c>
      <c r="CH760" s="21">
        <v>-1194.9374399999999</v>
      </c>
      <c r="CI760" s="21">
        <v>-1175.1072799999999</v>
      </c>
      <c r="CJ760" s="21">
        <v>-1237.99036</v>
      </c>
      <c r="CK760" s="21">
        <v>-1055.91391</v>
      </c>
      <c r="CL760" s="21">
        <v>-1037.81574</v>
      </c>
      <c r="CM760" s="21">
        <v>-1020.37334</v>
      </c>
      <c r="CN760" s="21">
        <v>-1075.18544</v>
      </c>
      <c r="CO760" s="21">
        <v>-1093.1654000000001</v>
      </c>
      <c r="CP760" s="21">
        <v>-1074.43011</v>
      </c>
      <c r="CQ760" s="21">
        <v>-1056.4840200000001</v>
      </c>
      <c r="CR760" s="21">
        <v>-1113.0400099999999</v>
      </c>
      <c r="CS760" s="21">
        <v>-1126.0657699999999</v>
      </c>
      <c r="CT760" s="21">
        <v>-1106.6845800000001</v>
      </c>
      <c r="CU760" s="21">
        <v>-1088.6177700000001</v>
      </c>
      <c r="CV760" s="21">
        <v>-1146.5054700000001</v>
      </c>
      <c r="CW760" s="21">
        <v>-1153.27693</v>
      </c>
      <c r="CX760" s="21">
        <v>-1134.97426</v>
      </c>
      <c r="CY760" s="21">
        <v>-1117.8697</v>
      </c>
      <c r="CZ760" s="21">
        <v>-1173.9244799999999</v>
      </c>
      <c r="DA760" s="21">
        <v>-1617.01448</v>
      </c>
      <c r="DB760" s="21">
        <v>-1589.10511</v>
      </c>
      <c r="DC760" s="21">
        <v>-1563.62456</v>
      </c>
      <c r="DD760" s="21">
        <v>-1646.37637</v>
      </c>
      <c r="DE760" s="21">
        <v>-852.37563999999998</v>
      </c>
      <c r="DF760" s="21">
        <v>-837.77187000000004</v>
      </c>
      <c r="DG760" s="21">
        <v>-823.75327000000004</v>
      </c>
      <c r="DH760" s="21">
        <v>-867.87756999999999</v>
      </c>
    </row>
    <row r="761" spans="2:112" x14ac:dyDescent="0.3">
      <c r="B761" s="58" t="s">
        <v>891</v>
      </c>
      <c r="C761" s="21">
        <v>-72118.604900000006</v>
      </c>
      <c r="D761" s="21">
        <v>-70975.522689999998</v>
      </c>
      <c r="E761" s="21">
        <v>-69976.274309999993</v>
      </c>
      <c r="F761" s="21">
        <v>-73393.362299999993</v>
      </c>
      <c r="G761" s="21">
        <v>-78899.030679999996</v>
      </c>
      <c r="H761" s="21">
        <v>-77648.458580000006</v>
      </c>
      <c r="I761" s="21">
        <v>-76555.233259999994</v>
      </c>
      <c r="J761" s="21">
        <v>-80293.642040000006</v>
      </c>
      <c r="K761" s="21">
        <v>-55790.65496</v>
      </c>
      <c r="L761" s="21">
        <v>-54906.344400000002</v>
      </c>
      <c r="M761" s="21">
        <v>-54133.30558</v>
      </c>
      <c r="N761" s="21">
        <v>-56776.775840000002</v>
      </c>
      <c r="O761" s="21">
        <v>-671.81889999999999</v>
      </c>
      <c r="P761" s="21">
        <v>-666.88324999999998</v>
      </c>
      <c r="Q761" s="21">
        <v>-665.49122999999997</v>
      </c>
      <c r="R761" s="21">
        <v>-613.13030000000003</v>
      </c>
      <c r="S761" s="21">
        <v>-513.95099000000005</v>
      </c>
      <c r="T761" s="21">
        <v>-511.65188000000001</v>
      </c>
      <c r="U761" s="21">
        <v>-512.59037000000001</v>
      </c>
      <c r="V761" s="21">
        <v>-451.88749999999999</v>
      </c>
      <c r="W761" s="21">
        <v>-55531.12702</v>
      </c>
      <c r="X761" s="21">
        <v>-54650.930500000002</v>
      </c>
      <c r="Y761" s="21">
        <v>-53881.489849999998</v>
      </c>
      <c r="Z761" s="21">
        <v>-56512.664830000002</v>
      </c>
      <c r="AA761" s="21">
        <v>-327.21771000000001</v>
      </c>
      <c r="AB761" s="21">
        <v>-323.69664</v>
      </c>
      <c r="AC761" s="21">
        <v>-321.75110999999998</v>
      </c>
      <c r="AD761" s="21">
        <v>-312.17646999999999</v>
      </c>
      <c r="AE761" s="21">
        <v>-650.99537999999995</v>
      </c>
      <c r="AF761" s="21">
        <v>-641.78755999999998</v>
      </c>
      <c r="AG761" s="21">
        <v>-634.65947000000006</v>
      </c>
      <c r="AH761" s="21">
        <v>-647.26612</v>
      </c>
      <c r="AI761" s="21">
        <v>-330.78753999999998</v>
      </c>
      <c r="AJ761" s="21">
        <v>-326.66887000000003</v>
      </c>
      <c r="AK761" s="21">
        <v>-323.89404999999999</v>
      </c>
      <c r="AL761" s="21">
        <v>-322.18768</v>
      </c>
      <c r="AM761" s="21">
        <v>-335.46438999999998</v>
      </c>
      <c r="AN761" s="21">
        <v>-331.45888000000002</v>
      </c>
      <c r="AO761" s="21">
        <v>-328.86041</v>
      </c>
      <c r="AP761" s="21">
        <v>-324.93281999999999</v>
      </c>
      <c r="AQ761" s="21">
        <v>125.9175</v>
      </c>
      <c r="AR761" s="21">
        <v>122.64454000000001</v>
      </c>
      <c r="AS761" s="21">
        <v>118.9971</v>
      </c>
      <c r="AT761" s="21">
        <v>143.16498000000001</v>
      </c>
      <c r="AU761" s="21">
        <v>36.458620000000003</v>
      </c>
      <c r="AV761" s="21">
        <v>34.594749999999998</v>
      </c>
      <c r="AW761" s="21">
        <v>32.149799999999999</v>
      </c>
      <c r="AX761" s="21">
        <v>52.449159999999999</v>
      </c>
      <c r="AY761" s="21">
        <v>-25084.671880000002</v>
      </c>
      <c r="AZ761" s="21">
        <v>-24681.334940000001</v>
      </c>
      <c r="BA761" s="21">
        <v>-24327.918969999999</v>
      </c>
      <c r="BB761" s="21">
        <v>-25533.807850000001</v>
      </c>
      <c r="BC761" s="21">
        <v>-1313.62671</v>
      </c>
      <c r="BD761" s="21">
        <v>-1299.9669200000001</v>
      </c>
      <c r="BE761" s="21">
        <v>-1292.38662</v>
      </c>
      <c r="BF761" s="21">
        <v>-1240.1082699999999</v>
      </c>
      <c r="BG761" s="21">
        <v>-116.04653999999999</v>
      </c>
      <c r="BH761" s="21">
        <v>-117.69459000000001</v>
      </c>
      <c r="BI761" s="21">
        <v>-121.42845</v>
      </c>
      <c r="BJ761" s="21">
        <v>-76.101399999999998</v>
      </c>
      <c r="BK761" s="21">
        <v>-659.33803</v>
      </c>
      <c r="BL761" s="21">
        <v>-651.39684999999997</v>
      </c>
      <c r="BM761" s="21">
        <v>-646.20772999999997</v>
      </c>
      <c r="BN761" s="21">
        <v>-639.43425000000002</v>
      </c>
      <c r="BO761" s="21">
        <v>-16.036899999999999</v>
      </c>
      <c r="BP761" s="21">
        <v>-26.811969999999999</v>
      </c>
      <c r="BQ761" s="21">
        <v>-1211.9349299999999</v>
      </c>
      <c r="BR761" s="21">
        <v>-1198.5072500000001</v>
      </c>
      <c r="BS761" s="21">
        <v>-1190.4487099999999</v>
      </c>
      <c r="BT761" s="21">
        <v>-1152.9928</v>
      </c>
      <c r="BU761" s="21">
        <v>-1025.1181200000001</v>
      </c>
      <c r="BV761" s="21">
        <v>-1014.60594</v>
      </c>
      <c r="BW761" s="21">
        <v>-1008.97847</v>
      </c>
      <c r="BX761" s="21">
        <v>-965.73141999999996</v>
      </c>
      <c r="BY761" s="21">
        <v>-859.46514999999999</v>
      </c>
      <c r="BZ761" s="21">
        <v>-851.93221000000005</v>
      </c>
      <c r="CA761" s="21">
        <v>-848.62877000000003</v>
      </c>
      <c r="CB761" s="21">
        <v>-797.70408999999995</v>
      </c>
      <c r="CC761" s="21">
        <v>-807.95573000000002</v>
      </c>
      <c r="CD761" s="21">
        <v>-800.91170999999997</v>
      </c>
      <c r="CE761" s="21">
        <v>-797.80534999999998</v>
      </c>
      <c r="CF761" s="21">
        <v>-749.45306000000005</v>
      </c>
      <c r="CG761" s="21">
        <v>-622.32492000000002</v>
      </c>
      <c r="CH761" s="21">
        <v>-618.69407000000001</v>
      </c>
      <c r="CI761" s="21">
        <v>-618.43033000000003</v>
      </c>
      <c r="CJ761" s="21">
        <v>-558.96768999999995</v>
      </c>
      <c r="CK761" s="21">
        <v>-538.63523999999995</v>
      </c>
      <c r="CL761" s="21">
        <v>-536.1617</v>
      </c>
      <c r="CM761" s="21">
        <v>-536.72725000000003</v>
      </c>
      <c r="CN761" s="21">
        <v>-476.99793</v>
      </c>
      <c r="CO761" s="21">
        <v>-559.30390999999997</v>
      </c>
      <c r="CP761" s="21">
        <v>-556.41219000000001</v>
      </c>
      <c r="CQ761" s="21">
        <v>-556.66475000000003</v>
      </c>
      <c r="CR761" s="21">
        <v>-498.75373999999999</v>
      </c>
      <c r="CS761" s="21">
        <v>-694.33857</v>
      </c>
      <c r="CT761" s="21">
        <v>-687.96239000000003</v>
      </c>
      <c r="CU761" s="21">
        <v>-685.04605000000004</v>
      </c>
      <c r="CV761" s="21">
        <v>-646.29438000000005</v>
      </c>
      <c r="CW761" s="21">
        <v>-1031.13501</v>
      </c>
      <c r="CX761" s="21">
        <v>-1016.88818</v>
      </c>
      <c r="CY761" s="21">
        <v>-1006.13157</v>
      </c>
      <c r="CZ761" s="21">
        <v>-1021.1552799999999</v>
      </c>
      <c r="DA761" s="21">
        <v>-1066.66751</v>
      </c>
      <c r="DB761" s="21">
        <v>-1055.03097</v>
      </c>
      <c r="DC761" s="21">
        <v>-1048.19076</v>
      </c>
      <c r="DD761" s="21">
        <v>-1012.90426</v>
      </c>
      <c r="DE761" s="21">
        <v>-380.94691999999998</v>
      </c>
      <c r="DF761" s="21">
        <v>-379.73980999999998</v>
      </c>
      <c r="DG761" s="21">
        <v>-380.81643000000003</v>
      </c>
      <c r="DH761" s="21">
        <v>-331.72552000000002</v>
      </c>
    </row>
    <row r="762" spans="2:112" x14ac:dyDescent="0.3">
      <c r="B762" s="58" t="s">
        <v>892</v>
      </c>
      <c r="C762" s="21">
        <v>-31815.903849999999</v>
      </c>
      <c r="D762" s="21">
        <v>-31311.620749999998</v>
      </c>
      <c r="E762" s="21">
        <v>-30870.791499999999</v>
      </c>
      <c r="F762" s="21">
        <v>-32378.276890000001</v>
      </c>
      <c r="G762" s="21">
        <v>-68305.082200000004</v>
      </c>
      <c r="H762" s="21">
        <v>-67222.427200000006</v>
      </c>
      <c r="I762" s="21">
        <v>-66275.991670000003</v>
      </c>
      <c r="J762" s="21">
        <v>-69512.435979999995</v>
      </c>
      <c r="K762" s="21">
        <v>-58851.136400000003</v>
      </c>
      <c r="L762" s="21">
        <v>-57918.315629999997</v>
      </c>
      <c r="M762" s="21">
        <v>-57102.870600000002</v>
      </c>
      <c r="N762" s="21">
        <v>-59891.352440000002</v>
      </c>
      <c r="O762" s="21">
        <v>-802.49689999999998</v>
      </c>
      <c r="P762" s="21">
        <v>-792.40084999999999</v>
      </c>
      <c r="Q762" s="21">
        <v>-791.79061000000002</v>
      </c>
      <c r="R762" s="21">
        <v>-746.09947</v>
      </c>
      <c r="S762" s="21">
        <v>-965.27554999999995</v>
      </c>
      <c r="T762" s="21">
        <v>-952.23324000000002</v>
      </c>
      <c r="U762" s="21">
        <v>-949.37393999999995</v>
      </c>
      <c r="V762" s="21">
        <v>-911.55444999999997</v>
      </c>
      <c r="W762" s="21">
        <v>-57705.681949999998</v>
      </c>
      <c r="X762" s="21">
        <v>-56791.017630000002</v>
      </c>
      <c r="Y762" s="21">
        <v>-55991.446300000003</v>
      </c>
      <c r="Z762" s="21">
        <v>-58725.656000000003</v>
      </c>
      <c r="AA762" s="21">
        <v>-206.06181000000001</v>
      </c>
      <c r="AB762" s="21">
        <v>-203.54211000000001</v>
      </c>
      <c r="AC762" s="21">
        <v>-204.18867</v>
      </c>
      <c r="AD762" s="21">
        <v>-188.74225000000001</v>
      </c>
      <c r="AE762" s="21">
        <v>-454.71262999999999</v>
      </c>
      <c r="AF762" s="21">
        <v>-447.97183999999999</v>
      </c>
      <c r="AG762" s="21">
        <v>-444.23969</v>
      </c>
      <c r="AH762" s="21">
        <v>-447.38578999999999</v>
      </c>
      <c r="AI762" s="21">
        <v>-556.24441999999999</v>
      </c>
      <c r="AJ762" s="21">
        <v>-547.83799999999997</v>
      </c>
      <c r="AK762" s="21">
        <v>-542.54735000000005</v>
      </c>
      <c r="AL762" s="21">
        <v>-551.64675999999997</v>
      </c>
      <c r="AM762" s="21">
        <v>-779.11054999999999</v>
      </c>
      <c r="AN762" s="21">
        <v>-767.23362999999995</v>
      </c>
      <c r="AO762" s="21">
        <v>-759.14829999999995</v>
      </c>
      <c r="AP762" s="21">
        <v>-776.52373</v>
      </c>
      <c r="AQ762" s="21">
        <v>-1147.5819799999999</v>
      </c>
      <c r="AR762" s="21">
        <v>-1129.6638</v>
      </c>
      <c r="AS762" s="21">
        <v>-1116.23993</v>
      </c>
      <c r="AT762" s="21">
        <v>-1153.1856499999999</v>
      </c>
      <c r="AU762" s="21">
        <v>-1162.48288</v>
      </c>
      <c r="AV762" s="21">
        <v>-1144.4239</v>
      </c>
      <c r="AW762" s="21">
        <v>-1130.77683</v>
      </c>
      <c r="AX762" s="21">
        <v>-1168.0882300000001</v>
      </c>
      <c r="AY762" s="21">
        <v>-7184.8012799999997</v>
      </c>
      <c r="AZ762" s="21">
        <v>-7069.2767199999998</v>
      </c>
      <c r="BA762" s="21">
        <v>-6968.0506100000002</v>
      </c>
      <c r="BB762" s="21">
        <v>-7313.4436900000001</v>
      </c>
      <c r="BC762" s="21">
        <v>-681.21383000000003</v>
      </c>
      <c r="BD762" s="21">
        <v>-674.92632000000003</v>
      </c>
      <c r="BE762" s="21">
        <v>-680.14805000000001</v>
      </c>
      <c r="BF762" s="21">
        <v>-595.27333999999996</v>
      </c>
      <c r="BG762" s="21">
        <v>-100.66889999999999</v>
      </c>
      <c r="BH762" s="21">
        <v>-100.68633</v>
      </c>
      <c r="BI762" s="21">
        <v>-106.46957999999999</v>
      </c>
      <c r="BJ762" s="21">
        <v>-60.264589999999998</v>
      </c>
      <c r="BK762" s="21">
        <v>-1182.02109</v>
      </c>
      <c r="BL762" s="21">
        <v>-1164.2740799999999</v>
      </c>
      <c r="BM762" s="21">
        <v>-1153.1555599999999</v>
      </c>
      <c r="BN762" s="21">
        <v>-1171.4215999999999</v>
      </c>
      <c r="BO762" s="21">
        <v>-10.309369999999999</v>
      </c>
      <c r="BP762" s="21">
        <v>-24.666039999999999</v>
      </c>
      <c r="BQ762" s="21">
        <v>-928.91354999999999</v>
      </c>
      <c r="BR762" s="21">
        <v>-917.20686999999998</v>
      </c>
      <c r="BS762" s="21">
        <v>-916.27732000000003</v>
      </c>
      <c r="BT762" s="21">
        <v>-864.26377000000002</v>
      </c>
      <c r="BU762" s="21">
        <v>-852.99462000000005</v>
      </c>
      <c r="BV762" s="21">
        <v>-842.38770999999997</v>
      </c>
      <c r="BW762" s="21">
        <v>-842.17853000000002</v>
      </c>
      <c r="BX762" s="21">
        <v>-790.10946999999999</v>
      </c>
      <c r="BY762" s="21">
        <v>-917.08123999999998</v>
      </c>
      <c r="BZ762" s="21">
        <v>-905.38279999999997</v>
      </c>
      <c r="CA762" s="21">
        <v>-904.1739</v>
      </c>
      <c r="CB762" s="21">
        <v>-856.19443999999999</v>
      </c>
      <c r="CC762" s="21">
        <v>-894.78444999999999</v>
      </c>
      <c r="CD762" s="21">
        <v>-883.25196000000005</v>
      </c>
      <c r="CE762" s="21">
        <v>-881.66862000000003</v>
      </c>
      <c r="CF762" s="21">
        <v>-837.64337999999998</v>
      </c>
      <c r="CG762" s="21">
        <v>-959.24059</v>
      </c>
      <c r="CH762" s="21">
        <v>-946.65877</v>
      </c>
      <c r="CI762" s="21">
        <v>-944.37242000000003</v>
      </c>
      <c r="CJ762" s="21">
        <v>-901.99829999999997</v>
      </c>
      <c r="CK762" s="21">
        <v>-1022.1479</v>
      </c>
      <c r="CL762" s="21">
        <v>-1008.27504</v>
      </c>
      <c r="CM762" s="21">
        <v>-1004.5823799999999</v>
      </c>
      <c r="CN762" s="21">
        <v>-969.42819999999995</v>
      </c>
      <c r="CO762" s="21">
        <v>-1008.80043</v>
      </c>
      <c r="CP762" s="21">
        <v>-995.11294999999996</v>
      </c>
      <c r="CQ762" s="21">
        <v>-991.56537000000003</v>
      </c>
      <c r="CR762" s="21">
        <v>-956.60743000000002</v>
      </c>
      <c r="CS762" s="21">
        <v>-779.18050000000005</v>
      </c>
      <c r="CT762" s="21">
        <v>-768.88738000000001</v>
      </c>
      <c r="CU762" s="21">
        <v>-767.02683000000002</v>
      </c>
      <c r="CV762" s="21">
        <v>-732.57583</v>
      </c>
      <c r="CW762" s="21">
        <v>-557.04926</v>
      </c>
      <c r="CX762" s="21">
        <v>-549.15313000000003</v>
      </c>
      <c r="CY762" s="21">
        <v>-546.22283000000004</v>
      </c>
      <c r="CZ762" s="21">
        <v>-538.42174999999997</v>
      </c>
      <c r="DA762" s="21">
        <v>-888.73069999999996</v>
      </c>
      <c r="DB762" s="21">
        <v>-877.26733999999999</v>
      </c>
      <c r="DC762" s="21">
        <v>-875.73647000000005</v>
      </c>
      <c r="DD762" s="21">
        <v>-831.35793000000001</v>
      </c>
      <c r="DE762" s="21">
        <v>-790.84195</v>
      </c>
      <c r="DF762" s="21">
        <v>-780.13876000000005</v>
      </c>
      <c r="DG762" s="21">
        <v>-777.42630999999994</v>
      </c>
      <c r="DH762" s="21">
        <v>-749.26032999999995</v>
      </c>
    </row>
    <row r="763" spans="2:112" x14ac:dyDescent="0.3">
      <c r="B763" s="58" t="s">
        <v>893</v>
      </c>
      <c r="C763" s="21">
        <v>15574.75755</v>
      </c>
      <c r="D763" s="21">
        <v>15327.897139999999</v>
      </c>
      <c r="E763" s="21">
        <v>15112.099130000001</v>
      </c>
      <c r="F763" s="21">
        <v>15850.05457</v>
      </c>
      <c r="G763" s="21">
        <v>-54135.573409999997</v>
      </c>
      <c r="H763" s="21">
        <v>-53277.509160000001</v>
      </c>
      <c r="I763" s="21">
        <v>-52527.406410000003</v>
      </c>
      <c r="J763" s="21">
        <v>-55092.468379999998</v>
      </c>
      <c r="K763" s="21">
        <v>-56565.756679999999</v>
      </c>
      <c r="L763" s="21">
        <v>-55669.160360000002</v>
      </c>
      <c r="M763" s="21">
        <v>-54885.381679999999</v>
      </c>
      <c r="N763" s="21">
        <v>-57565.577770000004</v>
      </c>
      <c r="O763" s="21">
        <v>-984.81784000000005</v>
      </c>
      <c r="P763" s="21">
        <v>-967.55386999999996</v>
      </c>
      <c r="Q763" s="21">
        <v>-953.48175000000003</v>
      </c>
      <c r="R763" s="21">
        <v>-1003.56776</v>
      </c>
      <c r="S763" s="21">
        <v>-1197.85861</v>
      </c>
      <c r="T763" s="21">
        <v>-1176.8599200000001</v>
      </c>
      <c r="U763" s="21">
        <v>-1159.74369</v>
      </c>
      <c r="V763" s="21">
        <v>-1220.47216</v>
      </c>
      <c r="W763" s="21">
        <v>-54389.818319999998</v>
      </c>
      <c r="X763" s="21">
        <v>-53527.712119999997</v>
      </c>
      <c r="Y763" s="21">
        <v>-52774.085480000002</v>
      </c>
      <c r="Z763" s="21">
        <v>-55351.182979999998</v>
      </c>
      <c r="AA763" s="21">
        <v>-39.710209999999996</v>
      </c>
      <c r="AB763" s="21">
        <v>-39.071109999999997</v>
      </c>
      <c r="AC763" s="21">
        <v>-38.518279999999997</v>
      </c>
      <c r="AD763" s="21">
        <v>-40.710709999999999</v>
      </c>
      <c r="AE763" s="21">
        <v>-140.79758000000001</v>
      </c>
      <c r="AF763" s="21">
        <v>-138.53013999999999</v>
      </c>
      <c r="AG763" s="21">
        <v>-136.57187999999999</v>
      </c>
      <c r="AH763" s="21">
        <v>-143.52745999999999</v>
      </c>
      <c r="AI763" s="21">
        <v>-870.09938999999997</v>
      </c>
      <c r="AJ763" s="21">
        <v>-856.09326999999996</v>
      </c>
      <c r="AK763" s="21">
        <v>-843.99284</v>
      </c>
      <c r="AL763" s="21">
        <v>-885.86058000000003</v>
      </c>
      <c r="AM763" s="21">
        <v>-1436.51109</v>
      </c>
      <c r="AN763" s="21">
        <v>-1413.4592700000001</v>
      </c>
      <c r="AO763" s="21">
        <v>-1393.41147</v>
      </c>
      <c r="AP763" s="21">
        <v>-1462.50965</v>
      </c>
      <c r="AQ763" s="21">
        <v>-1726.9395199999999</v>
      </c>
      <c r="AR763" s="21">
        <v>-1699.1316300000001</v>
      </c>
      <c r="AS763" s="21">
        <v>-1675.1403499999999</v>
      </c>
      <c r="AT763" s="21">
        <v>-1757.9893400000001</v>
      </c>
      <c r="AU763" s="21">
        <v>-1970.8059800000001</v>
      </c>
      <c r="AV763" s="21">
        <v>-1939.19649</v>
      </c>
      <c r="AW763" s="21">
        <v>-1911.69631</v>
      </c>
      <c r="AX763" s="21">
        <v>-2006.36987</v>
      </c>
      <c r="AY763" s="21">
        <v>-1446.03682</v>
      </c>
      <c r="AZ763" s="21">
        <v>-1422.7859599999999</v>
      </c>
      <c r="BA763" s="21">
        <v>-1402.4128700000001</v>
      </c>
      <c r="BB763" s="21">
        <v>-1471.9278200000001</v>
      </c>
      <c r="BC763" s="21">
        <v>76.057720000000003</v>
      </c>
      <c r="BD763" s="21">
        <v>74.723920000000007</v>
      </c>
      <c r="BE763" s="21">
        <v>73.637330000000006</v>
      </c>
      <c r="BF763" s="21">
        <v>76.090190000000007</v>
      </c>
      <c r="BG763" s="21">
        <v>-26.907489999999999</v>
      </c>
      <c r="BH763" s="21">
        <v>-26.473579999999998</v>
      </c>
      <c r="BI763" s="21">
        <v>-26.100899999999999</v>
      </c>
      <c r="BJ763" s="21">
        <v>-27.969149999999999</v>
      </c>
      <c r="BK763" s="21">
        <v>-1921.4840099999999</v>
      </c>
      <c r="BL763" s="21">
        <v>-1890.6580200000001</v>
      </c>
      <c r="BM763" s="21">
        <v>-1863.84987</v>
      </c>
      <c r="BN763" s="21">
        <v>-1956.38095</v>
      </c>
      <c r="BO763" s="21">
        <v>-4.2000000000000002E-4</v>
      </c>
      <c r="BP763" s="21">
        <v>-2.4000000000000001E-4</v>
      </c>
      <c r="BQ763" s="21">
        <v>-402.29797000000002</v>
      </c>
      <c r="BR763" s="21">
        <v>-395.24588999999997</v>
      </c>
      <c r="BS763" s="21">
        <v>-389.49732</v>
      </c>
      <c r="BT763" s="21">
        <v>-410.67966999999999</v>
      </c>
      <c r="BU763" s="21">
        <v>-712.73189000000002</v>
      </c>
      <c r="BV763" s="21">
        <v>-700.23774000000003</v>
      </c>
      <c r="BW763" s="21">
        <v>-690.05341999999996</v>
      </c>
      <c r="BX763" s="21">
        <v>-726.66962999999998</v>
      </c>
      <c r="BY763" s="21">
        <v>-1088.7315000000001</v>
      </c>
      <c r="BZ763" s="21">
        <v>-1069.64591</v>
      </c>
      <c r="CA763" s="21">
        <v>-1054.08896</v>
      </c>
      <c r="CB763" s="21">
        <v>-1109.45289</v>
      </c>
      <c r="CC763" s="21">
        <v>-1108.86835</v>
      </c>
      <c r="CD763" s="21">
        <v>-1089.4297300000001</v>
      </c>
      <c r="CE763" s="21">
        <v>-1073.5850499999999</v>
      </c>
      <c r="CF763" s="21">
        <v>-1129.89985</v>
      </c>
      <c r="CG763" s="21">
        <v>-1218.23911</v>
      </c>
      <c r="CH763" s="21">
        <v>-1196.88318</v>
      </c>
      <c r="CI763" s="21">
        <v>-1179.4757</v>
      </c>
      <c r="CJ763" s="21">
        <v>-1241.2638199999999</v>
      </c>
      <c r="CK763" s="21">
        <v>-1208.39834</v>
      </c>
      <c r="CL763" s="21">
        <v>-1187.2148999999999</v>
      </c>
      <c r="CM763" s="21">
        <v>-1169.94805</v>
      </c>
      <c r="CN763" s="21">
        <v>-1231.2002299999999</v>
      </c>
      <c r="CO763" s="21">
        <v>-1231.83656</v>
      </c>
      <c r="CP763" s="21">
        <v>-1210.24224</v>
      </c>
      <c r="CQ763" s="21">
        <v>-1192.64049</v>
      </c>
      <c r="CR763" s="21">
        <v>-1255.0482</v>
      </c>
      <c r="CS763" s="21">
        <v>-1007.2104399999999</v>
      </c>
      <c r="CT763" s="21">
        <v>-989.55386999999996</v>
      </c>
      <c r="CU763" s="21">
        <v>-975.16179999999997</v>
      </c>
      <c r="CV763" s="21">
        <v>-1026.22821</v>
      </c>
      <c r="CW763" s="21">
        <v>17.616399999999999</v>
      </c>
      <c r="CX763" s="21">
        <v>17.334700000000002</v>
      </c>
      <c r="CY763" s="21">
        <v>17.087869999999999</v>
      </c>
      <c r="CZ763" s="21">
        <v>17.539079999999998</v>
      </c>
      <c r="DA763" s="21">
        <v>-564.74841000000004</v>
      </c>
      <c r="DB763" s="21">
        <v>-554.84846000000005</v>
      </c>
      <c r="DC763" s="21">
        <v>-546.77868000000001</v>
      </c>
      <c r="DD763" s="21">
        <v>-575.95250999999996</v>
      </c>
      <c r="DE763" s="21">
        <v>-1048.45165</v>
      </c>
      <c r="DF763" s="21">
        <v>-1030.0720799999999</v>
      </c>
      <c r="DG763" s="21">
        <v>-1015.09073</v>
      </c>
      <c r="DH763" s="21">
        <v>-1068.1520499999999</v>
      </c>
    </row>
    <row r="764" spans="2:112" x14ac:dyDescent="0.3">
      <c r="B764" s="58" t="s">
        <v>894</v>
      </c>
      <c r="C764" s="21">
        <v>56190.692920000001</v>
      </c>
      <c r="D764" s="21">
        <v>55300.068639999998</v>
      </c>
      <c r="E764" s="21">
        <v>54521.511440000002</v>
      </c>
      <c r="F764" s="21">
        <v>57183.911</v>
      </c>
      <c r="G764" s="21">
        <v>73782.198040000003</v>
      </c>
      <c r="H764" s="21">
        <v>72612.729189999998</v>
      </c>
      <c r="I764" s="21">
        <v>71590.402730000002</v>
      </c>
      <c r="J764" s="21">
        <v>75086.364780000004</v>
      </c>
      <c r="K764" s="21">
        <v>56856.62917</v>
      </c>
      <c r="L764" s="21">
        <v>55955.42237</v>
      </c>
      <c r="M764" s="21">
        <v>55167.61335</v>
      </c>
      <c r="N764" s="21">
        <v>57861.591549999997</v>
      </c>
      <c r="O764" s="21">
        <v>466.47408000000001</v>
      </c>
      <c r="P764" s="21">
        <v>455.84363999999999</v>
      </c>
      <c r="Q764" s="21">
        <v>449.50403</v>
      </c>
      <c r="R764" s="21">
        <v>475.88150000000002</v>
      </c>
      <c r="S764" s="21">
        <v>628.21945000000005</v>
      </c>
      <c r="T764" s="21">
        <v>614.79969000000006</v>
      </c>
      <c r="U764" s="21">
        <v>606.15561000000002</v>
      </c>
      <c r="V764" s="21">
        <v>640.57618000000002</v>
      </c>
      <c r="W764" s="21">
        <v>56722.093820000002</v>
      </c>
      <c r="X764" s="21">
        <v>55823.019869999996</v>
      </c>
      <c r="Y764" s="21">
        <v>55037.077169999997</v>
      </c>
      <c r="Z764" s="21">
        <v>57724.682509999999</v>
      </c>
      <c r="AA764" s="21">
        <v>249.31415999999999</v>
      </c>
      <c r="AB764" s="21">
        <v>244.56637000000001</v>
      </c>
      <c r="AC764" s="21">
        <v>241.19239999999999</v>
      </c>
      <c r="AD764" s="21">
        <v>254.04814999999999</v>
      </c>
      <c r="AE764" s="21">
        <v>506.16075999999998</v>
      </c>
      <c r="AF764" s="21">
        <v>497.46431000000001</v>
      </c>
      <c r="AG764" s="21">
        <v>490.49869999999999</v>
      </c>
      <c r="AH764" s="21">
        <v>515.40556000000004</v>
      </c>
      <c r="AI764" s="21">
        <v>212.52985000000001</v>
      </c>
      <c r="AJ764" s="21">
        <v>208.59093999999999</v>
      </c>
      <c r="AK764" s="21">
        <v>205.70839000000001</v>
      </c>
      <c r="AL764" s="21">
        <v>216.51437999999999</v>
      </c>
      <c r="AM764" s="21">
        <v>400.10870999999997</v>
      </c>
      <c r="AN764" s="21">
        <v>393.09593000000001</v>
      </c>
      <c r="AO764" s="21">
        <v>387.59575000000001</v>
      </c>
      <c r="AP764" s="21">
        <v>407.49576000000002</v>
      </c>
      <c r="AQ764" s="21">
        <v>723.78773000000001</v>
      </c>
      <c r="AR764" s="21">
        <v>711.59811999999999</v>
      </c>
      <c r="AS764" s="21">
        <v>701.61861999999996</v>
      </c>
      <c r="AT764" s="21">
        <v>736.90398000000005</v>
      </c>
      <c r="AU764" s="21">
        <v>303.43227999999999</v>
      </c>
      <c r="AV764" s="21">
        <v>298.02148999999997</v>
      </c>
      <c r="AW764" s="21">
        <v>293.86502999999999</v>
      </c>
      <c r="AX764" s="21">
        <v>309.06853999999998</v>
      </c>
      <c r="AY764" s="21">
        <v>-4893.6822400000001</v>
      </c>
      <c r="AZ764" s="21">
        <v>-4814.9966299999996</v>
      </c>
      <c r="BA764" s="21">
        <v>-4746.0499200000004</v>
      </c>
      <c r="BB764" s="21">
        <v>-4981.3026300000001</v>
      </c>
      <c r="BC764" s="21">
        <v>879.61165000000005</v>
      </c>
      <c r="BD764" s="21">
        <v>860.89802999999995</v>
      </c>
      <c r="BE764" s="21">
        <v>848.78189999999995</v>
      </c>
      <c r="BF764" s="21">
        <v>896.87622999999996</v>
      </c>
      <c r="BG764" s="21">
        <v>66.206659999999999</v>
      </c>
      <c r="BH764" s="21">
        <v>63.664990000000003</v>
      </c>
      <c r="BI764" s="21">
        <v>62.95534</v>
      </c>
      <c r="BJ764" s="21">
        <v>67.921989999999994</v>
      </c>
      <c r="BK764" s="21">
        <v>400.24304999999998</v>
      </c>
      <c r="BL764" s="21">
        <v>392.70105999999998</v>
      </c>
      <c r="BM764" s="21">
        <v>387.27769000000001</v>
      </c>
      <c r="BN764" s="21">
        <v>407.82096000000001</v>
      </c>
      <c r="BO764" s="21">
        <v>-3.5738799999999999</v>
      </c>
      <c r="BP764" s="21">
        <v>-3.1394500000000001</v>
      </c>
      <c r="BQ764" s="21">
        <v>1010.84704</v>
      </c>
      <c r="BR764" s="21">
        <v>990.29303000000004</v>
      </c>
      <c r="BS764" s="21">
        <v>976.22670000000005</v>
      </c>
      <c r="BT764" s="21">
        <v>1030.25783</v>
      </c>
      <c r="BU764" s="21">
        <v>766.31173999999999</v>
      </c>
      <c r="BV764" s="21">
        <v>750.18659000000002</v>
      </c>
      <c r="BW764" s="21">
        <v>739.59756000000004</v>
      </c>
      <c r="BX764" s="21">
        <v>781.24023999999997</v>
      </c>
      <c r="BY764" s="21">
        <v>589.51005999999995</v>
      </c>
      <c r="BZ764" s="21">
        <v>576.46843999999999</v>
      </c>
      <c r="CA764" s="21">
        <v>568.40444000000002</v>
      </c>
      <c r="CB764" s="21">
        <v>601.25792999999999</v>
      </c>
      <c r="CC764" s="21">
        <v>626.08010000000002</v>
      </c>
      <c r="CD764" s="21">
        <v>612.54251999999997</v>
      </c>
      <c r="CE764" s="21">
        <v>603.93816000000004</v>
      </c>
      <c r="CF764" s="21">
        <v>638.42021</v>
      </c>
      <c r="CG764" s="21">
        <v>607.17943000000002</v>
      </c>
      <c r="CH764" s="21">
        <v>593.92331999999999</v>
      </c>
      <c r="CI764" s="21">
        <v>585.59573</v>
      </c>
      <c r="CJ764" s="21">
        <v>619.19592</v>
      </c>
      <c r="CK764" s="21">
        <v>759.34842000000003</v>
      </c>
      <c r="CL764" s="21">
        <v>743.53207999999995</v>
      </c>
      <c r="CM764" s="21">
        <v>733.01586999999995</v>
      </c>
      <c r="CN764" s="21">
        <v>774.07140000000004</v>
      </c>
      <c r="CO764" s="21">
        <v>662.53183000000001</v>
      </c>
      <c r="CP764" s="21">
        <v>648.43652999999995</v>
      </c>
      <c r="CQ764" s="21">
        <v>639.29906000000005</v>
      </c>
      <c r="CR764" s="21">
        <v>675.50491999999997</v>
      </c>
      <c r="CS764" s="21">
        <v>495.32819000000001</v>
      </c>
      <c r="CT764" s="21">
        <v>484.55981000000003</v>
      </c>
      <c r="CU764" s="21">
        <v>477.76152000000002</v>
      </c>
      <c r="CV764" s="21">
        <v>505.11705000000001</v>
      </c>
      <c r="CW764" s="21">
        <v>692.36087999999995</v>
      </c>
      <c r="CX764" s="21">
        <v>680.19967999999994</v>
      </c>
      <c r="CY764" s="21">
        <v>670.71636000000001</v>
      </c>
      <c r="CZ764" s="21">
        <v>705.09262000000001</v>
      </c>
      <c r="DA764" s="21">
        <v>903.75492999999994</v>
      </c>
      <c r="DB764" s="21">
        <v>885.35464999999999</v>
      </c>
      <c r="DC764" s="21">
        <v>872.78048000000001</v>
      </c>
      <c r="DD764" s="21">
        <v>921.12806</v>
      </c>
      <c r="DE764" s="21">
        <v>457.33908000000002</v>
      </c>
      <c r="DF764" s="21">
        <v>447.36243000000002</v>
      </c>
      <c r="DG764" s="21">
        <v>441.08769999999998</v>
      </c>
      <c r="DH764" s="21">
        <v>466.39569999999998</v>
      </c>
    </row>
    <row r="765" spans="2:112" x14ac:dyDescent="0.3">
      <c r="B765" s="58" t="s">
        <v>895</v>
      </c>
      <c r="C765" s="21">
        <v>40289.81551</v>
      </c>
      <c r="D765" s="21">
        <v>39651.220650000003</v>
      </c>
      <c r="E765" s="21">
        <v>39092.980049999998</v>
      </c>
      <c r="F765" s="21">
        <v>41001.972119999999</v>
      </c>
      <c r="G765" s="21">
        <v>85573.569059999994</v>
      </c>
      <c r="H765" s="21">
        <v>84217.20362</v>
      </c>
      <c r="I765" s="21">
        <v>83031.495869999999</v>
      </c>
      <c r="J765" s="21">
        <v>87086.158890000006</v>
      </c>
      <c r="K765" s="21">
        <v>86551.572220000002</v>
      </c>
      <c r="L765" s="21">
        <v>85179.685310000001</v>
      </c>
      <c r="M765" s="21">
        <v>83980.421289999998</v>
      </c>
      <c r="N765" s="21">
        <v>88081.403919999997</v>
      </c>
      <c r="O765" s="21">
        <v>833.78571999999997</v>
      </c>
      <c r="P765" s="21">
        <v>819.16872000000001</v>
      </c>
      <c r="Q765" s="21">
        <v>807.25495999999998</v>
      </c>
      <c r="R765" s="21">
        <v>850.78305</v>
      </c>
      <c r="S765" s="21">
        <v>1254.5344700000001</v>
      </c>
      <c r="T765" s="21">
        <v>1232.5415599999999</v>
      </c>
      <c r="U765" s="21">
        <v>1214.6157499999999</v>
      </c>
      <c r="V765" s="21">
        <v>1279.1786500000001</v>
      </c>
      <c r="W765" s="21">
        <v>84289.360860000001</v>
      </c>
      <c r="X765" s="21">
        <v>82953.331749999998</v>
      </c>
      <c r="Y765" s="21">
        <v>81785.416320000004</v>
      </c>
      <c r="Z765" s="21">
        <v>85779.213470000002</v>
      </c>
      <c r="AA765" s="21">
        <v>175.34222</v>
      </c>
      <c r="AB765" s="21">
        <v>172.52780999999999</v>
      </c>
      <c r="AC765" s="21">
        <v>170.07939999999999</v>
      </c>
      <c r="AD765" s="21">
        <v>179.05823000000001</v>
      </c>
      <c r="AE765" s="21">
        <v>464.93950999999998</v>
      </c>
      <c r="AF765" s="21">
        <v>457.45641999999998</v>
      </c>
      <c r="AG765" s="21">
        <v>450.98558000000003</v>
      </c>
      <c r="AH765" s="21">
        <v>473.67559</v>
      </c>
      <c r="AI765" s="21">
        <v>534.02979000000005</v>
      </c>
      <c r="AJ765" s="21">
        <v>525.43499999999995</v>
      </c>
      <c r="AK765" s="21">
        <v>518.00675000000001</v>
      </c>
      <c r="AL765" s="21">
        <v>543.97967000000006</v>
      </c>
      <c r="AM765" s="21">
        <v>1369.7240099999999</v>
      </c>
      <c r="AN765" s="21">
        <v>1347.7460900000001</v>
      </c>
      <c r="AO765" s="21">
        <v>1328.62824</v>
      </c>
      <c r="AP765" s="21">
        <v>1394.7553700000001</v>
      </c>
      <c r="AQ765" s="21">
        <v>1606.63822</v>
      </c>
      <c r="AR765" s="21">
        <v>1580.7693899999999</v>
      </c>
      <c r="AS765" s="21">
        <v>1558.4475</v>
      </c>
      <c r="AT765" s="21">
        <v>1635.74936</v>
      </c>
      <c r="AU765" s="21">
        <v>2000.4872700000001</v>
      </c>
      <c r="AV765" s="21">
        <v>1968.4038</v>
      </c>
      <c r="AW765" s="21">
        <v>1940.4874299999999</v>
      </c>
      <c r="AX765" s="21">
        <v>2036.80081</v>
      </c>
      <c r="AY765" s="21">
        <v>-482.22446000000002</v>
      </c>
      <c r="AZ765" s="21">
        <v>-474.47077000000002</v>
      </c>
      <c r="BA765" s="21">
        <v>-467.67674</v>
      </c>
      <c r="BB765" s="21">
        <v>-490.85858999999999</v>
      </c>
      <c r="BC765" s="21">
        <v>623.37370999999996</v>
      </c>
      <c r="BD765" s="21">
        <v>612.4452</v>
      </c>
      <c r="BE765" s="21">
        <v>603.53806999999995</v>
      </c>
      <c r="BF765" s="21">
        <v>637.30781000000002</v>
      </c>
      <c r="BG765" s="21">
        <v>49.605170000000001</v>
      </c>
      <c r="BH765" s="21">
        <v>48.813270000000003</v>
      </c>
      <c r="BI765" s="21">
        <v>48.118319999999997</v>
      </c>
      <c r="BJ765" s="21">
        <v>51.64141</v>
      </c>
      <c r="BK765" s="21">
        <v>1321.2847899999999</v>
      </c>
      <c r="BL765" s="21">
        <v>1300.09123</v>
      </c>
      <c r="BM765" s="21">
        <v>1281.65344</v>
      </c>
      <c r="BN765" s="21">
        <v>1345.8539699999999</v>
      </c>
      <c r="BO765" s="21">
        <v>-4.2000000000000002E-4</v>
      </c>
      <c r="BP765" s="21">
        <v>-2.4000000000000001E-4</v>
      </c>
      <c r="BQ765" s="21">
        <v>975.46195999999998</v>
      </c>
      <c r="BR765" s="21">
        <v>958.36126000000002</v>
      </c>
      <c r="BS765" s="21">
        <v>944.42313000000001</v>
      </c>
      <c r="BT765" s="21">
        <v>995.32376999999997</v>
      </c>
      <c r="BU765" s="21">
        <v>825.44063000000006</v>
      </c>
      <c r="BV765" s="21">
        <v>810.96990000000005</v>
      </c>
      <c r="BW765" s="21">
        <v>799.17539999999997</v>
      </c>
      <c r="BX765" s="21">
        <v>842.48787000000004</v>
      </c>
      <c r="BY765" s="21">
        <v>1194.5648900000001</v>
      </c>
      <c r="BZ765" s="21">
        <v>1173.6232299999999</v>
      </c>
      <c r="CA765" s="21">
        <v>1156.5543399999999</v>
      </c>
      <c r="CB765" s="21">
        <v>1218.2792400000001</v>
      </c>
      <c r="CC765" s="21">
        <v>1290.6867199999999</v>
      </c>
      <c r="CD765" s="21">
        <v>1268.0600199999999</v>
      </c>
      <c r="CE765" s="21">
        <v>1249.6176599999999</v>
      </c>
      <c r="CF765" s="21">
        <v>1316.0348200000001</v>
      </c>
      <c r="CG765" s="21">
        <v>1296.36572</v>
      </c>
      <c r="CH765" s="21">
        <v>1273.6394600000001</v>
      </c>
      <c r="CI765" s="21">
        <v>1255.1159500000001</v>
      </c>
      <c r="CJ765" s="21">
        <v>1321.85221</v>
      </c>
      <c r="CK765" s="21">
        <v>1313.4961000000001</v>
      </c>
      <c r="CL765" s="21">
        <v>1290.46955</v>
      </c>
      <c r="CM765" s="21">
        <v>1271.70126</v>
      </c>
      <c r="CN765" s="21">
        <v>1339.20345</v>
      </c>
      <c r="CO765" s="21">
        <v>1379.69533</v>
      </c>
      <c r="CP765" s="21">
        <v>1355.50829</v>
      </c>
      <c r="CQ765" s="21">
        <v>1335.7940699999999</v>
      </c>
      <c r="CR765" s="21">
        <v>1406.57401</v>
      </c>
      <c r="CS765" s="21">
        <v>1157.03352</v>
      </c>
      <c r="CT765" s="21">
        <v>1136.7498900000001</v>
      </c>
      <c r="CU765" s="21">
        <v>1120.2172499999999</v>
      </c>
      <c r="CV765" s="21">
        <v>1179.61106</v>
      </c>
      <c r="CW765" s="21">
        <v>522.03683999999998</v>
      </c>
      <c r="CX765" s="21">
        <v>513.63409000000001</v>
      </c>
      <c r="CY765" s="21">
        <v>506.37331</v>
      </c>
      <c r="CZ765" s="21">
        <v>532.14541999999994</v>
      </c>
      <c r="DA765" s="21">
        <v>934.95096999999998</v>
      </c>
      <c r="DB765" s="21">
        <v>918.56048999999996</v>
      </c>
      <c r="DC765" s="21">
        <v>905.20119</v>
      </c>
      <c r="DD765" s="21">
        <v>953.85929999999996</v>
      </c>
      <c r="DE765" s="21">
        <v>1061.8869999999999</v>
      </c>
      <c r="DF765" s="21">
        <v>1043.27136</v>
      </c>
      <c r="DG765" s="21">
        <v>1028.09825</v>
      </c>
      <c r="DH765" s="21">
        <v>1082.61961</v>
      </c>
    </row>
    <row r="766" spans="2:112" x14ac:dyDescent="0.3">
      <c r="B766" s="58" t="s">
        <v>896</v>
      </c>
      <c r="C766" s="21">
        <v>-35123.659939999998</v>
      </c>
      <c r="D766" s="21">
        <v>-34566.948799999998</v>
      </c>
      <c r="E766" s="21">
        <v>-34080.288529999998</v>
      </c>
      <c r="F766" s="21">
        <v>-35744.500370000002</v>
      </c>
      <c r="G766" s="21">
        <v>-8163.4286899999997</v>
      </c>
      <c r="H766" s="21">
        <v>-8034.0360199999996</v>
      </c>
      <c r="I766" s="21">
        <v>-7920.9235200000003</v>
      </c>
      <c r="J766" s="21">
        <v>-8307.7246400000004</v>
      </c>
      <c r="K766" s="21">
        <v>-1350.3763300000001</v>
      </c>
      <c r="L766" s="21">
        <v>-1328.97217</v>
      </c>
      <c r="M766" s="21">
        <v>-1310.26127</v>
      </c>
      <c r="N766" s="21">
        <v>-1374.2447400000001</v>
      </c>
      <c r="O766" s="21">
        <v>-22.977239999999998</v>
      </c>
      <c r="P766" s="21">
        <v>-5.03749</v>
      </c>
      <c r="Q766" s="21">
        <v>-37.84834</v>
      </c>
      <c r="R766" s="21">
        <v>-51.005429999999997</v>
      </c>
      <c r="S766" s="21">
        <v>135.48150000000001</v>
      </c>
      <c r="T766" s="21">
        <v>150.31065000000001</v>
      </c>
      <c r="U766" s="21">
        <v>114.77557</v>
      </c>
      <c r="V766" s="21">
        <v>110.47573</v>
      </c>
      <c r="W766" s="21">
        <v>-1580.3758700000001</v>
      </c>
      <c r="X766" s="21">
        <v>-1555.32611</v>
      </c>
      <c r="Y766" s="21">
        <v>-1533.42839</v>
      </c>
      <c r="Z766" s="21">
        <v>-1608.3097299999999</v>
      </c>
      <c r="AA766" s="21">
        <v>-166.49411000000001</v>
      </c>
      <c r="AB766" s="21">
        <v>-157.43527</v>
      </c>
      <c r="AC766" s="21">
        <v>-165.97394</v>
      </c>
      <c r="AD766" s="21">
        <v>-177.71261999999999</v>
      </c>
      <c r="AE766" s="21">
        <v>-164.08593999999999</v>
      </c>
      <c r="AF766" s="21">
        <v>-156.74268000000001</v>
      </c>
      <c r="AG766" s="21">
        <v>-162.47032999999999</v>
      </c>
      <c r="AH766" s="21">
        <v>-173.11953</v>
      </c>
      <c r="AI766" s="21">
        <v>57.252749999999999</v>
      </c>
      <c r="AJ766" s="21">
        <v>60.787979999999997</v>
      </c>
      <c r="AK766" s="21">
        <v>52.418439999999997</v>
      </c>
      <c r="AL766" s="21">
        <v>52.520499999999998</v>
      </c>
      <c r="AM766" s="21">
        <v>356.70812000000001</v>
      </c>
      <c r="AN766" s="21">
        <v>356.07664999999997</v>
      </c>
      <c r="AO766" s="21">
        <v>342.42712999999998</v>
      </c>
      <c r="AP766" s="21">
        <v>356.56315999999998</v>
      </c>
      <c r="AQ766" s="21">
        <v>527.96635000000003</v>
      </c>
      <c r="AR766" s="21">
        <v>524.06888000000004</v>
      </c>
      <c r="AS766" s="21">
        <v>508.87241</v>
      </c>
      <c r="AT766" s="21">
        <v>531.43149000000005</v>
      </c>
      <c r="AU766" s="21">
        <v>724.65875000000005</v>
      </c>
      <c r="AV766" s="21">
        <v>717.69917999999996</v>
      </c>
      <c r="AW766" s="21">
        <v>699.52715000000001</v>
      </c>
      <c r="AX766" s="21">
        <v>731.59205999999995</v>
      </c>
      <c r="AY766" s="21">
        <v>-13839.381820000001</v>
      </c>
      <c r="AZ766" s="21">
        <v>-13616.858130000001</v>
      </c>
      <c r="BA766" s="21">
        <v>-13421.87617</v>
      </c>
      <c r="BB766" s="21">
        <v>-14087.17316</v>
      </c>
      <c r="BC766" s="21">
        <v>-627.38365999999996</v>
      </c>
      <c r="BD766" s="21">
        <v>-593.86536000000001</v>
      </c>
      <c r="BE766" s="21">
        <v>-630.34106999999995</v>
      </c>
      <c r="BF766" s="21">
        <v>-675.65106000000003</v>
      </c>
      <c r="BG766" s="21">
        <v>-19.70994</v>
      </c>
      <c r="BH766" s="21">
        <v>-6.81046</v>
      </c>
      <c r="BI766" s="21">
        <v>-28.696110000000001</v>
      </c>
      <c r="BJ766" s="21">
        <v>-36.600290000000001</v>
      </c>
      <c r="BK766" s="21">
        <v>225.18163000000001</v>
      </c>
      <c r="BL766" s="21">
        <v>231.13236000000001</v>
      </c>
      <c r="BM766" s="21">
        <v>211.33279999999999</v>
      </c>
      <c r="BN766" s="21">
        <v>216.69528</v>
      </c>
      <c r="BO766" s="21">
        <v>39.84572</v>
      </c>
      <c r="BP766" s="21">
        <v>-4.1256399999999998</v>
      </c>
      <c r="BQ766" s="21">
        <v>-217.81896</v>
      </c>
      <c r="BR766" s="21">
        <v>-194.04818</v>
      </c>
      <c r="BS766" s="21">
        <v>-228.73527999999999</v>
      </c>
      <c r="BT766" s="21">
        <v>-252.60452000000001</v>
      </c>
      <c r="BU766" s="21">
        <v>-241.16802999999999</v>
      </c>
      <c r="BV766" s="21">
        <v>-217.80459999999999</v>
      </c>
      <c r="BW766" s="21">
        <v>-250.81019000000001</v>
      </c>
      <c r="BX766" s="21">
        <v>-275.86658</v>
      </c>
      <c r="BY766" s="21">
        <v>23.007960000000001</v>
      </c>
      <c r="BZ766" s="21">
        <v>41.953760000000003</v>
      </c>
      <c r="CA766" s="21">
        <v>5.2241400000000002</v>
      </c>
      <c r="CB766" s="21">
        <v>-6.6639499999999998</v>
      </c>
      <c r="CC766" s="21">
        <v>72.485110000000006</v>
      </c>
      <c r="CD766" s="21">
        <v>89.357129999999998</v>
      </c>
      <c r="CE766" s="21">
        <v>53.882300000000001</v>
      </c>
      <c r="CF766" s="21">
        <v>45.906390000000002</v>
      </c>
      <c r="CG766" s="21">
        <v>118.75238</v>
      </c>
      <c r="CH766" s="21">
        <v>135.17706000000001</v>
      </c>
      <c r="CI766" s="21">
        <v>98.332390000000004</v>
      </c>
      <c r="CJ766" s="21">
        <v>92.494349999999997</v>
      </c>
      <c r="CK766" s="21">
        <v>132.47255999999999</v>
      </c>
      <c r="CL766" s="21">
        <v>147.85795999999999</v>
      </c>
      <c r="CM766" s="21">
        <v>112.3266</v>
      </c>
      <c r="CN766" s="21">
        <v>107.70679</v>
      </c>
      <c r="CO766" s="21">
        <v>168.43539999999999</v>
      </c>
      <c r="CP766" s="21">
        <v>183.2191</v>
      </c>
      <c r="CQ766" s="21">
        <v>147.43334999999999</v>
      </c>
      <c r="CR766" s="21">
        <v>143.9588</v>
      </c>
      <c r="CS766" s="21">
        <v>97.191850000000002</v>
      </c>
      <c r="CT766" s="21">
        <v>110.39887</v>
      </c>
      <c r="CU766" s="21">
        <v>80.61985</v>
      </c>
      <c r="CV766" s="21">
        <v>75.301209999999998</v>
      </c>
      <c r="CW766" s="21">
        <v>-460.51620000000003</v>
      </c>
      <c r="CX766" s="21">
        <v>-444.4074</v>
      </c>
      <c r="CY766" s="21">
        <v>-452.83343000000002</v>
      </c>
      <c r="CZ766" s="21">
        <v>-480.02</v>
      </c>
      <c r="DA766" s="21">
        <v>-149.05289999999999</v>
      </c>
      <c r="DB766" s="21">
        <v>-128.28074000000001</v>
      </c>
      <c r="DC766" s="21">
        <v>-160.28717</v>
      </c>
      <c r="DD766" s="21">
        <v>-180.11233999999999</v>
      </c>
      <c r="DE766" s="21">
        <v>147.12994</v>
      </c>
      <c r="DF766" s="21">
        <v>158.57653999999999</v>
      </c>
      <c r="DG766" s="21">
        <v>130.08654999999999</v>
      </c>
      <c r="DH766" s="21">
        <v>127.98532</v>
      </c>
    </row>
    <row r="767" spans="2:112" x14ac:dyDescent="0.3">
      <c r="B767" s="58" t="s">
        <v>897</v>
      </c>
      <c r="C767" s="21">
        <v>-28084.531579999999</v>
      </c>
      <c r="D767" s="21">
        <v>-27639.39085</v>
      </c>
      <c r="E767" s="21">
        <v>-27250.2621</v>
      </c>
      <c r="F767" s="21">
        <v>-28580.94945</v>
      </c>
      <c r="G767" s="21">
        <v>-26525.305469999999</v>
      </c>
      <c r="H767" s="21">
        <v>-26104.87183</v>
      </c>
      <c r="I767" s="21">
        <v>-25737.337080000001</v>
      </c>
      <c r="J767" s="21">
        <v>-26994.164120000001</v>
      </c>
      <c r="K767" s="21">
        <v>-29014.400160000001</v>
      </c>
      <c r="L767" s="21">
        <v>-28554.507000000001</v>
      </c>
      <c r="M767" s="21">
        <v>-28152.481650000002</v>
      </c>
      <c r="N767" s="21">
        <v>-29527.24063</v>
      </c>
      <c r="O767" s="21">
        <v>-429.37925999999999</v>
      </c>
      <c r="P767" s="21">
        <v>-402.20618999999999</v>
      </c>
      <c r="Q767" s="21">
        <v>-426.04340000000002</v>
      </c>
      <c r="R767" s="21">
        <v>-462.86189999999999</v>
      </c>
      <c r="S767" s="21">
        <v>-484.91224999999997</v>
      </c>
      <c r="T767" s="21">
        <v>-457.19459999999998</v>
      </c>
      <c r="U767" s="21">
        <v>-480.52958999999998</v>
      </c>
      <c r="V767" s="21">
        <v>-519.19392000000005</v>
      </c>
      <c r="W767" s="21">
        <v>-28127.541440000001</v>
      </c>
      <c r="X767" s="21">
        <v>-27681.70565</v>
      </c>
      <c r="Y767" s="21">
        <v>-27291.96975</v>
      </c>
      <c r="Z767" s="21">
        <v>-28624.708470000001</v>
      </c>
      <c r="AA767" s="21">
        <v>-164.33063000000001</v>
      </c>
      <c r="AB767" s="21">
        <v>-154.61983000000001</v>
      </c>
      <c r="AC767" s="21">
        <v>-162.01653999999999</v>
      </c>
      <c r="AD767" s="21">
        <v>-174.98822999999999</v>
      </c>
      <c r="AE767" s="21">
        <v>-255.61474000000001</v>
      </c>
      <c r="AF767" s="21">
        <v>-246.29850999999999</v>
      </c>
      <c r="AG767" s="21">
        <v>-249.88835</v>
      </c>
      <c r="AH767" s="21">
        <v>-265.89280000000002</v>
      </c>
      <c r="AI767" s="21">
        <v>-267.82837999999998</v>
      </c>
      <c r="AJ767" s="21">
        <v>-258.59721000000002</v>
      </c>
      <c r="AK767" s="21">
        <v>-261.61358000000001</v>
      </c>
      <c r="AL767" s="21">
        <v>-277.99365999999998</v>
      </c>
      <c r="AM767" s="21">
        <v>-411.08134999999999</v>
      </c>
      <c r="AN767" s="21">
        <v>-398.87677000000002</v>
      </c>
      <c r="AO767" s="21">
        <v>-400.83001000000002</v>
      </c>
      <c r="AP767" s="21">
        <v>-424.55023</v>
      </c>
      <c r="AQ767" s="21">
        <v>-394.41597999999999</v>
      </c>
      <c r="AR767" s="21">
        <v>-383.00767999999999</v>
      </c>
      <c r="AS767" s="21">
        <v>-384.49644000000001</v>
      </c>
      <c r="AT767" s="21">
        <v>-407.00351000000001</v>
      </c>
      <c r="AU767" s="21">
        <v>-992.05003999999997</v>
      </c>
      <c r="AV767" s="21">
        <v>-971.03480999999999</v>
      </c>
      <c r="AW767" s="21">
        <v>-964.28155000000004</v>
      </c>
      <c r="AX767" s="21">
        <v>-1015.44928</v>
      </c>
      <c r="AY767" s="21">
        <v>-24025.03239</v>
      </c>
      <c r="AZ767" s="21">
        <v>-23638.73342</v>
      </c>
      <c r="BA767" s="21">
        <v>-23300.246630000001</v>
      </c>
      <c r="BB767" s="21">
        <v>-24455.195739999999</v>
      </c>
      <c r="BC767" s="21">
        <v>-620.93867999999998</v>
      </c>
      <c r="BD767" s="21">
        <v>-584.37764000000004</v>
      </c>
      <c r="BE767" s="21">
        <v>-616.67728999999997</v>
      </c>
      <c r="BF767" s="21">
        <v>-666.78152</v>
      </c>
      <c r="BG767" s="21">
        <v>-23.440860000000001</v>
      </c>
      <c r="BH767" s="21">
        <v>-9.0696600000000007</v>
      </c>
      <c r="BI767" s="21">
        <v>-28.510870000000001</v>
      </c>
      <c r="BJ767" s="21">
        <v>-39.349060000000001</v>
      </c>
      <c r="BK767" s="21">
        <v>-590.55930000000001</v>
      </c>
      <c r="BL767" s="21">
        <v>-570.49902999999995</v>
      </c>
      <c r="BM767" s="21">
        <v>-577.07117000000005</v>
      </c>
      <c r="BN767" s="21">
        <v>-612.84348999999997</v>
      </c>
      <c r="BO767" s="21">
        <v>41.217590000000001</v>
      </c>
      <c r="BP767" s="21">
        <v>1.2985</v>
      </c>
      <c r="BQ767" s="21">
        <v>-441.45029</v>
      </c>
      <c r="BR767" s="21">
        <v>-411.24786</v>
      </c>
      <c r="BS767" s="21">
        <v>-439.10251</v>
      </c>
      <c r="BT767" s="21">
        <v>-478.27211999999997</v>
      </c>
      <c r="BU767" s="21">
        <v>-479.24509999999998</v>
      </c>
      <c r="BV767" s="21">
        <v>-449.35487999999998</v>
      </c>
      <c r="BW767" s="21">
        <v>-475.56668000000002</v>
      </c>
      <c r="BX767" s="21">
        <v>-516.2432</v>
      </c>
      <c r="BY767" s="21">
        <v>-527.32411999999999</v>
      </c>
      <c r="BZ767" s="21">
        <v>-496.42975000000001</v>
      </c>
      <c r="CA767" s="21">
        <v>-521.75701000000004</v>
      </c>
      <c r="CB767" s="21">
        <v>-564.85077999999999</v>
      </c>
      <c r="CC767" s="21">
        <v>-515.58861000000002</v>
      </c>
      <c r="CD767" s="21">
        <v>-486.21346</v>
      </c>
      <c r="CE767" s="21">
        <v>-509.82499999999999</v>
      </c>
      <c r="CF767" s="21">
        <v>-550.85230000000001</v>
      </c>
      <c r="CG767" s="21">
        <v>-533.2704</v>
      </c>
      <c r="CH767" s="21">
        <v>-503.18865</v>
      </c>
      <c r="CI767" s="21">
        <v>-527.16525999999999</v>
      </c>
      <c r="CJ767" s="21">
        <v>-569.31530999999995</v>
      </c>
      <c r="CK767" s="21">
        <v>-462.27296999999999</v>
      </c>
      <c r="CL767" s="21">
        <v>-434.32243999999997</v>
      </c>
      <c r="CM767" s="21">
        <v>-457.96785</v>
      </c>
      <c r="CN767" s="21">
        <v>-495.88763</v>
      </c>
      <c r="CO767" s="21">
        <v>-582.47748000000001</v>
      </c>
      <c r="CP767" s="21">
        <v>-552.48316</v>
      </c>
      <c r="CQ767" s="21">
        <v>-574.20654999999999</v>
      </c>
      <c r="CR767" s="21">
        <v>-618.52710999999999</v>
      </c>
      <c r="CS767" s="21">
        <v>-452.11399</v>
      </c>
      <c r="CT767" s="21">
        <v>-427.53591999999998</v>
      </c>
      <c r="CU767" s="21">
        <v>-446.68263000000002</v>
      </c>
      <c r="CV767" s="21">
        <v>-482.24864000000002</v>
      </c>
      <c r="CW767" s="21">
        <v>-481.87826999999999</v>
      </c>
      <c r="CX767" s="21">
        <v>-464.49538000000001</v>
      </c>
      <c r="CY767" s="21">
        <v>-471.03633000000002</v>
      </c>
      <c r="CZ767" s="21">
        <v>-501.04534999999998</v>
      </c>
      <c r="DA767" s="21">
        <v>-398.37450999999999</v>
      </c>
      <c r="DB767" s="21">
        <v>-371.00445000000002</v>
      </c>
      <c r="DC767" s="21">
        <v>-396.21796999999998</v>
      </c>
      <c r="DD767" s="21">
        <v>-432.06283999999999</v>
      </c>
      <c r="DE767" s="21">
        <v>-420.92534999999998</v>
      </c>
      <c r="DF767" s="21">
        <v>-397.89537999999999</v>
      </c>
      <c r="DG767" s="21">
        <v>-415.63934</v>
      </c>
      <c r="DH767" s="21">
        <v>-448.76352000000003</v>
      </c>
    </row>
    <row r="768" spans="2:112" x14ac:dyDescent="0.3">
      <c r="B768" s="58" t="s">
        <v>898</v>
      </c>
      <c r="C768" s="21">
        <v>10463.85852</v>
      </c>
      <c r="D768" s="21">
        <v>10298.00603</v>
      </c>
      <c r="E768" s="21">
        <v>10153.022730000001</v>
      </c>
      <c r="F768" s="21">
        <v>10648.816080000001</v>
      </c>
      <c r="G768" s="21">
        <v>12287.181130000001</v>
      </c>
      <c r="H768" s="21">
        <v>12092.425810000001</v>
      </c>
      <c r="I768" s="21">
        <v>11922.174569999999</v>
      </c>
      <c r="J768" s="21">
        <v>12504.368109999999</v>
      </c>
      <c r="K768" s="21">
        <v>10984.12897</v>
      </c>
      <c r="L768" s="21">
        <v>10810.024880000001</v>
      </c>
      <c r="M768" s="21">
        <v>10657.828100000001</v>
      </c>
      <c r="N768" s="21">
        <v>11178.27759</v>
      </c>
      <c r="O768" s="21">
        <v>-17.564710000000002</v>
      </c>
      <c r="P768" s="21">
        <v>-14.27575</v>
      </c>
      <c r="Q768" s="21">
        <v>-13.319419999999999</v>
      </c>
      <c r="R768" s="21">
        <v>-17.796130000000002</v>
      </c>
      <c r="S768" s="21">
        <v>11.916639999999999</v>
      </c>
      <c r="T768" s="21">
        <v>14.62729</v>
      </c>
      <c r="U768" s="21">
        <v>15.208679999999999</v>
      </c>
      <c r="V768" s="21">
        <v>12.206189999999999</v>
      </c>
      <c r="W768" s="21">
        <v>10643.23443</v>
      </c>
      <c r="X768" s="21">
        <v>10474.53377</v>
      </c>
      <c r="Y768" s="21">
        <v>10327.06086</v>
      </c>
      <c r="Z768" s="21">
        <v>10831.35842</v>
      </c>
      <c r="AA768" s="21">
        <v>-20.777090000000001</v>
      </c>
      <c r="AB768" s="21">
        <v>-19.458690000000001</v>
      </c>
      <c r="AC768" s="21">
        <v>-18.77214</v>
      </c>
      <c r="AD768" s="21">
        <v>-21.124089999999999</v>
      </c>
      <c r="AE768" s="21">
        <v>-8.3093699999999995</v>
      </c>
      <c r="AF768" s="21">
        <v>-7.4520400000000002</v>
      </c>
      <c r="AG768" s="21">
        <v>-7.0493199999999998</v>
      </c>
      <c r="AH768" s="21">
        <v>-8.4384700000000006</v>
      </c>
      <c r="AI768" s="21">
        <v>-15.18627</v>
      </c>
      <c r="AJ768" s="21">
        <v>-14.257289999999999</v>
      </c>
      <c r="AK768" s="21">
        <v>-13.773899999999999</v>
      </c>
      <c r="AL768" s="21">
        <v>-15.43942</v>
      </c>
      <c r="AM768" s="21">
        <v>184.67910000000001</v>
      </c>
      <c r="AN768" s="21">
        <v>182.50017</v>
      </c>
      <c r="AO768" s="21">
        <v>180.23857000000001</v>
      </c>
      <c r="AP768" s="21">
        <v>188.01275999999999</v>
      </c>
      <c r="AQ768" s="21">
        <v>-200.90136999999999</v>
      </c>
      <c r="AR768" s="21">
        <v>-196.96324000000001</v>
      </c>
      <c r="AS768" s="21">
        <v>-193.89576</v>
      </c>
      <c r="AT768" s="21">
        <v>-204.47072</v>
      </c>
      <c r="AU768" s="21">
        <v>-527.42003</v>
      </c>
      <c r="AV768" s="21">
        <v>-518.23774000000003</v>
      </c>
      <c r="AW768" s="21">
        <v>-510.58690999999999</v>
      </c>
      <c r="AX768" s="21">
        <v>-536.86330999999996</v>
      </c>
      <c r="AY768" s="21">
        <v>-22581.287680000001</v>
      </c>
      <c r="AZ768" s="21">
        <v>-22218.202710000001</v>
      </c>
      <c r="BA768" s="21">
        <v>-21900.05672</v>
      </c>
      <c r="BB768" s="21">
        <v>-22985.601070000001</v>
      </c>
      <c r="BC768" s="21">
        <v>-5.85222</v>
      </c>
      <c r="BD768" s="21">
        <v>-1.6001399999999999</v>
      </c>
      <c r="BE768" s="21">
        <v>-0.41283999999999998</v>
      </c>
      <c r="BF768" s="21">
        <v>-5.86165</v>
      </c>
      <c r="BG768" s="21">
        <v>-7.78789</v>
      </c>
      <c r="BH768" s="21">
        <v>-5.6653799999999999</v>
      </c>
      <c r="BI768" s="21">
        <v>-4.7479100000000001</v>
      </c>
      <c r="BJ768" s="21">
        <v>-7.87629</v>
      </c>
      <c r="BK768" s="21">
        <v>-15.608549999999999</v>
      </c>
      <c r="BL768" s="21">
        <v>-13.856019999999999</v>
      </c>
      <c r="BM768" s="21">
        <v>-13.03093</v>
      </c>
      <c r="BN768" s="21">
        <v>-15.84961</v>
      </c>
      <c r="BO768" s="21">
        <v>3.5952199999999999</v>
      </c>
      <c r="BP768" s="21">
        <v>4.5831799999999996</v>
      </c>
      <c r="BQ768" s="21">
        <v>-23.724609999999998</v>
      </c>
      <c r="BR768" s="21">
        <v>-19.864550000000001</v>
      </c>
      <c r="BS768" s="21">
        <v>-18.611280000000001</v>
      </c>
      <c r="BT768" s="21">
        <v>-24.0732</v>
      </c>
      <c r="BU768" s="21">
        <v>-26.789290000000001</v>
      </c>
      <c r="BV768" s="21">
        <v>-23.058890000000002</v>
      </c>
      <c r="BW768" s="21">
        <v>-21.913080000000001</v>
      </c>
      <c r="BX768" s="21">
        <v>-27.182390000000002</v>
      </c>
      <c r="BY768" s="21">
        <v>-1.82257</v>
      </c>
      <c r="BZ768" s="21">
        <v>1.4973000000000001</v>
      </c>
      <c r="CA768" s="21">
        <v>2.3185600000000002</v>
      </c>
      <c r="CB768" s="21">
        <v>-1.76346</v>
      </c>
      <c r="CC768" s="21">
        <v>67.322379999999995</v>
      </c>
      <c r="CD768" s="21">
        <v>69.273960000000002</v>
      </c>
      <c r="CE768" s="21">
        <v>69.143150000000006</v>
      </c>
      <c r="CF768" s="21">
        <v>68.611379999999997</v>
      </c>
      <c r="CG768" s="21">
        <v>58.021900000000002</v>
      </c>
      <c r="CH768" s="21">
        <v>60.199060000000003</v>
      </c>
      <c r="CI768" s="21">
        <v>60.217680000000001</v>
      </c>
      <c r="CJ768" s="21">
        <v>59.144100000000002</v>
      </c>
      <c r="CK768" s="21">
        <v>-33.122019999999999</v>
      </c>
      <c r="CL768" s="21">
        <v>-29.48826</v>
      </c>
      <c r="CM768" s="21">
        <v>-28.204789999999999</v>
      </c>
      <c r="CN768" s="21">
        <v>-33.650350000000003</v>
      </c>
      <c r="CO768" s="21">
        <v>-103.41257</v>
      </c>
      <c r="CP768" s="21">
        <v>-98.595349999999996</v>
      </c>
      <c r="CQ768" s="21">
        <v>-96.396749999999997</v>
      </c>
      <c r="CR768" s="21">
        <v>-105.19655</v>
      </c>
      <c r="CS768" s="21">
        <v>30.884820000000001</v>
      </c>
      <c r="CT768" s="21">
        <v>32.875320000000002</v>
      </c>
      <c r="CU768" s="21">
        <v>33.028440000000003</v>
      </c>
      <c r="CV768" s="21">
        <v>31.513470000000002</v>
      </c>
      <c r="CW768" s="21">
        <v>-2.07308</v>
      </c>
      <c r="CX768" s="21">
        <v>-0.70069999999999999</v>
      </c>
      <c r="CY768" s="21">
        <v>-0.14296</v>
      </c>
      <c r="CZ768" s="21">
        <v>-2.0738300000000001</v>
      </c>
      <c r="DA768" s="21">
        <v>-19.516069999999999</v>
      </c>
      <c r="DB768" s="21">
        <v>-16.08239</v>
      </c>
      <c r="DC768" s="21">
        <v>-15.043839999999999</v>
      </c>
      <c r="DD768" s="21">
        <v>-19.784020000000002</v>
      </c>
      <c r="DE768" s="21">
        <v>28.164449999999999</v>
      </c>
      <c r="DF768" s="21">
        <v>30.05021</v>
      </c>
      <c r="DG768" s="21">
        <v>30.2226</v>
      </c>
      <c r="DH768" s="21">
        <v>28.740179999999999</v>
      </c>
    </row>
    <row r="769" spans="2:112" x14ac:dyDescent="0.3">
      <c r="B769" s="58" t="s">
        <v>899</v>
      </c>
      <c r="C769" s="21">
        <v>-6687.6559999999999</v>
      </c>
      <c r="D769" s="21">
        <v>-6581.65643</v>
      </c>
      <c r="E769" s="21">
        <v>-6488.99478</v>
      </c>
      <c r="F769" s="21">
        <v>-6805.8659799999996</v>
      </c>
      <c r="G769" s="21">
        <v>39063.08741</v>
      </c>
      <c r="H769" s="21">
        <v>38443.926350000002</v>
      </c>
      <c r="I769" s="21">
        <v>37902.668039999997</v>
      </c>
      <c r="J769" s="21">
        <v>39753.56263</v>
      </c>
      <c r="K769" s="21">
        <v>32976.229120000004</v>
      </c>
      <c r="L769" s="21">
        <v>32453.538929999999</v>
      </c>
      <c r="M769" s="21">
        <v>31996.61823</v>
      </c>
      <c r="N769" s="21">
        <v>33559.096409999998</v>
      </c>
      <c r="O769" s="21">
        <v>447.59082000000001</v>
      </c>
      <c r="P769" s="21">
        <v>440.53818000000001</v>
      </c>
      <c r="Q769" s="21">
        <v>431.82355000000001</v>
      </c>
      <c r="R769" s="21">
        <v>453.02424000000002</v>
      </c>
      <c r="S769" s="21">
        <v>488.40199999999999</v>
      </c>
      <c r="T769" s="21">
        <v>480.61775999999998</v>
      </c>
      <c r="U769" s="21">
        <v>471.28388999999999</v>
      </c>
      <c r="V769" s="21">
        <v>494.57285999999999</v>
      </c>
      <c r="W769" s="21">
        <v>32469.34347</v>
      </c>
      <c r="X769" s="21">
        <v>31954.687910000001</v>
      </c>
      <c r="Y769" s="21">
        <v>31504.7919</v>
      </c>
      <c r="Z769" s="21">
        <v>33043.253810000002</v>
      </c>
      <c r="AA769" s="21">
        <v>-109.00476</v>
      </c>
      <c r="AB769" s="21">
        <v>-106.95061</v>
      </c>
      <c r="AC769" s="21">
        <v>-106.20390999999999</v>
      </c>
      <c r="AD769" s="21">
        <v>-111.74711000000001</v>
      </c>
      <c r="AE769" s="21">
        <v>99.945970000000003</v>
      </c>
      <c r="AF769" s="21">
        <v>98.561390000000003</v>
      </c>
      <c r="AG769" s="21">
        <v>96.59845</v>
      </c>
      <c r="AH769" s="21">
        <v>101.14949</v>
      </c>
      <c r="AI769" s="21">
        <v>417.64071000000001</v>
      </c>
      <c r="AJ769" s="21">
        <v>411.13110999999998</v>
      </c>
      <c r="AK769" s="21">
        <v>404.78138999999999</v>
      </c>
      <c r="AL769" s="21">
        <v>424.55912000000001</v>
      </c>
      <c r="AM769" s="21">
        <v>1071.8396399999999</v>
      </c>
      <c r="AN769" s="21">
        <v>1054.8838599999999</v>
      </c>
      <c r="AO769" s="21">
        <v>1039.30315</v>
      </c>
      <c r="AP769" s="21">
        <v>1090.44037</v>
      </c>
      <c r="AQ769" s="21">
        <v>517.80848000000003</v>
      </c>
      <c r="AR769" s="21">
        <v>509.68988000000002</v>
      </c>
      <c r="AS769" s="21">
        <v>501.93585000000002</v>
      </c>
      <c r="AT769" s="21">
        <v>526.48862999999994</v>
      </c>
      <c r="AU769" s="21">
        <v>607.26635999999996</v>
      </c>
      <c r="AV769" s="21">
        <v>597.74743999999998</v>
      </c>
      <c r="AW769" s="21">
        <v>588.69948999999997</v>
      </c>
      <c r="AX769" s="21">
        <v>617.58108000000004</v>
      </c>
      <c r="AY769" s="21">
        <v>-23038.193070000001</v>
      </c>
      <c r="AZ769" s="21">
        <v>-22667.76151</v>
      </c>
      <c r="BA769" s="21">
        <v>-22343.178209999998</v>
      </c>
      <c r="BB769" s="21">
        <v>-23450.687259999999</v>
      </c>
      <c r="BC769" s="21">
        <v>-155.19064</v>
      </c>
      <c r="BD769" s="21">
        <v>-151.46299999999999</v>
      </c>
      <c r="BE769" s="21">
        <v>-152.42956000000001</v>
      </c>
      <c r="BF769" s="21">
        <v>-161.57089999999999</v>
      </c>
      <c r="BG769" s="21">
        <v>-29.668579999999999</v>
      </c>
      <c r="BH769" s="21">
        <v>-28.594239999999999</v>
      </c>
      <c r="BI769" s="21">
        <v>-29.760010000000001</v>
      </c>
      <c r="BJ769" s="21">
        <v>-31.782340000000001</v>
      </c>
      <c r="BK769" s="21">
        <v>909.48144000000002</v>
      </c>
      <c r="BL769" s="21">
        <v>895.34821999999997</v>
      </c>
      <c r="BM769" s="21">
        <v>881.46770000000004</v>
      </c>
      <c r="BN769" s="21">
        <v>924.59217999999998</v>
      </c>
      <c r="BO769" s="21">
        <v>2.2393000000000001</v>
      </c>
      <c r="BP769" s="21">
        <v>-0.82138999999999995</v>
      </c>
      <c r="BQ769" s="21">
        <v>261.19648000000001</v>
      </c>
      <c r="BR769" s="21">
        <v>257.51465000000002</v>
      </c>
      <c r="BS769" s="21">
        <v>251.13166000000001</v>
      </c>
      <c r="BT769" s="21">
        <v>262.92718000000002</v>
      </c>
      <c r="BU769" s="21">
        <v>346.43597</v>
      </c>
      <c r="BV769" s="21">
        <v>341.22973999999999</v>
      </c>
      <c r="BW769" s="21">
        <v>333.72250000000003</v>
      </c>
      <c r="BX769" s="21">
        <v>349.77274</v>
      </c>
      <c r="BY769" s="21">
        <v>514.33741999999995</v>
      </c>
      <c r="BZ769" s="21">
        <v>506.19643000000002</v>
      </c>
      <c r="CA769" s="21">
        <v>496.30108000000001</v>
      </c>
      <c r="CB769" s="21">
        <v>520.73388999999997</v>
      </c>
      <c r="CC769" s="21">
        <v>678.38666999999998</v>
      </c>
      <c r="CD769" s="21">
        <v>667.31082000000004</v>
      </c>
      <c r="CE769" s="21">
        <v>655.19730000000004</v>
      </c>
      <c r="CF769" s="21">
        <v>687.93802000000005</v>
      </c>
      <c r="CG769" s="21">
        <v>608.65687000000003</v>
      </c>
      <c r="CH769" s="21">
        <v>598.81825000000003</v>
      </c>
      <c r="CI769" s="21">
        <v>587.65507000000002</v>
      </c>
      <c r="CJ769" s="21">
        <v>616.90234999999996</v>
      </c>
      <c r="CK769" s="21">
        <v>476.29280999999997</v>
      </c>
      <c r="CL769" s="21">
        <v>468.73736000000002</v>
      </c>
      <c r="CM769" s="21">
        <v>459.57508999999999</v>
      </c>
      <c r="CN769" s="21">
        <v>482.27112</v>
      </c>
      <c r="CO769" s="21">
        <v>486.17747000000003</v>
      </c>
      <c r="CP769" s="21">
        <v>478.45582000000002</v>
      </c>
      <c r="CQ769" s="21">
        <v>469.17863</v>
      </c>
      <c r="CR769" s="21">
        <v>492.31819999999999</v>
      </c>
      <c r="CS769" s="21">
        <v>544.66159000000005</v>
      </c>
      <c r="CT769" s="21">
        <v>535.78886</v>
      </c>
      <c r="CU769" s="21">
        <v>526.01493000000005</v>
      </c>
      <c r="CV769" s="21">
        <v>552.22582</v>
      </c>
      <c r="CW769" s="21">
        <v>-53.35098</v>
      </c>
      <c r="CX769" s="21">
        <v>-52.077550000000002</v>
      </c>
      <c r="CY769" s="21">
        <v>-52.394379999999998</v>
      </c>
      <c r="CZ769" s="21">
        <v>-55.382460000000002</v>
      </c>
      <c r="DA769" s="21">
        <v>349.98964999999998</v>
      </c>
      <c r="DB769" s="21">
        <v>344.67628999999999</v>
      </c>
      <c r="DC769" s="21">
        <v>337.28543999999999</v>
      </c>
      <c r="DD769" s="21">
        <v>353.57783999999998</v>
      </c>
      <c r="DE769" s="21">
        <v>443.90971999999999</v>
      </c>
      <c r="DF769" s="21">
        <v>436.76186999999999</v>
      </c>
      <c r="DG769" s="21">
        <v>428.57501999999999</v>
      </c>
      <c r="DH769" s="21">
        <v>449.83375000000001</v>
      </c>
    </row>
    <row r="770" spans="2:112" x14ac:dyDescent="0.3">
      <c r="B770" s="58" t="s">
        <v>900</v>
      </c>
      <c r="C770" s="21">
        <v>-39505.442210000001</v>
      </c>
      <c r="D770" s="21">
        <v>-38879.27968</v>
      </c>
      <c r="E770" s="21">
        <v>-38331.907070000001</v>
      </c>
      <c r="F770" s="21">
        <v>-40203.734349999999</v>
      </c>
      <c r="G770" s="21">
        <v>2479.3446399999998</v>
      </c>
      <c r="H770" s="21">
        <v>2440.0463199999999</v>
      </c>
      <c r="I770" s="21">
        <v>2405.6925099999999</v>
      </c>
      <c r="J770" s="21">
        <v>2523.1692899999998</v>
      </c>
      <c r="K770" s="21">
        <v>-6175.0882600000004</v>
      </c>
      <c r="L770" s="21">
        <v>-6077.2099399999997</v>
      </c>
      <c r="M770" s="21">
        <v>-5991.6475200000004</v>
      </c>
      <c r="N770" s="21">
        <v>-6284.2352700000001</v>
      </c>
      <c r="O770" s="21">
        <v>-13.52164</v>
      </c>
      <c r="P770" s="21">
        <v>-13.284940000000001</v>
      </c>
      <c r="Q770" s="21">
        <v>-13.09159</v>
      </c>
      <c r="R770" s="21">
        <v>-16.051310000000001</v>
      </c>
      <c r="S770" s="21">
        <v>-33.683790000000002</v>
      </c>
      <c r="T770" s="21">
        <v>-33.093629999999997</v>
      </c>
      <c r="U770" s="21">
        <v>-32.612200000000001</v>
      </c>
      <c r="V770" s="21">
        <v>-36.615580000000001</v>
      </c>
      <c r="W770" s="21">
        <v>-6019.8946800000003</v>
      </c>
      <c r="X770" s="21">
        <v>-5924.4762899999996</v>
      </c>
      <c r="Y770" s="21">
        <v>-5841.0644899999998</v>
      </c>
      <c r="Z770" s="21">
        <v>-6126.2990399999999</v>
      </c>
      <c r="AA770" s="21">
        <v>-243.74048999999999</v>
      </c>
      <c r="AB770" s="21">
        <v>-239.82490999999999</v>
      </c>
      <c r="AC770" s="21">
        <v>-236.42465999999999</v>
      </c>
      <c r="AD770" s="21">
        <v>-248.79436999999999</v>
      </c>
      <c r="AE770" s="21">
        <v>-102.81363</v>
      </c>
      <c r="AF770" s="21">
        <v>-101.15761999999999</v>
      </c>
      <c r="AG770" s="21">
        <v>-99.727919999999997</v>
      </c>
      <c r="AH770" s="21">
        <v>-105.15535</v>
      </c>
      <c r="AI770" s="21">
        <v>108.79828999999999</v>
      </c>
      <c r="AJ770" s="21">
        <v>107.04805</v>
      </c>
      <c r="AK770" s="21">
        <v>105.53391999999999</v>
      </c>
      <c r="AL770" s="21">
        <v>110.26896000000001</v>
      </c>
      <c r="AM770" s="21">
        <v>440.51733999999999</v>
      </c>
      <c r="AN770" s="21">
        <v>433.44976000000003</v>
      </c>
      <c r="AO770" s="21">
        <v>427.30052999999998</v>
      </c>
      <c r="AP770" s="21">
        <v>447.87725</v>
      </c>
      <c r="AQ770" s="21">
        <v>-34.29898</v>
      </c>
      <c r="AR770" s="21">
        <v>-33.745690000000003</v>
      </c>
      <c r="AS770" s="21">
        <v>-33.270159999999997</v>
      </c>
      <c r="AT770" s="21">
        <v>-35.399349999999998</v>
      </c>
      <c r="AU770" s="21">
        <v>-42.357010000000002</v>
      </c>
      <c r="AV770" s="21">
        <v>-41.676650000000002</v>
      </c>
      <c r="AW770" s="21">
        <v>-41.086590000000001</v>
      </c>
      <c r="AX770" s="21">
        <v>-43.617199999999997</v>
      </c>
      <c r="AY770" s="21">
        <v>-7824.8843999999999</v>
      </c>
      <c r="AZ770" s="21">
        <v>-7699.0679300000002</v>
      </c>
      <c r="BA770" s="21">
        <v>-7588.8237399999998</v>
      </c>
      <c r="BB770" s="21">
        <v>-7964.9873699999998</v>
      </c>
      <c r="BC770" s="21">
        <v>-697.12309000000005</v>
      </c>
      <c r="BD770" s="21">
        <v>-684.90266999999994</v>
      </c>
      <c r="BE770" s="21">
        <v>-674.94133999999997</v>
      </c>
      <c r="BF770" s="21">
        <v>-712.87892999999997</v>
      </c>
      <c r="BG770" s="21">
        <v>-59.406950000000002</v>
      </c>
      <c r="BH770" s="21">
        <v>-58.452379999999998</v>
      </c>
      <c r="BI770" s="21">
        <v>-57.62623</v>
      </c>
      <c r="BJ770" s="21">
        <v>-61.845260000000003</v>
      </c>
      <c r="BK770" s="21">
        <v>233.97854000000001</v>
      </c>
      <c r="BL770" s="21">
        <v>230.22723999999999</v>
      </c>
      <c r="BM770" s="21">
        <v>226.96048999999999</v>
      </c>
      <c r="BN770" s="21">
        <v>237.13554999999999</v>
      </c>
      <c r="BO770" s="21">
        <v>-4.2000000000000002E-4</v>
      </c>
      <c r="BP770" s="21">
        <v>-2.4000000000000001E-4</v>
      </c>
      <c r="BQ770" s="21">
        <v>-94.036730000000006</v>
      </c>
      <c r="BR770" s="21">
        <v>-92.388620000000003</v>
      </c>
      <c r="BS770" s="21">
        <v>-91.04477</v>
      </c>
      <c r="BT770" s="21">
        <v>-98.379040000000003</v>
      </c>
      <c r="BU770" s="21">
        <v>-93.634469999999993</v>
      </c>
      <c r="BV770" s="21">
        <v>-91.993390000000005</v>
      </c>
      <c r="BW770" s="21">
        <v>-90.655299999999997</v>
      </c>
      <c r="BX770" s="21">
        <v>-97.85033</v>
      </c>
      <c r="BY770" s="21">
        <v>-7.18851</v>
      </c>
      <c r="BZ770" s="21">
        <v>-7.0628700000000002</v>
      </c>
      <c r="CA770" s="21">
        <v>-6.96</v>
      </c>
      <c r="CB770" s="21">
        <v>-9.8286499999999997</v>
      </c>
      <c r="CC770" s="21">
        <v>94.724500000000006</v>
      </c>
      <c r="CD770" s="21">
        <v>93.063580000000002</v>
      </c>
      <c r="CE770" s="21">
        <v>91.710220000000007</v>
      </c>
      <c r="CF770" s="21">
        <v>94.049980000000005</v>
      </c>
      <c r="CG770" s="21">
        <v>37.573120000000003</v>
      </c>
      <c r="CH770" s="21">
        <v>36.914079999999998</v>
      </c>
      <c r="CI770" s="21">
        <v>36.37735</v>
      </c>
      <c r="CJ770" s="21">
        <v>35.824800000000003</v>
      </c>
      <c r="CK770" s="21">
        <v>-76.261120000000005</v>
      </c>
      <c r="CL770" s="21">
        <v>-74.924580000000006</v>
      </c>
      <c r="CM770" s="21">
        <v>-73.834739999999996</v>
      </c>
      <c r="CN770" s="21">
        <v>-79.956360000000004</v>
      </c>
      <c r="CO770" s="21">
        <v>-80.220650000000006</v>
      </c>
      <c r="CP770" s="21">
        <v>-78.814679999999996</v>
      </c>
      <c r="CQ770" s="21">
        <v>-77.668279999999996</v>
      </c>
      <c r="CR770" s="21">
        <v>-83.95523</v>
      </c>
      <c r="CS770" s="21">
        <v>75.943650000000005</v>
      </c>
      <c r="CT770" s="21">
        <v>74.612030000000004</v>
      </c>
      <c r="CU770" s="21">
        <v>73.526989999999998</v>
      </c>
      <c r="CV770" s="21">
        <v>75.351749999999996</v>
      </c>
      <c r="CW770" s="21">
        <v>-461.75959</v>
      </c>
      <c r="CX770" s="21">
        <v>-454.32350000000002</v>
      </c>
      <c r="CY770" s="21">
        <v>-447.90458999999998</v>
      </c>
      <c r="CZ770" s="21">
        <v>-470.94058999999999</v>
      </c>
      <c r="DA770" s="21">
        <v>11.04617</v>
      </c>
      <c r="DB770" s="21">
        <v>10.852169999999999</v>
      </c>
      <c r="DC770" s="21">
        <v>10.694470000000001</v>
      </c>
      <c r="DD770" s="21">
        <v>8.8637800000000002</v>
      </c>
      <c r="DE770" s="21">
        <v>10.47386</v>
      </c>
      <c r="DF770" s="21">
        <v>10.28998</v>
      </c>
      <c r="DG770" s="21">
        <v>10.14043</v>
      </c>
      <c r="DH770" s="21">
        <v>8.8480899999999991</v>
      </c>
    </row>
    <row r="771" spans="2:112" x14ac:dyDescent="0.3">
      <c r="B771" s="58" t="s">
        <v>901</v>
      </c>
      <c r="C771" s="21">
        <v>-31198.73645</v>
      </c>
      <c r="D771" s="21">
        <v>-30704.235479999999</v>
      </c>
      <c r="E771" s="21">
        <v>-30271.957470000001</v>
      </c>
      <c r="F771" s="21">
        <v>-31750.200540000002</v>
      </c>
      <c r="G771" s="21">
        <v>-15871.303029999999</v>
      </c>
      <c r="H771" s="21">
        <v>-15619.738359999999</v>
      </c>
      <c r="I771" s="21">
        <v>-15399.82552</v>
      </c>
      <c r="J771" s="21">
        <v>-16151.84259</v>
      </c>
      <c r="K771" s="21">
        <v>-12672.2084</v>
      </c>
      <c r="L771" s="21">
        <v>-12471.347379999999</v>
      </c>
      <c r="M771" s="21">
        <v>-12295.760469999999</v>
      </c>
      <c r="N771" s="21">
        <v>-12896.19447</v>
      </c>
      <c r="O771" s="21">
        <v>-153.08655999999999</v>
      </c>
      <c r="P771" s="21">
        <v>-210.5557</v>
      </c>
      <c r="Q771" s="21">
        <v>-218.68382</v>
      </c>
      <c r="R771" s="21">
        <v>-147.89406</v>
      </c>
      <c r="S771" s="21">
        <v>36.640470000000001</v>
      </c>
      <c r="T771" s="21">
        <v>-23.03556</v>
      </c>
      <c r="U771" s="21">
        <v>-33.975879999999997</v>
      </c>
      <c r="V771" s="21">
        <v>44.760820000000002</v>
      </c>
      <c r="W771" s="21">
        <v>-13064.895479999999</v>
      </c>
      <c r="X771" s="21">
        <v>-12857.81027</v>
      </c>
      <c r="Y771" s="21">
        <v>-12676.78276</v>
      </c>
      <c r="Z771" s="21">
        <v>-13295.82343</v>
      </c>
      <c r="AA771" s="21">
        <v>-140.48661000000001</v>
      </c>
      <c r="AB771" s="21">
        <v>-155.98424</v>
      </c>
      <c r="AC771" s="21">
        <v>-157.38312999999999</v>
      </c>
      <c r="AD771" s="21">
        <v>-141.94893999999999</v>
      </c>
      <c r="AE771" s="21">
        <v>-164.06727000000001</v>
      </c>
      <c r="AF771" s="21">
        <v>-174.48173</v>
      </c>
      <c r="AG771" s="21">
        <v>-174.68110999999999</v>
      </c>
      <c r="AH771" s="21">
        <v>-166.18044</v>
      </c>
      <c r="AI771" s="21">
        <v>-84.219430000000003</v>
      </c>
      <c r="AJ771" s="21">
        <v>-95.223349999999996</v>
      </c>
      <c r="AK771" s="21">
        <v>-96.394239999999996</v>
      </c>
      <c r="AL771" s="21">
        <v>-84.955449999999999</v>
      </c>
      <c r="AM771" s="21">
        <v>-30.23584</v>
      </c>
      <c r="AN771" s="21">
        <v>-43.873550000000002</v>
      </c>
      <c r="AO771" s="21">
        <v>-46.125250000000001</v>
      </c>
      <c r="AP771" s="21">
        <v>-29.940639999999998</v>
      </c>
      <c r="AQ771" s="21">
        <v>99.37312</v>
      </c>
      <c r="AR771" s="21">
        <v>85.036079999999998</v>
      </c>
      <c r="AS771" s="21">
        <v>81.224850000000004</v>
      </c>
      <c r="AT771" s="21">
        <v>101.97038000000001</v>
      </c>
      <c r="AU771" s="21">
        <v>-61.642679999999999</v>
      </c>
      <c r="AV771" s="21">
        <v>-73.636629999999997</v>
      </c>
      <c r="AW771" s="21">
        <v>-75.254869999999997</v>
      </c>
      <c r="AX771" s="21">
        <v>-61.974760000000003</v>
      </c>
      <c r="AY771" s="21">
        <v>5165.8567300000004</v>
      </c>
      <c r="AZ771" s="21">
        <v>5082.7948200000001</v>
      </c>
      <c r="BA771" s="21">
        <v>5010.0134699999999</v>
      </c>
      <c r="BB771" s="21">
        <v>5258.3503499999997</v>
      </c>
      <c r="BC771" s="21">
        <v>-484.93434000000002</v>
      </c>
      <c r="BD771" s="21">
        <v>-557.02304000000004</v>
      </c>
      <c r="BE771" s="21">
        <v>-564.20875999999998</v>
      </c>
      <c r="BF771" s="21">
        <v>-484.16260999999997</v>
      </c>
      <c r="BG771" s="21">
        <v>-13.76535</v>
      </c>
      <c r="BH771" s="21">
        <v>-49.027180000000001</v>
      </c>
      <c r="BI771" s="21">
        <v>-55.700719999999997</v>
      </c>
      <c r="BJ771" s="21">
        <v>-11.88955</v>
      </c>
      <c r="BK771" s="21">
        <v>-138.75235000000001</v>
      </c>
      <c r="BL771" s="21">
        <v>-163.32814999999999</v>
      </c>
      <c r="BM771" s="21">
        <v>-166.54256000000001</v>
      </c>
      <c r="BN771" s="21">
        <v>-139.63541000000001</v>
      </c>
      <c r="BO771" s="21">
        <v>-101.22675</v>
      </c>
      <c r="BP771" s="21">
        <v>-114.47723000000001</v>
      </c>
      <c r="BQ771" s="21">
        <v>-212.52592000000001</v>
      </c>
      <c r="BR771" s="21">
        <v>-277.83998000000003</v>
      </c>
      <c r="BS771" s="21">
        <v>-286.49308000000002</v>
      </c>
      <c r="BT771" s="21">
        <v>-208.41155000000001</v>
      </c>
      <c r="BU771" s="21">
        <v>-188.91924</v>
      </c>
      <c r="BV771" s="21">
        <v>-251.39394999999999</v>
      </c>
      <c r="BW771" s="21">
        <v>-260.07058000000001</v>
      </c>
      <c r="BX771" s="21">
        <v>-183.62254999999999</v>
      </c>
      <c r="BY771" s="21">
        <v>-110.54664</v>
      </c>
      <c r="BZ771" s="21">
        <v>-174.98516000000001</v>
      </c>
      <c r="CA771" s="21">
        <v>-184.69492</v>
      </c>
      <c r="CB771" s="21">
        <v>-104.04512</v>
      </c>
      <c r="CC771" s="21">
        <v>-117.08289000000001</v>
      </c>
      <c r="CD771" s="21">
        <v>-177.73231000000001</v>
      </c>
      <c r="CE771" s="21">
        <v>-186.68555000000001</v>
      </c>
      <c r="CF771" s="21">
        <v>-112.02504</v>
      </c>
      <c r="CG771" s="21">
        <v>0.41937000000000002</v>
      </c>
      <c r="CH771" s="21">
        <v>-63.624969999999998</v>
      </c>
      <c r="CI771" s="21">
        <v>-74.485900000000001</v>
      </c>
      <c r="CJ771" s="21">
        <v>7.7403399999999998</v>
      </c>
      <c r="CK771" s="21">
        <v>-34.252989999999997</v>
      </c>
      <c r="CL771" s="21">
        <v>-94.892600000000002</v>
      </c>
      <c r="CM771" s="21">
        <v>-104.7851</v>
      </c>
      <c r="CN771" s="21">
        <v>-27.884</v>
      </c>
      <c r="CO771" s="21">
        <v>-75.818520000000007</v>
      </c>
      <c r="CP771" s="21">
        <v>-135.23938000000001</v>
      </c>
      <c r="CQ771" s="21">
        <v>-144.49617000000001</v>
      </c>
      <c r="CR771" s="21">
        <v>-69.372200000000007</v>
      </c>
      <c r="CS771" s="21">
        <v>-51.582079999999998</v>
      </c>
      <c r="CT771" s="21">
        <v>-101.79339</v>
      </c>
      <c r="CU771" s="21">
        <v>-109.8897</v>
      </c>
      <c r="CV771" s="21">
        <v>-45.761780000000002</v>
      </c>
      <c r="CW771" s="21">
        <v>-387.78084999999999</v>
      </c>
      <c r="CX771" s="21">
        <v>-405.68684999999999</v>
      </c>
      <c r="CY771" s="21">
        <v>-404.89445999999998</v>
      </c>
      <c r="CZ771" s="21">
        <v>-393.17444999999998</v>
      </c>
      <c r="DA771" s="21">
        <v>-145.78272000000001</v>
      </c>
      <c r="DB771" s="21">
        <v>-205.62087</v>
      </c>
      <c r="DC771" s="21">
        <v>-214.13320999999999</v>
      </c>
      <c r="DD771" s="21">
        <v>-140.50852</v>
      </c>
      <c r="DE771" s="21">
        <v>74.695899999999995</v>
      </c>
      <c r="DF771" s="21">
        <v>25.25245</v>
      </c>
      <c r="DG771" s="21">
        <v>15.99766</v>
      </c>
      <c r="DH771" s="21">
        <v>82.213179999999994</v>
      </c>
    </row>
    <row r="772" spans="2:112" x14ac:dyDescent="0.3">
      <c r="B772" s="58" t="s">
        <v>902</v>
      </c>
      <c r="C772" s="21">
        <v>18670.89343</v>
      </c>
      <c r="D772" s="21">
        <v>18374.959169999998</v>
      </c>
      <c r="E772" s="21">
        <v>18116.26226</v>
      </c>
      <c r="F772" s="21">
        <v>19000.917280000001</v>
      </c>
      <c r="G772" s="21">
        <v>47346.168689999999</v>
      </c>
      <c r="H772" s="21">
        <v>46595.718439999997</v>
      </c>
      <c r="I772" s="21">
        <v>45939.689709999999</v>
      </c>
      <c r="J772" s="21">
        <v>48183.054819999998</v>
      </c>
      <c r="K772" s="21">
        <v>53370.625419999997</v>
      </c>
      <c r="L772" s="21">
        <v>52524.673569999999</v>
      </c>
      <c r="M772" s="21">
        <v>51785.166839999998</v>
      </c>
      <c r="N772" s="21">
        <v>54313.971360000003</v>
      </c>
      <c r="O772" s="21">
        <v>576.88746000000003</v>
      </c>
      <c r="P772" s="21">
        <v>506.05721999999997</v>
      </c>
      <c r="Q772" s="21">
        <v>487.40350000000001</v>
      </c>
      <c r="R772" s="21">
        <v>596.87887999999998</v>
      </c>
      <c r="S772" s="21">
        <v>833.81041000000005</v>
      </c>
      <c r="T772" s="21">
        <v>759.54335000000003</v>
      </c>
      <c r="U772" s="21">
        <v>737.10852999999997</v>
      </c>
      <c r="V772" s="21">
        <v>857.98131999999998</v>
      </c>
      <c r="W772" s="21">
        <v>51490.797250000003</v>
      </c>
      <c r="X772" s="21">
        <v>50674.642010000003</v>
      </c>
      <c r="Y772" s="21">
        <v>49961.184269999998</v>
      </c>
      <c r="Z772" s="21">
        <v>52400.920400000003</v>
      </c>
      <c r="AA772" s="21">
        <v>30.702000000000002</v>
      </c>
      <c r="AB772" s="21">
        <v>12.43699</v>
      </c>
      <c r="AC772" s="21">
        <v>8.6455599999999997</v>
      </c>
      <c r="AD772" s="21">
        <v>32.767670000000003</v>
      </c>
      <c r="AE772" s="21">
        <v>130.97588999999999</v>
      </c>
      <c r="AF772" s="21">
        <v>115.78062</v>
      </c>
      <c r="AG772" s="21">
        <v>111.46962000000001</v>
      </c>
      <c r="AH772" s="21">
        <v>134.47735</v>
      </c>
      <c r="AI772" s="21">
        <v>421.68171999999998</v>
      </c>
      <c r="AJ772" s="21">
        <v>402.48079000000001</v>
      </c>
      <c r="AK772" s="21">
        <v>394.26359000000002</v>
      </c>
      <c r="AL772" s="21">
        <v>430.31581999999997</v>
      </c>
      <c r="AM772" s="21">
        <v>716.50064999999995</v>
      </c>
      <c r="AN772" s="21">
        <v>690.80080999999996</v>
      </c>
      <c r="AO772" s="21">
        <v>678.11210000000005</v>
      </c>
      <c r="AP772" s="21">
        <v>730.56177000000002</v>
      </c>
      <c r="AQ772" s="21">
        <v>1163.80591</v>
      </c>
      <c r="AR772" s="21">
        <v>1132.21588</v>
      </c>
      <c r="AS772" s="21">
        <v>1113.59509</v>
      </c>
      <c r="AT772" s="21">
        <v>1185.75236</v>
      </c>
      <c r="AU772" s="21">
        <v>1491.96451</v>
      </c>
      <c r="AV772" s="21">
        <v>1454.88735</v>
      </c>
      <c r="AW772" s="21">
        <v>1431.5582899999999</v>
      </c>
      <c r="AX772" s="21">
        <v>1519.8525999999999</v>
      </c>
      <c r="AY772" s="21">
        <v>4103.6599500000002</v>
      </c>
      <c r="AZ772" s="21">
        <v>4037.6771199999998</v>
      </c>
      <c r="BA772" s="21">
        <v>3979.8609799999999</v>
      </c>
      <c r="BB772" s="21">
        <v>4177.1351500000001</v>
      </c>
      <c r="BC772" s="21">
        <v>212.02073999999999</v>
      </c>
      <c r="BD772" s="21">
        <v>127.17529</v>
      </c>
      <c r="BE772" s="21">
        <v>109.94009</v>
      </c>
      <c r="BF772" s="21">
        <v>227.58034000000001</v>
      </c>
      <c r="BG772" s="21">
        <v>24.64594</v>
      </c>
      <c r="BH772" s="21">
        <v>-11.23536</v>
      </c>
      <c r="BI772" s="21">
        <v>-18.44567</v>
      </c>
      <c r="BJ772" s="21">
        <v>28.128250000000001</v>
      </c>
      <c r="BK772" s="21">
        <v>1008.05296</v>
      </c>
      <c r="BL772" s="21">
        <v>964.95795999999996</v>
      </c>
      <c r="BM772" s="21">
        <v>945.71920999999998</v>
      </c>
      <c r="BN772" s="21">
        <v>1028.44208</v>
      </c>
      <c r="BO772" s="21">
        <v>-101.22675</v>
      </c>
      <c r="BP772" s="21">
        <v>-114.47723000000001</v>
      </c>
      <c r="BQ772" s="21">
        <v>323.18909000000002</v>
      </c>
      <c r="BR772" s="21">
        <v>248.06956</v>
      </c>
      <c r="BS772" s="21">
        <v>231.69191000000001</v>
      </c>
      <c r="BT772" s="21">
        <v>338.80878999999999</v>
      </c>
      <c r="BU772" s="21">
        <v>412.46769999999998</v>
      </c>
      <c r="BV772" s="21">
        <v>338.98548</v>
      </c>
      <c r="BW772" s="21">
        <v>321.63738000000001</v>
      </c>
      <c r="BX772" s="21">
        <v>430.38499999999999</v>
      </c>
      <c r="BY772" s="21">
        <v>713.70759999999996</v>
      </c>
      <c r="BZ772" s="21">
        <v>634.18232</v>
      </c>
      <c r="CA772" s="21">
        <v>612.58752000000004</v>
      </c>
      <c r="CB772" s="21">
        <v>736.87359000000004</v>
      </c>
      <c r="CC772" s="21">
        <v>684.62485000000004</v>
      </c>
      <c r="CD772" s="21">
        <v>609.30136000000005</v>
      </c>
      <c r="CE772" s="21">
        <v>588.78818000000001</v>
      </c>
      <c r="CF772" s="21">
        <v>705.85222999999996</v>
      </c>
      <c r="CG772" s="21">
        <v>810.70906000000002</v>
      </c>
      <c r="CH772" s="21">
        <v>731.83354999999995</v>
      </c>
      <c r="CI772" s="21">
        <v>709.28895</v>
      </c>
      <c r="CJ772" s="21">
        <v>834.38653999999997</v>
      </c>
      <c r="CK772" s="21">
        <v>830.69299999999998</v>
      </c>
      <c r="CL772" s="21">
        <v>754.22181999999998</v>
      </c>
      <c r="CM772" s="21">
        <v>731.85754999999995</v>
      </c>
      <c r="CN772" s="21">
        <v>854.34038999999996</v>
      </c>
      <c r="CO772" s="21">
        <v>885.44876999999997</v>
      </c>
      <c r="CP772" s="21">
        <v>808.43331999999998</v>
      </c>
      <c r="CQ772" s="21">
        <v>785.31590000000006</v>
      </c>
      <c r="CR772" s="21">
        <v>910.90291999999999</v>
      </c>
      <c r="CS772" s="21">
        <v>654.83221000000003</v>
      </c>
      <c r="CT772" s="21">
        <v>591.69101999999998</v>
      </c>
      <c r="CU772" s="21">
        <v>573.40881999999999</v>
      </c>
      <c r="CV772" s="21">
        <v>674.80893000000003</v>
      </c>
      <c r="CW772" s="21">
        <v>146.29405</v>
      </c>
      <c r="CX772" s="21">
        <v>119.73259</v>
      </c>
      <c r="CY772" s="21">
        <v>113.08787</v>
      </c>
      <c r="CZ772" s="21">
        <v>151.0711</v>
      </c>
      <c r="DA772" s="21">
        <v>359.12058999999999</v>
      </c>
      <c r="DB772" s="21">
        <v>290.04092000000003</v>
      </c>
      <c r="DC772" s="21">
        <v>274.24833000000001</v>
      </c>
      <c r="DD772" s="21">
        <v>375.16480999999999</v>
      </c>
      <c r="DE772" s="21">
        <v>731.31005000000005</v>
      </c>
      <c r="DF772" s="21">
        <v>669.84824000000003</v>
      </c>
      <c r="DG772" s="21">
        <v>651.12564999999995</v>
      </c>
      <c r="DH772" s="21">
        <v>751.98221000000001</v>
      </c>
    </row>
    <row r="773" spans="2:112" x14ac:dyDescent="0.3">
      <c r="B773" s="58" t="s">
        <v>903</v>
      </c>
      <c r="C773" s="21">
        <v>9046.0074600000007</v>
      </c>
      <c r="D773" s="21">
        <v>8902.6279500000001</v>
      </c>
      <c r="E773" s="21">
        <v>8777.2898600000008</v>
      </c>
      <c r="F773" s="21">
        <v>9205.9032999999999</v>
      </c>
      <c r="G773" s="21">
        <v>21138.273160000001</v>
      </c>
      <c r="H773" s="21">
        <v>20803.22551</v>
      </c>
      <c r="I773" s="21">
        <v>20510.333500000001</v>
      </c>
      <c r="J773" s="21">
        <v>21511.91116</v>
      </c>
      <c r="K773" s="21">
        <v>41010.321320000003</v>
      </c>
      <c r="L773" s="21">
        <v>40360.286639999998</v>
      </c>
      <c r="M773" s="21">
        <v>39792.045059999997</v>
      </c>
      <c r="N773" s="21">
        <v>41735.194219999998</v>
      </c>
      <c r="O773" s="21">
        <v>269.08609000000001</v>
      </c>
      <c r="P773" s="21">
        <v>264.36854</v>
      </c>
      <c r="Q773" s="21">
        <v>260.52373</v>
      </c>
      <c r="R773" s="21">
        <v>274.24230999999997</v>
      </c>
      <c r="S773" s="21">
        <v>653.00796000000003</v>
      </c>
      <c r="T773" s="21">
        <v>641.56010000000003</v>
      </c>
      <c r="U773" s="21">
        <v>632.22945000000004</v>
      </c>
      <c r="V773" s="21">
        <v>665.10905000000002</v>
      </c>
      <c r="W773" s="21">
        <v>39067.606500000002</v>
      </c>
      <c r="X773" s="21">
        <v>38448.365120000002</v>
      </c>
      <c r="Y773" s="21">
        <v>37907.043420000002</v>
      </c>
      <c r="Z773" s="21">
        <v>39758.144130000001</v>
      </c>
      <c r="AA773" s="21">
        <v>13.4925</v>
      </c>
      <c r="AB773" s="21">
        <v>13.27721</v>
      </c>
      <c r="AC773" s="21">
        <v>13.08755</v>
      </c>
      <c r="AD773" s="21">
        <v>13.82206</v>
      </c>
      <c r="AE773" s="21">
        <v>-37.464379999999998</v>
      </c>
      <c r="AF773" s="21">
        <v>-36.860289999999999</v>
      </c>
      <c r="AG773" s="21">
        <v>-36.339959999999998</v>
      </c>
      <c r="AH773" s="21">
        <v>-38.069809999999997</v>
      </c>
      <c r="AI773" s="21">
        <v>209.81845000000001</v>
      </c>
      <c r="AJ773" s="21">
        <v>206.44218000000001</v>
      </c>
      <c r="AK773" s="21">
        <v>203.52306999999999</v>
      </c>
      <c r="AL773" s="21">
        <v>213.63218000000001</v>
      </c>
      <c r="AM773" s="21">
        <v>855.30826999999999</v>
      </c>
      <c r="AN773" s="21">
        <v>841.58483999999999</v>
      </c>
      <c r="AO773" s="21">
        <v>829.64651000000003</v>
      </c>
      <c r="AP773" s="21">
        <v>870.72331999999994</v>
      </c>
      <c r="AQ773" s="21">
        <v>934.35279000000003</v>
      </c>
      <c r="AR773" s="21">
        <v>919.30899999999997</v>
      </c>
      <c r="AS773" s="21">
        <v>906.32710999999995</v>
      </c>
      <c r="AT773" s="21">
        <v>951.10546999999997</v>
      </c>
      <c r="AU773" s="21">
        <v>1243.50595</v>
      </c>
      <c r="AV773" s="21">
        <v>1223.5631900000001</v>
      </c>
      <c r="AW773" s="21">
        <v>1206.2099700000001</v>
      </c>
      <c r="AX773" s="21">
        <v>1265.8792100000001</v>
      </c>
      <c r="AY773" s="21">
        <v>2431.1856499999999</v>
      </c>
      <c r="AZ773" s="21">
        <v>2392.0945700000002</v>
      </c>
      <c r="BA773" s="21">
        <v>2357.8417899999999</v>
      </c>
      <c r="BB773" s="21">
        <v>2474.7155400000001</v>
      </c>
      <c r="BC773" s="21">
        <v>-30.31316</v>
      </c>
      <c r="BD773" s="21">
        <v>-29.782229999999998</v>
      </c>
      <c r="BE773" s="21">
        <v>-29.348880000000001</v>
      </c>
      <c r="BF773" s="21">
        <v>-30.454979999999999</v>
      </c>
      <c r="BG773" s="21">
        <v>7.8717100000000002</v>
      </c>
      <c r="BH773" s="21">
        <v>7.74838</v>
      </c>
      <c r="BI773" s="21">
        <v>7.6357799999999996</v>
      </c>
      <c r="BJ773" s="21">
        <v>8.1887799999999995</v>
      </c>
      <c r="BK773" s="21">
        <v>625.36497999999995</v>
      </c>
      <c r="BL773" s="21">
        <v>615.33519999999999</v>
      </c>
      <c r="BM773" s="21">
        <v>606.60747000000003</v>
      </c>
      <c r="BN773" s="21">
        <v>636.71443999999997</v>
      </c>
      <c r="BO773" s="21">
        <v>-4.2000000000000002E-4</v>
      </c>
      <c r="BP773" s="21">
        <v>-2.4000000000000001E-4</v>
      </c>
      <c r="BQ773" s="21">
        <v>-62.19791</v>
      </c>
      <c r="BR773" s="21">
        <v>-61.107939999999999</v>
      </c>
      <c r="BS773" s="21">
        <v>-60.219029999999997</v>
      </c>
      <c r="BT773" s="21">
        <v>-62.984169999999999</v>
      </c>
      <c r="BU773" s="21">
        <v>81.155540000000002</v>
      </c>
      <c r="BV773" s="21">
        <v>79.732470000000006</v>
      </c>
      <c r="BW773" s="21">
        <v>78.572999999999993</v>
      </c>
      <c r="BX773" s="21">
        <v>82.945369999999997</v>
      </c>
      <c r="BY773" s="21">
        <v>466.06205999999997</v>
      </c>
      <c r="BZ773" s="21">
        <v>457.89139999999998</v>
      </c>
      <c r="CA773" s="21">
        <v>451.23203000000001</v>
      </c>
      <c r="CB773" s="21">
        <v>474.80766</v>
      </c>
      <c r="CC773" s="21">
        <v>562.96415000000002</v>
      </c>
      <c r="CD773" s="21">
        <v>553.09477000000004</v>
      </c>
      <c r="CE773" s="21">
        <v>545.05077000000006</v>
      </c>
      <c r="CF773" s="21">
        <v>573.44519000000003</v>
      </c>
      <c r="CG773" s="21">
        <v>676.74312999999995</v>
      </c>
      <c r="CH773" s="21">
        <v>664.87914999999998</v>
      </c>
      <c r="CI773" s="21">
        <v>655.20937000000004</v>
      </c>
      <c r="CJ773" s="21">
        <v>689.28635999999995</v>
      </c>
      <c r="CK773" s="21">
        <v>597.46894999999995</v>
      </c>
      <c r="CL773" s="21">
        <v>586.99468999999999</v>
      </c>
      <c r="CM773" s="21">
        <v>578.45764999999994</v>
      </c>
      <c r="CN773" s="21">
        <v>608.56551000000002</v>
      </c>
      <c r="CO773" s="21">
        <v>649.27601000000004</v>
      </c>
      <c r="CP773" s="21">
        <v>637.89355</v>
      </c>
      <c r="CQ773" s="21">
        <v>628.61623999999995</v>
      </c>
      <c r="CR773" s="21">
        <v>661.30497000000003</v>
      </c>
      <c r="CS773" s="21">
        <v>525.65533000000005</v>
      </c>
      <c r="CT773" s="21">
        <v>516.44005000000004</v>
      </c>
      <c r="CU773" s="21">
        <v>508.92912000000001</v>
      </c>
      <c r="CV773" s="21">
        <v>535.40808000000004</v>
      </c>
      <c r="CW773" s="21">
        <v>-33.586449999999999</v>
      </c>
      <c r="CX773" s="21">
        <v>-33.043819999999997</v>
      </c>
      <c r="CY773" s="21">
        <v>-32.578650000000003</v>
      </c>
      <c r="CZ773" s="21">
        <v>-34.067619999999998</v>
      </c>
      <c r="DA773" s="21">
        <v>-8.4285099999999993</v>
      </c>
      <c r="DB773" s="21">
        <v>-8.28111</v>
      </c>
      <c r="DC773" s="21">
        <v>-8.1605299999999996</v>
      </c>
      <c r="DD773" s="21">
        <v>-8.2765400000000007</v>
      </c>
      <c r="DE773" s="21">
        <v>613.82345999999995</v>
      </c>
      <c r="DF773" s="21">
        <v>603.06258000000003</v>
      </c>
      <c r="DG773" s="21">
        <v>594.29181000000005</v>
      </c>
      <c r="DH773" s="21">
        <v>625.15117999999995</v>
      </c>
    </row>
    <row r="774" spans="2:112" x14ac:dyDescent="0.3">
      <c r="B774" s="58" t="s">
        <v>904</v>
      </c>
      <c r="C774" s="21">
        <v>14680.52872</v>
      </c>
      <c r="D774" s="21">
        <v>14447.84187</v>
      </c>
      <c r="E774" s="21">
        <v>14244.43396</v>
      </c>
      <c r="F774" s="21">
        <v>14940.0195</v>
      </c>
      <c r="G774" s="21">
        <v>3735.8810899999999</v>
      </c>
      <c r="H774" s="21">
        <v>3676.6663100000001</v>
      </c>
      <c r="I774" s="21">
        <v>3624.9019199999998</v>
      </c>
      <c r="J774" s="21">
        <v>3801.91615</v>
      </c>
      <c r="K774" s="21">
        <v>5417.47739</v>
      </c>
      <c r="L774" s="21">
        <v>5331.6075899999996</v>
      </c>
      <c r="M774" s="21">
        <v>5256.5426799999996</v>
      </c>
      <c r="N774" s="21">
        <v>5513.2333500000004</v>
      </c>
      <c r="O774" s="21">
        <v>67.05986</v>
      </c>
      <c r="P774" s="21">
        <v>65.883930000000007</v>
      </c>
      <c r="Q774" s="21">
        <v>64.925849999999997</v>
      </c>
      <c r="R774" s="21">
        <v>69.255930000000006</v>
      </c>
      <c r="S774" s="21">
        <v>26.696149999999999</v>
      </c>
      <c r="T774" s="21">
        <v>26.227820000000001</v>
      </c>
      <c r="U774" s="21">
        <v>25.846489999999999</v>
      </c>
      <c r="V774" s="21">
        <v>28.17858</v>
      </c>
      <c r="W774" s="21">
        <v>5285.6859100000001</v>
      </c>
      <c r="X774" s="21">
        <v>5201.9051099999997</v>
      </c>
      <c r="Y774" s="21">
        <v>5128.6665199999998</v>
      </c>
      <c r="Z774" s="21">
        <v>5379.1127999999999</v>
      </c>
      <c r="AA774" s="21">
        <v>89.536689999999993</v>
      </c>
      <c r="AB774" s="21">
        <v>88.100229999999996</v>
      </c>
      <c r="AC774" s="21">
        <v>86.849310000000003</v>
      </c>
      <c r="AD774" s="21">
        <v>91.436989999999994</v>
      </c>
      <c r="AE774" s="21">
        <v>29.540990000000001</v>
      </c>
      <c r="AF774" s="21">
        <v>29.066490000000002</v>
      </c>
      <c r="AG774" s="21">
        <v>28.654409999999999</v>
      </c>
      <c r="AH774" s="21">
        <v>30.286149999999999</v>
      </c>
      <c r="AI774" s="21">
        <v>16.111750000000001</v>
      </c>
      <c r="AJ774" s="21">
        <v>15.853389999999999</v>
      </c>
      <c r="AK774" s="21">
        <v>15.628360000000001</v>
      </c>
      <c r="AL774" s="21">
        <v>16.604420000000001</v>
      </c>
      <c r="AM774" s="21">
        <v>224.6662</v>
      </c>
      <c r="AN774" s="21">
        <v>221.06225000000001</v>
      </c>
      <c r="AO774" s="21">
        <v>217.92558</v>
      </c>
      <c r="AP774" s="21">
        <v>228.9306</v>
      </c>
      <c r="AQ774" s="21">
        <v>-436.56535000000002</v>
      </c>
      <c r="AR774" s="21">
        <v>-429.53485999999998</v>
      </c>
      <c r="AS774" s="21">
        <v>-423.47066000000001</v>
      </c>
      <c r="AT774" s="21">
        <v>-444.15411999999998</v>
      </c>
      <c r="AU774" s="21">
        <v>-611.78633000000002</v>
      </c>
      <c r="AV774" s="21">
        <v>-601.97326999999996</v>
      </c>
      <c r="AW774" s="21">
        <v>-593.43723999999997</v>
      </c>
      <c r="AX774" s="21">
        <v>-622.54737999999998</v>
      </c>
      <c r="AY774" s="21">
        <v>11932.32029</v>
      </c>
      <c r="AZ774" s="21">
        <v>11740.460279999999</v>
      </c>
      <c r="BA774" s="21">
        <v>11572.34676</v>
      </c>
      <c r="BB774" s="21">
        <v>12145.96607</v>
      </c>
      <c r="BC774" s="21">
        <v>211.30341000000001</v>
      </c>
      <c r="BD774" s="21">
        <v>207.59868</v>
      </c>
      <c r="BE774" s="21">
        <v>204.57959</v>
      </c>
      <c r="BF774" s="21">
        <v>216.49225000000001</v>
      </c>
      <c r="BG774" s="21">
        <v>25.351690000000001</v>
      </c>
      <c r="BH774" s="21">
        <v>24.948350000000001</v>
      </c>
      <c r="BI774" s="21">
        <v>24.591830000000002</v>
      </c>
      <c r="BJ774" s="21">
        <v>26.397639999999999</v>
      </c>
      <c r="BK774" s="21">
        <v>56.129579999999997</v>
      </c>
      <c r="BL774" s="21">
        <v>55.231279999999998</v>
      </c>
      <c r="BM774" s="21">
        <v>54.446019999999997</v>
      </c>
      <c r="BN774" s="21">
        <v>57.58352</v>
      </c>
      <c r="BO774" s="21">
        <v>-4.2000000000000002E-4</v>
      </c>
      <c r="BP774" s="21">
        <v>-2.4000000000000001E-4</v>
      </c>
      <c r="BQ774" s="21">
        <v>31.646940000000001</v>
      </c>
      <c r="BR774" s="21">
        <v>31.091760000000001</v>
      </c>
      <c r="BS774" s="21">
        <v>30.639720000000001</v>
      </c>
      <c r="BT774" s="21">
        <v>33.357379999999999</v>
      </c>
      <c r="BU774" s="21">
        <v>9.3733299999999993</v>
      </c>
      <c r="BV774" s="21">
        <v>9.2086299999999994</v>
      </c>
      <c r="BW774" s="21">
        <v>9.0748499999999996</v>
      </c>
      <c r="BX774" s="21">
        <v>10.629580000000001</v>
      </c>
      <c r="BY774" s="21">
        <v>59.134900000000002</v>
      </c>
      <c r="BZ774" s="21">
        <v>58.097859999999997</v>
      </c>
      <c r="CA774" s="21">
        <v>57.253030000000003</v>
      </c>
      <c r="CB774" s="21">
        <v>61.284300000000002</v>
      </c>
      <c r="CC774" s="21">
        <v>137.43499</v>
      </c>
      <c r="CD774" s="21">
        <v>135.02534</v>
      </c>
      <c r="CE774" s="21">
        <v>133.06169</v>
      </c>
      <c r="CF774" s="21">
        <v>140.94593</v>
      </c>
      <c r="CG774" s="21">
        <v>122.05484</v>
      </c>
      <c r="CH774" s="21">
        <v>119.9148</v>
      </c>
      <c r="CI774" s="21">
        <v>118.17092</v>
      </c>
      <c r="CJ774" s="21">
        <v>125.30597</v>
      </c>
      <c r="CK774" s="21">
        <v>-61.132170000000002</v>
      </c>
      <c r="CL774" s="21">
        <v>-60.060839999999999</v>
      </c>
      <c r="CM774" s="21">
        <v>-59.187179999999998</v>
      </c>
      <c r="CN774" s="21">
        <v>-61.240110000000001</v>
      </c>
      <c r="CO774" s="21">
        <v>-97.400329999999997</v>
      </c>
      <c r="CP774" s="21">
        <v>-95.693200000000004</v>
      </c>
      <c r="CQ774" s="21">
        <v>-94.301320000000004</v>
      </c>
      <c r="CR774" s="21">
        <v>-98.178020000000004</v>
      </c>
      <c r="CS774" s="21">
        <v>65.061819999999997</v>
      </c>
      <c r="CT774" s="21">
        <v>63.920969999999997</v>
      </c>
      <c r="CU774" s="21">
        <v>62.991419999999998</v>
      </c>
      <c r="CV774" s="21">
        <v>67.082470000000001</v>
      </c>
      <c r="CW774" s="21">
        <v>134.01032000000001</v>
      </c>
      <c r="CX774" s="21">
        <v>131.85468</v>
      </c>
      <c r="CY774" s="21">
        <v>129.98942</v>
      </c>
      <c r="CZ774" s="21">
        <v>136.80610999999999</v>
      </c>
      <c r="DA774" s="21">
        <v>-8.4101700000000008</v>
      </c>
      <c r="DB774" s="21">
        <v>-8.26309</v>
      </c>
      <c r="DC774" s="21">
        <v>-8.1427800000000001</v>
      </c>
      <c r="DD774" s="21">
        <v>-7.5377700000000001</v>
      </c>
      <c r="DE774" s="21">
        <v>54.157850000000003</v>
      </c>
      <c r="DF774" s="21">
        <v>53.208170000000003</v>
      </c>
      <c r="DG774" s="21">
        <v>52.434420000000003</v>
      </c>
      <c r="DH774" s="21">
        <v>55.917969999999997</v>
      </c>
    </row>
    <row r="775" spans="2:112" x14ac:dyDescent="0.3">
      <c r="B775" s="58" t="s">
        <v>905</v>
      </c>
      <c r="C775" s="21">
        <v>26025.627250000001</v>
      </c>
      <c r="D775" s="21">
        <v>25613.120220000001</v>
      </c>
      <c r="E775" s="21">
        <v>25252.51887</v>
      </c>
      <c r="F775" s="21">
        <v>26485.652239999999</v>
      </c>
      <c r="G775" s="21">
        <v>18133.035500000002</v>
      </c>
      <c r="H775" s="21">
        <v>17845.621719999999</v>
      </c>
      <c r="I775" s="21">
        <v>17594.370299999999</v>
      </c>
      <c r="J775" s="21">
        <v>18453.553220000002</v>
      </c>
      <c r="K775" s="21">
        <v>-7937.9814699999997</v>
      </c>
      <c r="L775" s="21">
        <v>-7812.1603800000003</v>
      </c>
      <c r="M775" s="21">
        <v>-7702.1712100000004</v>
      </c>
      <c r="N775" s="21">
        <v>-8078.2882900000004</v>
      </c>
      <c r="O775" s="21">
        <v>90.640280000000004</v>
      </c>
      <c r="P775" s="21">
        <v>89.050979999999996</v>
      </c>
      <c r="Q775" s="21">
        <v>87.755960000000002</v>
      </c>
      <c r="R775" s="21">
        <v>95.707989999999995</v>
      </c>
      <c r="S775" s="21">
        <v>-453.86646000000002</v>
      </c>
      <c r="T775" s="21">
        <v>-445.91030999999998</v>
      </c>
      <c r="U775" s="21">
        <v>-439.42491000000001</v>
      </c>
      <c r="V775" s="21">
        <v>-458.60748000000001</v>
      </c>
      <c r="W775" s="21">
        <v>-6485.8384699999997</v>
      </c>
      <c r="X775" s="21">
        <v>-6383.0346399999999</v>
      </c>
      <c r="Y775" s="21">
        <v>-6293.1667100000004</v>
      </c>
      <c r="Z775" s="21">
        <v>-6600.4786000000004</v>
      </c>
      <c r="AA775" s="21">
        <v>255.06901999999999</v>
      </c>
      <c r="AB775" s="21">
        <v>250.9743</v>
      </c>
      <c r="AC775" s="21">
        <v>247.41323</v>
      </c>
      <c r="AD775" s="21">
        <v>260.67012999999997</v>
      </c>
      <c r="AE775" s="21">
        <v>150.92027999999999</v>
      </c>
      <c r="AF775" s="21">
        <v>148.49196000000001</v>
      </c>
      <c r="AG775" s="21">
        <v>146.39081999999999</v>
      </c>
      <c r="AH775" s="21">
        <v>154.37509</v>
      </c>
      <c r="AI775" s="21">
        <v>-2.10676</v>
      </c>
      <c r="AJ775" s="21">
        <v>-2.0718800000000002</v>
      </c>
      <c r="AK775" s="21">
        <v>-2.0435300000000001</v>
      </c>
      <c r="AL775" s="21">
        <v>-1.43252</v>
      </c>
      <c r="AM775" s="21">
        <v>-622.14935000000003</v>
      </c>
      <c r="AN775" s="21">
        <v>-612.16504999999995</v>
      </c>
      <c r="AO775" s="21">
        <v>-603.48301000000004</v>
      </c>
      <c r="AP775" s="21">
        <v>-632.50319000000002</v>
      </c>
      <c r="AQ775" s="21">
        <v>-1272.5466799999999</v>
      </c>
      <c r="AR775" s="21">
        <v>-1252.0553399999999</v>
      </c>
      <c r="AS775" s="21">
        <v>-1234.3769299999999</v>
      </c>
      <c r="AT775" s="21">
        <v>-1294.5537300000001</v>
      </c>
      <c r="AU775" s="21">
        <v>-1565.56494</v>
      </c>
      <c r="AV775" s="21">
        <v>-1540.4548500000001</v>
      </c>
      <c r="AW775" s="21">
        <v>-1518.60952</v>
      </c>
      <c r="AX775" s="21">
        <v>-1592.9105300000001</v>
      </c>
      <c r="AY775" s="21">
        <v>12918.897129999999</v>
      </c>
      <c r="AZ775" s="21">
        <v>12711.173930000001</v>
      </c>
      <c r="BA775" s="21">
        <v>12529.160599999999</v>
      </c>
      <c r="BB775" s="21">
        <v>13150.20737</v>
      </c>
      <c r="BC775" s="21">
        <v>386.69364999999999</v>
      </c>
      <c r="BD775" s="21">
        <v>379.91424999999998</v>
      </c>
      <c r="BE775" s="21">
        <v>374.38902000000002</v>
      </c>
      <c r="BF775" s="21">
        <v>398.46332000000001</v>
      </c>
      <c r="BG775" s="21">
        <v>88.653199999999998</v>
      </c>
      <c r="BH775" s="21">
        <v>87.235690000000005</v>
      </c>
      <c r="BI775" s="21">
        <v>85.995890000000003</v>
      </c>
      <c r="BJ775" s="21">
        <v>92.302379999999999</v>
      </c>
      <c r="BK775" s="21">
        <v>-113.37667999999999</v>
      </c>
      <c r="BL775" s="21">
        <v>-111.55580999999999</v>
      </c>
      <c r="BM775" s="21">
        <v>-109.97595</v>
      </c>
      <c r="BN775" s="21">
        <v>-113.85382</v>
      </c>
      <c r="BO775" s="21">
        <v>-4.2000000000000002E-4</v>
      </c>
      <c r="BP775" s="21">
        <v>-2.4000000000000001E-4</v>
      </c>
      <c r="BQ775" s="21">
        <v>324.66638</v>
      </c>
      <c r="BR775" s="21">
        <v>318.97444000000002</v>
      </c>
      <c r="BS775" s="21">
        <v>314.33546999999999</v>
      </c>
      <c r="BT775" s="21">
        <v>334.51384999999999</v>
      </c>
      <c r="BU775" s="21">
        <v>119.19367</v>
      </c>
      <c r="BV775" s="21">
        <v>117.10377</v>
      </c>
      <c r="BW775" s="21">
        <v>115.40076999999999</v>
      </c>
      <c r="BX775" s="21">
        <v>125.13933</v>
      </c>
      <c r="BY775" s="21">
        <v>-87.187430000000006</v>
      </c>
      <c r="BZ775" s="21">
        <v>-85.659379999999999</v>
      </c>
      <c r="CA775" s="21">
        <v>-84.413409999999999</v>
      </c>
      <c r="CB775" s="21">
        <v>-85.00497</v>
      </c>
      <c r="CC775" s="21">
        <v>-212.89364</v>
      </c>
      <c r="CD775" s="21">
        <v>-209.16186999999999</v>
      </c>
      <c r="CE775" s="21">
        <v>-206.11969999999999</v>
      </c>
      <c r="CF775" s="21">
        <v>-213.17901000000001</v>
      </c>
      <c r="CG775" s="21">
        <v>-384.68171000000001</v>
      </c>
      <c r="CH775" s="21">
        <v>-377.93842999999998</v>
      </c>
      <c r="CI775" s="21">
        <v>-372.44159000000002</v>
      </c>
      <c r="CJ775" s="21">
        <v>-388.01573000000002</v>
      </c>
      <c r="CK775" s="21">
        <v>-472.39398999999997</v>
      </c>
      <c r="CL775" s="21">
        <v>-464.11306000000002</v>
      </c>
      <c r="CM775" s="21">
        <v>-457.36291</v>
      </c>
      <c r="CN775" s="21">
        <v>-477.47739999999999</v>
      </c>
      <c r="CO775" s="21">
        <v>-515.65324999999996</v>
      </c>
      <c r="CP775" s="21">
        <v>-506.61394999999999</v>
      </c>
      <c r="CQ775" s="21">
        <v>-499.24569000000002</v>
      </c>
      <c r="CR775" s="21">
        <v>-521.56854999999996</v>
      </c>
      <c r="CS775" s="21">
        <v>-228.63003</v>
      </c>
      <c r="CT775" s="21">
        <v>-224.62233000000001</v>
      </c>
      <c r="CU775" s="21">
        <v>-221.35534000000001</v>
      </c>
      <c r="CV775" s="21">
        <v>-229.83233999999999</v>
      </c>
      <c r="CW775" s="21">
        <v>246.22372999999999</v>
      </c>
      <c r="CX775" s="21">
        <v>242.26149000000001</v>
      </c>
      <c r="CY775" s="21">
        <v>238.83589000000001</v>
      </c>
      <c r="CZ775" s="21">
        <v>252.02012999999999</v>
      </c>
      <c r="DA775" s="21">
        <v>216.59592000000001</v>
      </c>
      <c r="DB775" s="21">
        <v>212.79854</v>
      </c>
      <c r="DC775" s="21">
        <v>209.70375999999999</v>
      </c>
      <c r="DD775" s="21">
        <v>224.08959999999999</v>
      </c>
      <c r="DE775" s="21">
        <v>-427.92036000000002</v>
      </c>
      <c r="DF775" s="21">
        <v>-420.41899000000001</v>
      </c>
      <c r="DG775" s="21">
        <v>-414.30435999999997</v>
      </c>
      <c r="DH775" s="21">
        <v>-432.95416</v>
      </c>
    </row>
    <row r="776" spans="2:112" x14ac:dyDescent="0.3">
      <c r="B776" s="58" t="s">
        <v>906</v>
      </c>
      <c r="C776" s="21">
        <v>22517.3246</v>
      </c>
      <c r="D776" s="21">
        <v>22160.424279999999</v>
      </c>
      <c r="E776" s="21">
        <v>21848.432659999999</v>
      </c>
      <c r="F776" s="21">
        <v>22915.337380000001</v>
      </c>
      <c r="G776" s="21">
        <v>18890.45264</v>
      </c>
      <c r="H776" s="21">
        <v>18591.033579999999</v>
      </c>
      <c r="I776" s="21">
        <v>18329.287390000001</v>
      </c>
      <c r="J776" s="21">
        <v>19224.358380000001</v>
      </c>
      <c r="K776" s="21">
        <v>-6440.2211799999995</v>
      </c>
      <c r="L776" s="21">
        <v>-6338.1403600000003</v>
      </c>
      <c r="M776" s="21">
        <v>-6248.9042499999996</v>
      </c>
      <c r="N776" s="21">
        <v>-6554.0545199999997</v>
      </c>
      <c r="O776" s="21">
        <v>19.468920000000001</v>
      </c>
      <c r="P776" s="21">
        <v>25.060970000000001</v>
      </c>
      <c r="Q776" s="21">
        <v>6.5168100000000004</v>
      </c>
      <c r="R776" s="21">
        <v>29.954660000000001</v>
      </c>
      <c r="S776" s="21">
        <v>-371.07934999999998</v>
      </c>
      <c r="T776" s="21">
        <v>-358.79509999999999</v>
      </c>
      <c r="U776" s="21">
        <v>-371.90681000000001</v>
      </c>
      <c r="V776" s="21">
        <v>-367.43718999999999</v>
      </c>
      <c r="W776" s="21">
        <v>-4832.5243799999998</v>
      </c>
      <c r="X776" s="21">
        <v>-4755.9264199999998</v>
      </c>
      <c r="Y776" s="21">
        <v>-4688.96684</v>
      </c>
      <c r="Z776" s="21">
        <v>-4917.9414299999999</v>
      </c>
      <c r="AA776" s="21">
        <v>214.74402000000001</v>
      </c>
      <c r="AB776" s="21">
        <v>213.65827999999999</v>
      </c>
      <c r="AC776" s="21">
        <v>204.6062</v>
      </c>
      <c r="AD776" s="21">
        <v>221.53880000000001</v>
      </c>
      <c r="AE776" s="21">
        <v>115.43234</v>
      </c>
      <c r="AF776" s="21">
        <v>115.31482</v>
      </c>
      <c r="AG776" s="21">
        <v>109.24299000000001</v>
      </c>
      <c r="AH776" s="21">
        <v>119.65201</v>
      </c>
      <c r="AI776" s="21">
        <v>-43.048400000000001</v>
      </c>
      <c r="AJ776" s="21">
        <v>-40.710850000000001</v>
      </c>
      <c r="AK776" s="21">
        <v>-44.319429999999997</v>
      </c>
      <c r="AL776" s="21">
        <v>-41.789400000000001</v>
      </c>
      <c r="AM776" s="21">
        <v>-923.58573000000001</v>
      </c>
      <c r="AN776" s="21">
        <v>-906.90396999999996</v>
      </c>
      <c r="AO776" s="21">
        <v>-898.78995999999995</v>
      </c>
      <c r="AP776" s="21">
        <v>-937.84397000000001</v>
      </c>
      <c r="AQ776" s="21">
        <v>-808.63865999999996</v>
      </c>
      <c r="AR776" s="21">
        <v>-793.93670999999995</v>
      </c>
      <c r="AS776" s="21">
        <v>-787.02602999999999</v>
      </c>
      <c r="AT776" s="21">
        <v>-821.01833999999997</v>
      </c>
      <c r="AU776" s="21">
        <v>-914.61147000000005</v>
      </c>
      <c r="AV776" s="21">
        <v>-898.25109999999995</v>
      </c>
      <c r="AW776" s="21">
        <v>-889.91169000000002</v>
      </c>
      <c r="AX776" s="21">
        <v>-928.88442999999995</v>
      </c>
      <c r="AY776" s="21">
        <v>9943.4480899999999</v>
      </c>
      <c r="AZ776" s="21">
        <v>9783.5671899999998</v>
      </c>
      <c r="BA776" s="21">
        <v>9643.4747299999999</v>
      </c>
      <c r="BB776" s="21">
        <v>10121.48351</v>
      </c>
      <c r="BC776" s="21">
        <v>319.62225000000001</v>
      </c>
      <c r="BD776" s="21">
        <v>321.51799999999997</v>
      </c>
      <c r="BE776" s="21">
        <v>291.66861999999998</v>
      </c>
      <c r="BF776" s="21">
        <v>339.88699000000003</v>
      </c>
      <c r="BG776" s="21">
        <v>71.291899999999998</v>
      </c>
      <c r="BH776" s="21">
        <v>74.764889999999994</v>
      </c>
      <c r="BI776" s="21">
        <v>61.440890000000003</v>
      </c>
      <c r="BJ776" s="21">
        <v>78.472290000000001</v>
      </c>
      <c r="BK776" s="21">
        <v>-235.42576</v>
      </c>
      <c r="BL776" s="21">
        <v>-228.14161999999999</v>
      </c>
      <c r="BM776" s="21">
        <v>-234.10495</v>
      </c>
      <c r="BN776" s="21">
        <v>-235.18817000000001</v>
      </c>
      <c r="BO776" s="21">
        <v>13.78026</v>
      </c>
      <c r="BP776" s="21">
        <v>-10.398580000000001</v>
      </c>
      <c r="BQ776" s="21">
        <v>262.14427999999998</v>
      </c>
      <c r="BR776" s="21">
        <v>264.31160999999997</v>
      </c>
      <c r="BS776" s="21">
        <v>239.60828000000001</v>
      </c>
      <c r="BT776" s="21">
        <v>278.94139000000001</v>
      </c>
      <c r="BU776" s="21">
        <v>176.53579999999999</v>
      </c>
      <c r="BV776" s="21">
        <v>179.94354999999999</v>
      </c>
      <c r="BW776" s="21">
        <v>157.22584000000001</v>
      </c>
      <c r="BX776" s="21">
        <v>190.96940000000001</v>
      </c>
      <c r="BY776" s="21">
        <v>-133.00794999999999</v>
      </c>
      <c r="BZ776" s="21">
        <v>-124.14521999999999</v>
      </c>
      <c r="CA776" s="21">
        <v>-142.25872000000001</v>
      </c>
      <c r="CB776" s="21">
        <v>-124.28391999999999</v>
      </c>
      <c r="CC776" s="21">
        <v>-359.89299999999997</v>
      </c>
      <c r="CD776" s="21">
        <v>-347.50369000000001</v>
      </c>
      <c r="CE776" s="21">
        <v>-361.25366000000002</v>
      </c>
      <c r="CF776" s="21">
        <v>-355.61617000000001</v>
      </c>
      <c r="CG776" s="21">
        <v>-411.53354999999999</v>
      </c>
      <c r="CH776" s="21">
        <v>-398.12468999999999</v>
      </c>
      <c r="CI776" s="21">
        <v>-411.50490000000002</v>
      </c>
      <c r="CJ776" s="21">
        <v>-408.00331</v>
      </c>
      <c r="CK776" s="21">
        <v>-358.90494999999999</v>
      </c>
      <c r="CL776" s="21">
        <v>-346.68518999999998</v>
      </c>
      <c r="CM776" s="21">
        <v>-359.99405999999999</v>
      </c>
      <c r="CN776" s="21">
        <v>-354.90183999999999</v>
      </c>
      <c r="CO776" s="21">
        <v>-366.83711</v>
      </c>
      <c r="CP776" s="21">
        <v>-354.44943000000001</v>
      </c>
      <c r="CQ776" s="21">
        <v>-367.46749999999997</v>
      </c>
      <c r="CR776" s="21">
        <v>-363.38227000000001</v>
      </c>
      <c r="CS776" s="21">
        <v>-289.43605000000002</v>
      </c>
      <c r="CT776" s="21">
        <v>-279.34942000000001</v>
      </c>
      <c r="CU776" s="21">
        <v>-290.77735000000001</v>
      </c>
      <c r="CV776" s="21">
        <v>-285.99029000000002</v>
      </c>
      <c r="CW776" s="21">
        <v>197.4453</v>
      </c>
      <c r="CX776" s="21">
        <v>197.48712</v>
      </c>
      <c r="CY776" s="21">
        <v>186.47021000000001</v>
      </c>
      <c r="CZ776" s="21">
        <v>204.94707</v>
      </c>
      <c r="DA776" s="21">
        <v>212.34644</v>
      </c>
      <c r="DB776" s="21">
        <v>214.79193000000001</v>
      </c>
      <c r="DC776" s="21">
        <v>192.8673</v>
      </c>
      <c r="DD776" s="21">
        <v>226.83037999999999</v>
      </c>
      <c r="DE776" s="21">
        <v>-365.82162</v>
      </c>
      <c r="DF776" s="21">
        <v>-354.70478000000003</v>
      </c>
      <c r="DG776" s="21">
        <v>-363.89305999999999</v>
      </c>
      <c r="DH776" s="21">
        <v>-364.42914999999999</v>
      </c>
    </row>
    <row r="777" spans="2:112" x14ac:dyDescent="0.3">
      <c r="B777" s="58" t="s">
        <v>907</v>
      </c>
      <c r="C777" s="21">
        <v>7473.3140599999997</v>
      </c>
      <c r="D777" s="21">
        <v>7354.8617899999999</v>
      </c>
      <c r="E777" s="21">
        <v>7251.3143499999996</v>
      </c>
      <c r="F777" s="21">
        <v>7605.41122</v>
      </c>
      <c r="G777" s="21">
        <v>7848.45399</v>
      </c>
      <c r="H777" s="21">
        <v>7724.0537599999998</v>
      </c>
      <c r="I777" s="21">
        <v>7615.3055400000003</v>
      </c>
      <c r="J777" s="21">
        <v>7987.1824699999997</v>
      </c>
      <c r="K777" s="21">
        <v>-15545.11506</v>
      </c>
      <c r="L777" s="21">
        <v>-15298.716990000001</v>
      </c>
      <c r="M777" s="21">
        <v>-15083.322910000001</v>
      </c>
      <c r="N777" s="21">
        <v>-15819.88083</v>
      </c>
      <c r="O777" s="21">
        <v>-160.17412999999999</v>
      </c>
      <c r="P777" s="21">
        <v>-151.44651999999999</v>
      </c>
      <c r="Q777" s="21">
        <v>-167.38203999999999</v>
      </c>
      <c r="R777" s="21">
        <v>-155.83958000000001</v>
      </c>
      <c r="S777" s="21">
        <v>-540.35077999999999</v>
      </c>
      <c r="T777" s="21">
        <v>-525.11199999999997</v>
      </c>
      <c r="U777" s="21">
        <v>-535.76567</v>
      </c>
      <c r="V777" s="21">
        <v>-542.70415000000003</v>
      </c>
      <c r="W777" s="21">
        <v>-13976.45218</v>
      </c>
      <c r="X777" s="21">
        <v>-13754.918320000001</v>
      </c>
      <c r="Y777" s="21">
        <v>-13561.260259999999</v>
      </c>
      <c r="Z777" s="21">
        <v>-14223.49229</v>
      </c>
      <c r="AA777" s="21">
        <v>-8.9545399999999997</v>
      </c>
      <c r="AB777" s="21">
        <v>-6.4511200000000004</v>
      </c>
      <c r="AC777" s="21">
        <v>-12.37317</v>
      </c>
      <c r="AD777" s="21">
        <v>-7.0388500000000001</v>
      </c>
      <c r="AE777" s="21">
        <v>-32.421300000000002</v>
      </c>
      <c r="AF777" s="21">
        <v>-30.160920000000001</v>
      </c>
      <c r="AG777" s="21">
        <v>-34.169930000000001</v>
      </c>
      <c r="AH777" s="21">
        <v>-31.48395</v>
      </c>
      <c r="AI777" s="21">
        <v>-97.86</v>
      </c>
      <c r="AJ777" s="21">
        <v>-94.640979999999999</v>
      </c>
      <c r="AK777" s="21">
        <v>-97.485249999999994</v>
      </c>
      <c r="AL777" s="21">
        <v>-98.18141</v>
      </c>
      <c r="AM777" s="21">
        <v>-939.84838000000002</v>
      </c>
      <c r="AN777" s="21">
        <v>-922.90588000000002</v>
      </c>
      <c r="AO777" s="21">
        <v>-914.56429000000003</v>
      </c>
      <c r="AP777" s="21">
        <v>-955.07767999999999</v>
      </c>
      <c r="AQ777" s="21">
        <v>-839.18091000000004</v>
      </c>
      <c r="AR777" s="21">
        <v>-823.98760000000004</v>
      </c>
      <c r="AS777" s="21">
        <v>-816.65148999999997</v>
      </c>
      <c r="AT777" s="21">
        <v>-852.7183</v>
      </c>
      <c r="AU777" s="21">
        <v>-965.20835</v>
      </c>
      <c r="AV777" s="21">
        <v>-948.03720999999996</v>
      </c>
      <c r="AW777" s="21">
        <v>-938.98991999999998</v>
      </c>
      <c r="AX777" s="21">
        <v>-981.01683000000003</v>
      </c>
      <c r="AY777" s="21">
        <v>14474.02131</v>
      </c>
      <c r="AZ777" s="21">
        <v>14241.293240000001</v>
      </c>
      <c r="BA777" s="21">
        <v>14037.36989</v>
      </c>
      <c r="BB777" s="21">
        <v>14733.175740000001</v>
      </c>
      <c r="BC777" s="21">
        <v>-42.457189999999997</v>
      </c>
      <c r="BD777" s="21">
        <v>-34.241570000000003</v>
      </c>
      <c r="BE777" s="21">
        <v>-58.833100000000002</v>
      </c>
      <c r="BF777" s="21">
        <v>-32.797870000000003</v>
      </c>
      <c r="BG777" s="21">
        <v>-4.2986599999999999</v>
      </c>
      <c r="BH777" s="21">
        <v>0.38429000000000002</v>
      </c>
      <c r="BI777" s="21">
        <v>-11.88219</v>
      </c>
      <c r="BJ777" s="21">
        <v>-0.20912</v>
      </c>
      <c r="BK777" s="21">
        <v>-374.27238999999997</v>
      </c>
      <c r="BL777" s="21">
        <v>-364.76285000000001</v>
      </c>
      <c r="BM777" s="21">
        <v>-368.78384</v>
      </c>
      <c r="BN777" s="21">
        <v>-377.83685000000003</v>
      </c>
      <c r="BO777" s="21">
        <v>13.78026</v>
      </c>
      <c r="BP777" s="21">
        <v>-10.398580000000001</v>
      </c>
      <c r="BQ777" s="21">
        <v>-53.68591</v>
      </c>
      <c r="BR777" s="21">
        <v>-46.005960000000002</v>
      </c>
      <c r="BS777" s="21">
        <v>-66.123040000000003</v>
      </c>
      <c r="BT777" s="21">
        <v>-45.978929999999998</v>
      </c>
      <c r="BU777" s="21">
        <v>-22.484549999999999</v>
      </c>
      <c r="BV777" s="21">
        <v>-15.60303</v>
      </c>
      <c r="BW777" s="21">
        <v>-35.430709999999998</v>
      </c>
      <c r="BX777" s="21">
        <v>-14.864129999999999</v>
      </c>
      <c r="BY777" s="21">
        <v>-344.80615999999998</v>
      </c>
      <c r="BZ777" s="21">
        <v>-332.24662000000001</v>
      </c>
      <c r="CA777" s="21">
        <v>-347.28456</v>
      </c>
      <c r="CB777" s="21">
        <v>-343.09548999999998</v>
      </c>
      <c r="CC777" s="21">
        <v>-541.24641999999994</v>
      </c>
      <c r="CD777" s="21">
        <v>-525.69168999999999</v>
      </c>
      <c r="CE777" s="21">
        <v>-536.80817999999999</v>
      </c>
      <c r="CF777" s="21">
        <v>-543.26061000000004</v>
      </c>
      <c r="CG777" s="21">
        <v>-588.65111999999999</v>
      </c>
      <c r="CH777" s="21">
        <v>-572.15078000000005</v>
      </c>
      <c r="CI777" s="21">
        <v>-582.95902000000001</v>
      </c>
      <c r="CJ777" s="21">
        <v>-591.38678000000004</v>
      </c>
      <c r="CK777" s="21">
        <v>-535.86730999999997</v>
      </c>
      <c r="CL777" s="21">
        <v>-520.55877999999996</v>
      </c>
      <c r="CM777" s="21">
        <v>-531.29792999999995</v>
      </c>
      <c r="CN777" s="21">
        <v>-537.99441999999999</v>
      </c>
      <c r="CO777" s="21">
        <v>-547.58829000000003</v>
      </c>
      <c r="CP777" s="21">
        <v>-532.04570999999999</v>
      </c>
      <c r="CQ777" s="21">
        <v>-542.43904999999995</v>
      </c>
      <c r="CR777" s="21">
        <v>-550.29169999999999</v>
      </c>
      <c r="CS777" s="21">
        <v>-439.53753999999998</v>
      </c>
      <c r="CT777" s="21">
        <v>-426.83098000000001</v>
      </c>
      <c r="CU777" s="21">
        <v>-436.07925</v>
      </c>
      <c r="CV777" s="21">
        <v>-441.28528</v>
      </c>
      <c r="CW777" s="21">
        <v>-40.877160000000003</v>
      </c>
      <c r="CX777" s="21">
        <v>-37.00179</v>
      </c>
      <c r="CY777" s="21">
        <v>-44.696190000000001</v>
      </c>
      <c r="CZ777" s="21">
        <v>-38.81306</v>
      </c>
      <c r="DA777" s="21">
        <v>-30.966370000000001</v>
      </c>
      <c r="DB777" s="21">
        <v>-24.274000000000001</v>
      </c>
      <c r="DC777" s="21">
        <v>-42.665419999999997</v>
      </c>
      <c r="DD777" s="21">
        <v>-23.919370000000001</v>
      </c>
      <c r="DE777" s="21">
        <v>-493.05495000000002</v>
      </c>
      <c r="DF777" s="21">
        <v>-479.71733999999998</v>
      </c>
      <c r="DG777" s="21">
        <v>-487.05804000000001</v>
      </c>
      <c r="DH777" s="21">
        <v>-496.25162999999998</v>
      </c>
    </row>
    <row r="778" spans="2:112" x14ac:dyDescent="0.3">
      <c r="B778" s="58" t="s">
        <v>908</v>
      </c>
      <c r="C778" s="21">
        <v>-42609.91502</v>
      </c>
      <c r="D778" s="21">
        <v>-41934.546499999997</v>
      </c>
      <c r="E778" s="21">
        <v>-41344.159480000002</v>
      </c>
      <c r="F778" s="21">
        <v>-43363.08135</v>
      </c>
      <c r="G778" s="21">
        <v>-65091.556949999998</v>
      </c>
      <c r="H778" s="21">
        <v>-64059.837240000001</v>
      </c>
      <c r="I778" s="21">
        <v>-63157.928330000002</v>
      </c>
      <c r="J778" s="21">
        <v>-66242.108779999995</v>
      </c>
      <c r="K778" s="21">
        <v>-74774.549950000001</v>
      </c>
      <c r="L778" s="21">
        <v>-73589.334900000002</v>
      </c>
      <c r="M778" s="21">
        <v>-72553.25404</v>
      </c>
      <c r="N778" s="21">
        <v>-76096.218340000007</v>
      </c>
      <c r="O778" s="21">
        <v>-894.85415999999998</v>
      </c>
      <c r="P778" s="21">
        <v>-879.16729999999995</v>
      </c>
      <c r="Q778" s="21">
        <v>-866.38066000000003</v>
      </c>
      <c r="R778" s="21">
        <v>-911.64043000000004</v>
      </c>
      <c r="S778" s="21">
        <v>-1354.40101</v>
      </c>
      <c r="T778" s="21">
        <v>-1330.65806</v>
      </c>
      <c r="U778" s="21">
        <v>-1311.30501</v>
      </c>
      <c r="V778" s="21">
        <v>-1379.4990499999999</v>
      </c>
      <c r="W778" s="21">
        <v>-72655.904639999993</v>
      </c>
      <c r="X778" s="21">
        <v>-71504.271710000001</v>
      </c>
      <c r="Y778" s="21">
        <v>-70497.549729999999</v>
      </c>
      <c r="Z778" s="21">
        <v>-73940.130650000006</v>
      </c>
      <c r="AA778" s="21">
        <v>-141.90727999999999</v>
      </c>
      <c r="AB778" s="21">
        <v>-139.62702999999999</v>
      </c>
      <c r="AC778" s="21">
        <v>-137.64795000000001</v>
      </c>
      <c r="AD778" s="21">
        <v>-144.63771</v>
      </c>
      <c r="AE778" s="21">
        <v>-451.28167999999999</v>
      </c>
      <c r="AF778" s="21">
        <v>-444.01639999999998</v>
      </c>
      <c r="AG778" s="21">
        <v>-437.73761000000002</v>
      </c>
      <c r="AH778" s="21">
        <v>-459.48770000000002</v>
      </c>
      <c r="AI778" s="21">
        <v>-631.36037999999996</v>
      </c>
      <c r="AJ778" s="21">
        <v>-621.197</v>
      </c>
      <c r="AK778" s="21">
        <v>-612.41696999999999</v>
      </c>
      <c r="AL778" s="21">
        <v>-642.78103999999996</v>
      </c>
      <c r="AM778" s="21">
        <v>-1357.44163</v>
      </c>
      <c r="AN778" s="21">
        <v>-1335.65859</v>
      </c>
      <c r="AO778" s="21">
        <v>-1316.71433</v>
      </c>
      <c r="AP778" s="21">
        <v>-1381.9412600000001</v>
      </c>
      <c r="AQ778" s="21">
        <v>-1844.2900500000001</v>
      </c>
      <c r="AR778" s="21">
        <v>-1814.59258</v>
      </c>
      <c r="AS778" s="21">
        <v>-1788.9709800000001</v>
      </c>
      <c r="AT778" s="21">
        <v>-1877.3637100000001</v>
      </c>
      <c r="AU778" s="21">
        <v>-2121.4799699999999</v>
      </c>
      <c r="AV778" s="21">
        <v>-2087.4539199999999</v>
      </c>
      <c r="AW778" s="21">
        <v>-2057.8512000000001</v>
      </c>
      <c r="AX778" s="21">
        <v>-2159.6728699999999</v>
      </c>
      <c r="AY778" s="21">
        <v>-2176.6738500000001</v>
      </c>
      <c r="AZ778" s="21">
        <v>-2141.6750699999998</v>
      </c>
      <c r="BA778" s="21">
        <v>-2111.0080800000001</v>
      </c>
      <c r="BB778" s="21">
        <v>-2215.6467600000001</v>
      </c>
      <c r="BC778" s="21">
        <v>-885.19372999999996</v>
      </c>
      <c r="BD778" s="21">
        <v>-869.67634999999996</v>
      </c>
      <c r="BE778" s="21">
        <v>-857.02769000000001</v>
      </c>
      <c r="BF778" s="21">
        <v>-902.04817000000003</v>
      </c>
      <c r="BG778" s="21">
        <v>-15.875109999999999</v>
      </c>
      <c r="BH778" s="21">
        <v>-15.61796</v>
      </c>
      <c r="BI778" s="21">
        <v>-15.399229999999999</v>
      </c>
      <c r="BJ778" s="21">
        <v>-16.532779999999999</v>
      </c>
      <c r="BK778" s="21">
        <v>-1375.98477</v>
      </c>
      <c r="BL778" s="21">
        <v>-1353.9095199999999</v>
      </c>
      <c r="BM778" s="21">
        <v>-1334.7126599999999</v>
      </c>
      <c r="BN778" s="21">
        <v>-1400.9439299999999</v>
      </c>
      <c r="BO778" s="21">
        <v>-4.2000000000000002E-4</v>
      </c>
      <c r="BP778" s="21">
        <v>-2.4000000000000001E-4</v>
      </c>
      <c r="BQ778" s="21">
        <v>-825.88771999999994</v>
      </c>
      <c r="BR778" s="21">
        <v>-811.40990999999997</v>
      </c>
      <c r="BS778" s="21">
        <v>-799.6087</v>
      </c>
      <c r="BT778" s="21">
        <v>-841.52601000000004</v>
      </c>
      <c r="BU778" s="21">
        <v>-904.58109000000002</v>
      </c>
      <c r="BV778" s="21">
        <v>-888.72374000000002</v>
      </c>
      <c r="BW778" s="21">
        <v>-875.79809999999998</v>
      </c>
      <c r="BX778" s="21">
        <v>-921.60850000000005</v>
      </c>
      <c r="BY778" s="21">
        <v>-1050.36556</v>
      </c>
      <c r="BZ778" s="21">
        <v>-1031.95254</v>
      </c>
      <c r="CA778" s="21">
        <v>-1016.9438</v>
      </c>
      <c r="CB778" s="21">
        <v>-1070.0221200000001</v>
      </c>
      <c r="CC778" s="21">
        <v>-1169.80357</v>
      </c>
      <c r="CD778" s="21">
        <v>-1149.2967200000001</v>
      </c>
      <c r="CE778" s="21">
        <v>-1132.5813499999999</v>
      </c>
      <c r="CF778" s="21">
        <v>-1191.5831900000001</v>
      </c>
      <c r="CG778" s="21">
        <v>-1362.4623300000001</v>
      </c>
      <c r="CH778" s="21">
        <v>-1338.5780999999999</v>
      </c>
      <c r="CI778" s="21">
        <v>-1319.1098300000001</v>
      </c>
      <c r="CJ778" s="21">
        <v>-1387.7338</v>
      </c>
      <c r="CK778" s="21">
        <v>-1396.07366</v>
      </c>
      <c r="CL778" s="21">
        <v>-1371.6001900000001</v>
      </c>
      <c r="CM778" s="21">
        <v>-1351.65166</v>
      </c>
      <c r="CN778" s="21">
        <v>-1421.9232400000001</v>
      </c>
      <c r="CO778" s="21">
        <v>-1426.5760700000001</v>
      </c>
      <c r="CP778" s="21">
        <v>-1401.5678700000001</v>
      </c>
      <c r="CQ778" s="21">
        <v>-1381.1835000000001</v>
      </c>
      <c r="CR778" s="21">
        <v>-1452.96793</v>
      </c>
      <c r="CS778" s="21">
        <v>-968.34148000000005</v>
      </c>
      <c r="CT778" s="21">
        <v>-951.36629000000005</v>
      </c>
      <c r="CU778" s="21">
        <v>-937.52962000000002</v>
      </c>
      <c r="CV778" s="21">
        <v>-986.36724000000004</v>
      </c>
      <c r="CW778" s="21">
        <v>-721.64657</v>
      </c>
      <c r="CX778" s="21">
        <v>-710.02638000000002</v>
      </c>
      <c r="CY778" s="21">
        <v>-699.99373000000003</v>
      </c>
      <c r="CZ778" s="21">
        <v>-734.79638999999997</v>
      </c>
      <c r="DA778" s="21">
        <v>-802.72578999999996</v>
      </c>
      <c r="DB778" s="21">
        <v>-788.65399000000002</v>
      </c>
      <c r="DC778" s="21">
        <v>-777.18376999999998</v>
      </c>
      <c r="DD778" s="21">
        <v>-817.87391000000002</v>
      </c>
      <c r="DE778" s="21">
        <v>-1155.7314200000001</v>
      </c>
      <c r="DF778" s="21">
        <v>-1135.47118</v>
      </c>
      <c r="DG778" s="21">
        <v>-1118.9569200000001</v>
      </c>
      <c r="DH778" s="21">
        <v>-1177.10222</v>
      </c>
    </row>
    <row r="779" spans="2:112" x14ac:dyDescent="0.3">
      <c r="B779" s="58" t="s">
        <v>909</v>
      </c>
      <c r="C779" s="21">
        <v>-44873.884209999997</v>
      </c>
      <c r="D779" s="21">
        <v>-44162.631710000001</v>
      </c>
      <c r="E779" s="21">
        <v>-43540.875970000001</v>
      </c>
      <c r="F779" s="21">
        <v>-45667.06811</v>
      </c>
      <c r="G779" s="21">
        <v>-65415.158479999998</v>
      </c>
      <c r="H779" s="21">
        <v>-64378.309589999997</v>
      </c>
      <c r="I779" s="21">
        <v>-63471.916859999998</v>
      </c>
      <c r="J779" s="21">
        <v>-66571.430259999994</v>
      </c>
      <c r="K779" s="21">
        <v>-64595.987979999998</v>
      </c>
      <c r="L779" s="21">
        <v>-63572.108359999998</v>
      </c>
      <c r="M779" s="21">
        <v>-62677.062299999998</v>
      </c>
      <c r="N779" s="21">
        <v>-65737.746440000003</v>
      </c>
      <c r="O779" s="21">
        <v>-769.85186999999996</v>
      </c>
      <c r="P779" s="21">
        <v>-756.35635000000002</v>
      </c>
      <c r="Q779" s="21">
        <v>-745.35586999999998</v>
      </c>
      <c r="R779" s="21">
        <v>-784.02562999999998</v>
      </c>
      <c r="S779" s="21">
        <v>-955.39400000000001</v>
      </c>
      <c r="T779" s="21">
        <v>-938.64583000000005</v>
      </c>
      <c r="U779" s="21">
        <v>-924.99414999999999</v>
      </c>
      <c r="V779" s="21">
        <v>-972.92474000000004</v>
      </c>
      <c r="W779" s="21">
        <v>-63079.317150000003</v>
      </c>
      <c r="X779" s="21">
        <v>-62079.477989999999</v>
      </c>
      <c r="Y779" s="21">
        <v>-61205.449439999997</v>
      </c>
      <c r="Z779" s="21">
        <v>-64194.272629999999</v>
      </c>
      <c r="AA779" s="21">
        <v>-105.7758</v>
      </c>
      <c r="AB779" s="21">
        <v>-104.07577000000001</v>
      </c>
      <c r="AC779" s="21">
        <v>-102.60093000000001</v>
      </c>
      <c r="AD779" s="21">
        <v>-107.75118999999999</v>
      </c>
      <c r="AE779" s="21">
        <v>-378.18835999999999</v>
      </c>
      <c r="AF779" s="21">
        <v>-372.09965</v>
      </c>
      <c r="AG779" s="21">
        <v>-366.83800000000002</v>
      </c>
      <c r="AH779" s="21">
        <v>-385.00873000000001</v>
      </c>
      <c r="AI779" s="21">
        <v>-562.27405999999996</v>
      </c>
      <c r="AJ779" s="21">
        <v>-553.22270000000003</v>
      </c>
      <c r="AK779" s="21">
        <v>-545.40350999999998</v>
      </c>
      <c r="AL779" s="21">
        <v>-572.38507000000004</v>
      </c>
      <c r="AM779" s="21">
        <v>-992.99190999999996</v>
      </c>
      <c r="AN779" s="21">
        <v>-977.05695000000003</v>
      </c>
      <c r="AO779" s="21">
        <v>-963.19917999999996</v>
      </c>
      <c r="AP779" s="21">
        <v>-1010.86906</v>
      </c>
      <c r="AQ779" s="21">
        <v>-1141.4096500000001</v>
      </c>
      <c r="AR779" s="21">
        <v>-1123.0298700000001</v>
      </c>
      <c r="AS779" s="21">
        <v>-1107.1733099999999</v>
      </c>
      <c r="AT779" s="21">
        <v>-1161.8533399999999</v>
      </c>
      <c r="AU779" s="21">
        <v>-1179.87905</v>
      </c>
      <c r="AV779" s="21">
        <v>-1160.95471</v>
      </c>
      <c r="AW779" s="21">
        <v>-1144.49135</v>
      </c>
      <c r="AX779" s="21">
        <v>-1201.10302</v>
      </c>
      <c r="AY779" s="21">
        <v>-12440.358990000001</v>
      </c>
      <c r="AZ779" s="21">
        <v>-12240.33022</v>
      </c>
      <c r="BA779" s="21">
        <v>-12065.05898</v>
      </c>
      <c r="BB779" s="21">
        <v>-12663.10111</v>
      </c>
      <c r="BC779" s="21">
        <v>-775.69083000000001</v>
      </c>
      <c r="BD779" s="21">
        <v>-762.09307999999999</v>
      </c>
      <c r="BE779" s="21">
        <v>-751.00909999999999</v>
      </c>
      <c r="BF779" s="21">
        <v>-790.07289000000003</v>
      </c>
      <c r="BG779" s="21">
        <v>-6.0113000000000003</v>
      </c>
      <c r="BH779" s="21">
        <v>-5.9121600000000001</v>
      </c>
      <c r="BI779" s="21">
        <v>-5.8310700000000004</v>
      </c>
      <c r="BJ779" s="21">
        <v>-6.2768600000000001</v>
      </c>
      <c r="BK779" s="21">
        <v>-1168.3464899999999</v>
      </c>
      <c r="BL779" s="21">
        <v>-1149.6021000000001</v>
      </c>
      <c r="BM779" s="21">
        <v>-1133.3023900000001</v>
      </c>
      <c r="BN779" s="21">
        <v>-1189.41983</v>
      </c>
      <c r="BO779" s="21">
        <v>-4.2000000000000002E-4</v>
      </c>
      <c r="BP779" s="21">
        <v>-2.4000000000000001E-4</v>
      </c>
      <c r="BQ779" s="21">
        <v>-678.64418000000001</v>
      </c>
      <c r="BR779" s="21">
        <v>-666.74761999999998</v>
      </c>
      <c r="BS779" s="21">
        <v>-657.05035999999996</v>
      </c>
      <c r="BT779" s="21">
        <v>-691.21135000000004</v>
      </c>
      <c r="BU779" s="21">
        <v>-792.96793000000002</v>
      </c>
      <c r="BV779" s="21">
        <v>-779.06719999999996</v>
      </c>
      <c r="BW779" s="21">
        <v>-767.7364</v>
      </c>
      <c r="BX779" s="21">
        <v>-807.58708999999999</v>
      </c>
      <c r="BY779" s="21">
        <v>-834.75798999999995</v>
      </c>
      <c r="BZ779" s="21">
        <v>-820.12467000000004</v>
      </c>
      <c r="CA779" s="21">
        <v>-808.19673</v>
      </c>
      <c r="CB779" s="21">
        <v>-850.13043000000005</v>
      </c>
      <c r="CC779" s="21">
        <v>-906.14912000000004</v>
      </c>
      <c r="CD779" s="21">
        <v>-890.26426000000004</v>
      </c>
      <c r="CE779" s="21">
        <v>-877.31620999999996</v>
      </c>
      <c r="CF779" s="21">
        <v>-922.79691000000003</v>
      </c>
      <c r="CG779" s="21">
        <v>-985.61176</v>
      </c>
      <c r="CH779" s="21">
        <v>-968.33389</v>
      </c>
      <c r="CI779" s="21">
        <v>-954.25040999999999</v>
      </c>
      <c r="CJ779" s="21">
        <v>-1003.70028</v>
      </c>
      <c r="CK779" s="21">
        <v>-994.17552000000001</v>
      </c>
      <c r="CL779" s="21">
        <v>-976.74751000000003</v>
      </c>
      <c r="CM779" s="21">
        <v>-962.54166999999995</v>
      </c>
      <c r="CN779" s="21">
        <v>-1012.40648</v>
      </c>
      <c r="CO779" s="21">
        <v>-985.33609999999999</v>
      </c>
      <c r="CP779" s="21">
        <v>-968.06304</v>
      </c>
      <c r="CQ779" s="21">
        <v>-953.98352</v>
      </c>
      <c r="CR779" s="21">
        <v>-1003.40364</v>
      </c>
      <c r="CS779" s="21">
        <v>-737.30165999999997</v>
      </c>
      <c r="CT779" s="21">
        <v>-724.37670000000003</v>
      </c>
      <c r="CU779" s="21">
        <v>-713.84135000000003</v>
      </c>
      <c r="CV779" s="21">
        <v>-750.84997999999996</v>
      </c>
      <c r="CW779" s="21">
        <v>-632.45222999999999</v>
      </c>
      <c r="CX779" s="21">
        <v>-622.26804000000004</v>
      </c>
      <c r="CY779" s="21">
        <v>-613.47564999999997</v>
      </c>
      <c r="CZ779" s="21">
        <v>-643.86266000000001</v>
      </c>
      <c r="DA779" s="21">
        <v>-674.20642999999995</v>
      </c>
      <c r="DB779" s="21">
        <v>-662.38762999999994</v>
      </c>
      <c r="DC779" s="21">
        <v>-652.75381000000004</v>
      </c>
      <c r="DD779" s="21">
        <v>-686.66300999999999</v>
      </c>
      <c r="DE779" s="21">
        <v>-801.15593999999999</v>
      </c>
      <c r="DF779" s="21">
        <v>-787.11157000000003</v>
      </c>
      <c r="DG779" s="21">
        <v>-775.66381000000001</v>
      </c>
      <c r="DH779" s="21">
        <v>-815.84109999999998</v>
      </c>
    </row>
    <row r="780" spans="2:112" x14ac:dyDescent="0.3">
      <c r="B780" s="58" t="s">
        <v>910</v>
      </c>
      <c r="C780" s="21">
        <v>10356.501340000001</v>
      </c>
      <c r="D780" s="21">
        <v>10192.35046</v>
      </c>
      <c r="E780" s="21">
        <v>10048.854649999999</v>
      </c>
      <c r="F780" s="21">
        <v>10539.56127</v>
      </c>
      <c r="G780" s="21">
        <v>25433.630529999999</v>
      </c>
      <c r="H780" s="21">
        <v>25030.500250000001</v>
      </c>
      <c r="I780" s="21">
        <v>24678.09175</v>
      </c>
      <c r="J780" s="21">
        <v>25883.19284</v>
      </c>
      <c r="K780" s="21">
        <v>14423.47661</v>
      </c>
      <c r="L780" s="21">
        <v>14194.85709</v>
      </c>
      <c r="M780" s="21">
        <v>13995.004499999999</v>
      </c>
      <c r="N780" s="21">
        <v>14678.416999999999</v>
      </c>
      <c r="O780" s="21">
        <v>181.76113000000001</v>
      </c>
      <c r="P780" s="21">
        <v>178.57443000000001</v>
      </c>
      <c r="Q780" s="21">
        <v>175.97739999999999</v>
      </c>
      <c r="R780" s="21">
        <v>185.44587000000001</v>
      </c>
      <c r="S780" s="21">
        <v>152.48905999999999</v>
      </c>
      <c r="T780" s="21">
        <v>149.81551999999999</v>
      </c>
      <c r="U780" s="21">
        <v>147.63675000000001</v>
      </c>
      <c r="V780" s="21">
        <v>155.65128000000001</v>
      </c>
      <c r="W780" s="21">
        <v>14719.298720000001</v>
      </c>
      <c r="X780" s="21">
        <v>14485.99037</v>
      </c>
      <c r="Y780" s="21">
        <v>14282.039409999999</v>
      </c>
      <c r="Z780" s="21">
        <v>14979.468989999999</v>
      </c>
      <c r="AA780" s="21">
        <v>29.518519999999999</v>
      </c>
      <c r="AB780" s="21">
        <v>29.04588</v>
      </c>
      <c r="AC780" s="21">
        <v>28.632570000000001</v>
      </c>
      <c r="AD780" s="21">
        <v>30.167490000000001</v>
      </c>
      <c r="AE780" s="21">
        <v>119.09435999999999</v>
      </c>
      <c r="AF780" s="21">
        <v>117.17833</v>
      </c>
      <c r="AG780" s="21">
        <v>115.52007</v>
      </c>
      <c r="AH780" s="21">
        <v>121.31213</v>
      </c>
      <c r="AI780" s="21">
        <v>150.69483</v>
      </c>
      <c r="AJ780" s="21">
        <v>148.27021999999999</v>
      </c>
      <c r="AK780" s="21">
        <v>146.17340999999999</v>
      </c>
      <c r="AL780" s="21">
        <v>153.47327999999999</v>
      </c>
      <c r="AM780" s="21">
        <v>-17.734500000000001</v>
      </c>
      <c r="AN780" s="21">
        <v>-17.448820000000001</v>
      </c>
      <c r="AO780" s="21">
        <v>-17.202369999999998</v>
      </c>
      <c r="AP780" s="21">
        <v>-17.95797</v>
      </c>
      <c r="AQ780" s="21">
        <v>191.19434000000001</v>
      </c>
      <c r="AR780" s="21">
        <v>188.11676</v>
      </c>
      <c r="AS780" s="21">
        <v>185.45954</v>
      </c>
      <c r="AT780" s="21">
        <v>194.69495000000001</v>
      </c>
      <c r="AU780" s="21">
        <v>372.85048</v>
      </c>
      <c r="AV780" s="21">
        <v>366.87159000000003</v>
      </c>
      <c r="AW780" s="21">
        <v>361.66773000000001</v>
      </c>
      <c r="AX780" s="21">
        <v>379.62718000000001</v>
      </c>
      <c r="AY780" s="21">
        <v>-1196.27126</v>
      </c>
      <c r="AZ780" s="21">
        <v>-1177.03639</v>
      </c>
      <c r="BA780" s="21">
        <v>-1160.1822199999999</v>
      </c>
      <c r="BB780" s="21">
        <v>-1217.6902500000001</v>
      </c>
      <c r="BC780" s="21">
        <v>130.49826999999999</v>
      </c>
      <c r="BD780" s="21">
        <v>128.21010000000001</v>
      </c>
      <c r="BE780" s="21">
        <v>126.34562</v>
      </c>
      <c r="BF780" s="21">
        <v>133.41206</v>
      </c>
      <c r="BG780" s="21">
        <v>9.7348800000000004</v>
      </c>
      <c r="BH780" s="21">
        <v>9.5817200000000007</v>
      </c>
      <c r="BI780" s="21">
        <v>9.4431100000000008</v>
      </c>
      <c r="BJ780" s="21">
        <v>10.149559999999999</v>
      </c>
      <c r="BK780" s="21">
        <v>227.17778999999999</v>
      </c>
      <c r="BL780" s="21">
        <v>223.53559999999999</v>
      </c>
      <c r="BM780" s="21">
        <v>220.36374000000001</v>
      </c>
      <c r="BN780" s="21">
        <v>231.43404000000001</v>
      </c>
      <c r="BO780" s="21">
        <v>-4.2000000000000002E-4</v>
      </c>
      <c r="BP780" s="21">
        <v>-2.4000000000000001E-4</v>
      </c>
      <c r="BQ780" s="21">
        <v>253.34450000000001</v>
      </c>
      <c r="BR780" s="21">
        <v>248.90286</v>
      </c>
      <c r="BS780" s="21">
        <v>245.28300999999999</v>
      </c>
      <c r="BT780" s="21">
        <v>258.38614999999999</v>
      </c>
      <c r="BU780" s="21">
        <v>236.17478</v>
      </c>
      <c r="BV780" s="21">
        <v>232.03415000000001</v>
      </c>
      <c r="BW780" s="21">
        <v>228.65961999999999</v>
      </c>
      <c r="BX780" s="21">
        <v>240.88521</v>
      </c>
      <c r="BY780" s="21">
        <v>102.73157</v>
      </c>
      <c r="BZ780" s="21">
        <v>100.93026</v>
      </c>
      <c r="CA780" s="21">
        <v>99.462490000000003</v>
      </c>
      <c r="CB780" s="21">
        <v>105.02683</v>
      </c>
      <c r="CC780" s="21">
        <v>65.072990000000004</v>
      </c>
      <c r="CD780" s="21">
        <v>63.931870000000004</v>
      </c>
      <c r="CE780" s="21">
        <v>63.002200000000002</v>
      </c>
      <c r="CF780" s="21">
        <v>66.665310000000005</v>
      </c>
      <c r="CG780" s="21">
        <v>136.26701</v>
      </c>
      <c r="CH780" s="21">
        <v>133.87782000000001</v>
      </c>
      <c r="CI780" s="21">
        <v>131.93087</v>
      </c>
      <c r="CJ780" s="21">
        <v>139.15382</v>
      </c>
      <c r="CK780" s="21">
        <v>156.52185</v>
      </c>
      <c r="CL780" s="21">
        <v>153.77760000000001</v>
      </c>
      <c r="CM780" s="21">
        <v>151.54122000000001</v>
      </c>
      <c r="CN780" s="21">
        <v>159.75618</v>
      </c>
      <c r="CO780" s="21">
        <v>194.6584</v>
      </c>
      <c r="CP780" s="21">
        <v>191.2456</v>
      </c>
      <c r="CQ780" s="21">
        <v>188.46428</v>
      </c>
      <c r="CR780" s="21">
        <v>198.57657</v>
      </c>
      <c r="CS780" s="21">
        <v>37.818460000000002</v>
      </c>
      <c r="CT780" s="21">
        <v>37.155189999999997</v>
      </c>
      <c r="CU780" s="21">
        <v>36.614919999999998</v>
      </c>
      <c r="CV780" s="21">
        <v>38.84451</v>
      </c>
      <c r="CW780" s="21">
        <v>118.17744</v>
      </c>
      <c r="CX780" s="21">
        <v>116.27670999999999</v>
      </c>
      <c r="CY780" s="21">
        <v>114.63159</v>
      </c>
      <c r="CZ780" s="21">
        <v>120.45231</v>
      </c>
      <c r="DA780" s="21">
        <v>256.05214999999998</v>
      </c>
      <c r="DB780" s="21">
        <v>251.56308000000001</v>
      </c>
      <c r="DC780" s="21">
        <v>247.90451999999999</v>
      </c>
      <c r="DD780" s="21">
        <v>261.09667000000002</v>
      </c>
      <c r="DE780" s="21">
        <v>125.27507</v>
      </c>
      <c r="DF780" s="21">
        <v>123.07867</v>
      </c>
      <c r="DG780" s="21">
        <v>121.28873</v>
      </c>
      <c r="DH780" s="21">
        <v>127.85647</v>
      </c>
    </row>
    <row r="781" spans="2:112" x14ac:dyDescent="0.3">
      <c r="B781" s="58" t="s">
        <v>911</v>
      </c>
      <c r="C781" s="21">
        <v>27029.167170000001</v>
      </c>
      <c r="D781" s="21">
        <v>26600.754000000001</v>
      </c>
      <c r="E781" s="21">
        <v>26226.24798</v>
      </c>
      <c r="F781" s="21">
        <v>27506.93059</v>
      </c>
      <c r="G781" s="21">
        <v>44566.796549999999</v>
      </c>
      <c r="H781" s="21">
        <v>43860.400130000002</v>
      </c>
      <c r="I781" s="21">
        <v>43242.882400000002</v>
      </c>
      <c r="J781" s="21">
        <v>45354.554770000002</v>
      </c>
      <c r="K781" s="21">
        <v>31728.887019999998</v>
      </c>
      <c r="L781" s="21">
        <v>31225.967850000001</v>
      </c>
      <c r="M781" s="21">
        <v>30786.330399999999</v>
      </c>
      <c r="N781" s="21">
        <v>32289.70707</v>
      </c>
      <c r="O781" s="21">
        <v>386.24741</v>
      </c>
      <c r="P781" s="21">
        <v>369.827</v>
      </c>
      <c r="Q781" s="21">
        <v>362.28697</v>
      </c>
      <c r="R781" s="21">
        <v>405.39765</v>
      </c>
      <c r="S781" s="21">
        <v>340.68518999999998</v>
      </c>
      <c r="T781" s="21">
        <v>325.27076</v>
      </c>
      <c r="U781" s="21">
        <v>318.48090000000002</v>
      </c>
      <c r="V781" s="21">
        <v>358.89942000000002</v>
      </c>
      <c r="W781" s="21">
        <v>31650.34086</v>
      </c>
      <c r="X781" s="21">
        <v>31148.66691</v>
      </c>
      <c r="Y781" s="21">
        <v>30710.119009999999</v>
      </c>
      <c r="Z781" s="21">
        <v>32209.774959999999</v>
      </c>
      <c r="AA781" s="21">
        <v>78.746260000000007</v>
      </c>
      <c r="AB781" s="21">
        <v>74.909689999999998</v>
      </c>
      <c r="AC781" s="21">
        <v>73.517110000000002</v>
      </c>
      <c r="AD781" s="21">
        <v>83.373289999999997</v>
      </c>
      <c r="AE781" s="21">
        <v>221.60210000000001</v>
      </c>
      <c r="AF781" s="21">
        <v>216.13842</v>
      </c>
      <c r="AG781" s="21">
        <v>212.82820000000001</v>
      </c>
      <c r="AH781" s="21">
        <v>227.95534000000001</v>
      </c>
      <c r="AI781" s="21">
        <v>285.23167999999998</v>
      </c>
      <c r="AJ781" s="21">
        <v>278.84505999999999</v>
      </c>
      <c r="AK781" s="21">
        <v>274.66419000000002</v>
      </c>
      <c r="AL781" s="21">
        <v>292.58283999999998</v>
      </c>
      <c r="AM781" s="21">
        <v>199.38526999999999</v>
      </c>
      <c r="AN781" s="21">
        <v>194.13980000000001</v>
      </c>
      <c r="AO781" s="21">
        <v>191.12326999999999</v>
      </c>
      <c r="AP781" s="21">
        <v>205.51130000000001</v>
      </c>
      <c r="AQ781" s="21">
        <v>378.76528999999999</v>
      </c>
      <c r="AR781" s="21">
        <v>370.81768</v>
      </c>
      <c r="AS781" s="21">
        <v>365.32844999999998</v>
      </c>
      <c r="AT781" s="21">
        <v>387.86162999999999</v>
      </c>
      <c r="AU781" s="21">
        <v>396.18052999999998</v>
      </c>
      <c r="AV781" s="21">
        <v>387.94949000000003</v>
      </c>
      <c r="AW781" s="21">
        <v>382.20375000000001</v>
      </c>
      <c r="AX781" s="21">
        <v>405.64726999999999</v>
      </c>
      <c r="AY781" s="21">
        <v>1231.8116299999999</v>
      </c>
      <c r="AZ781" s="21">
        <v>1212.0053</v>
      </c>
      <c r="BA781" s="21">
        <v>1194.65041</v>
      </c>
      <c r="BB781" s="21">
        <v>1253.8669600000001</v>
      </c>
      <c r="BC781" s="21">
        <v>405.77312000000001</v>
      </c>
      <c r="BD781" s="21">
        <v>385.88718</v>
      </c>
      <c r="BE781" s="21">
        <v>377.58114</v>
      </c>
      <c r="BF781" s="21">
        <v>429.36070999999998</v>
      </c>
      <c r="BG781" s="21">
        <v>17.317910000000001</v>
      </c>
      <c r="BH781" s="21">
        <v>11.94242</v>
      </c>
      <c r="BI781" s="21">
        <v>11.10036</v>
      </c>
      <c r="BJ781" s="21">
        <v>24.077369999999998</v>
      </c>
      <c r="BK781" s="21">
        <v>490.08913000000001</v>
      </c>
      <c r="BL781" s="21">
        <v>478.35797000000002</v>
      </c>
      <c r="BM781" s="21">
        <v>471.06858</v>
      </c>
      <c r="BN781" s="21">
        <v>503.76790999999997</v>
      </c>
      <c r="BO781" s="21">
        <v>-20.156330000000001</v>
      </c>
      <c r="BP781" s="21">
        <v>-22.59346</v>
      </c>
      <c r="BQ781" s="21">
        <v>439.75434999999999</v>
      </c>
      <c r="BR781" s="21">
        <v>421.00438000000003</v>
      </c>
      <c r="BS781" s="21">
        <v>412.64663000000002</v>
      </c>
      <c r="BT781" s="21">
        <v>461.24779000000001</v>
      </c>
      <c r="BU781" s="21">
        <v>456.18135000000001</v>
      </c>
      <c r="BV781" s="21">
        <v>437.62443000000002</v>
      </c>
      <c r="BW781" s="21">
        <v>428.89704</v>
      </c>
      <c r="BX781" s="21">
        <v>477.86496</v>
      </c>
      <c r="BY781" s="21">
        <v>303.25679000000002</v>
      </c>
      <c r="BZ781" s="21">
        <v>287.31522000000001</v>
      </c>
      <c r="CA781" s="21">
        <v>280.80497000000003</v>
      </c>
      <c r="CB781" s="21">
        <v>321.90141999999997</v>
      </c>
      <c r="CC781" s="21">
        <v>290.27309000000002</v>
      </c>
      <c r="CD781" s="21">
        <v>275.18581999999998</v>
      </c>
      <c r="CE781" s="21">
        <v>269.15690000000001</v>
      </c>
      <c r="CF781" s="21">
        <v>307.70607999999999</v>
      </c>
      <c r="CG781" s="21">
        <v>335.7715</v>
      </c>
      <c r="CH781" s="21">
        <v>319.68518</v>
      </c>
      <c r="CI781" s="21">
        <v>312.96748000000002</v>
      </c>
      <c r="CJ781" s="21">
        <v>354.25126</v>
      </c>
      <c r="CK781" s="21">
        <v>381.71933999999999</v>
      </c>
      <c r="CL781" s="21">
        <v>365.26199000000003</v>
      </c>
      <c r="CM781" s="21">
        <v>357.96920999999998</v>
      </c>
      <c r="CN781" s="21">
        <v>400.49234000000001</v>
      </c>
      <c r="CO781" s="21">
        <v>381.75432000000001</v>
      </c>
      <c r="CP781" s="21">
        <v>365.32760000000002</v>
      </c>
      <c r="CQ781" s="21">
        <v>357.86439000000001</v>
      </c>
      <c r="CR781" s="21">
        <v>400.68835999999999</v>
      </c>
      <c r="CS781" s="21">
        <v>204.82971000000001</v>
      </c>
      <c r="CT781" s="21">
        <v>193.06419</v>
      </c>
      <c r="CU781" s="21">
        <v>188.43131</v>
      </c>
      <c r="CV781" s="21">
        <v>218.93539000000001</v>
      </c>
      <c r="CW781" s="21">
        <v>321.04829000000001</v>
      </c>
      <c r="CX781" s="21">
        <v>312.37144000000001</v>
      </c>
      <c r="CY781" s="21">
        <v>307.48268000000002</v>
      </c>
      <c r="CZ781" s="21">
        <v>331.20863000000003</v>
      </c>
      <c r="DA781" s="21">
        <v>432.93331999999998</v>
      </c>
      <c r="DB781" s="21">
        <v>415.33262000000002</v>
      </c>
      <c r="DC781" s="21">
        <v>407.12576000000001</v>
      </c>
      <c r="DD781" s="21">
        <v>453.21656000000002</v>
      </c>
      <c r="DE781" s="21">
        <v>264.50299999999999</v>
      </c>
      <c r="DF781" s="21">
        <v>252.17457999999999</v>
      </c>
      <c r="DG781" s="21">
        <v>246.81748999999999</v>
      </c>
      <c r="DH781" s="21">
        <v>278.80943000000002</v>
      </c>
    </row>
    <row r="782" spans="2:112" x14ac:dyDescent="0.3">
      <c r="B782" s="58" t="s">
        <v>912</v>
      </c>
      <c r="C782" s="21">
        <v>23498.747810000001</v>
      </c>
      <c r="D782" s="21">
        <v>23126.2919</v>
      </c>
      <c r="E782" s="21">
        <v>22800.70205</v>
      </c>
      <c r="F782" s="21">
        <v>23914.108069999998</v>
      </c>
      <c r="G782" s="21">
        <v>1647.22605</v>
      </c>
      <c r="H782" s="21">
        <v>1621.1170500000001</v>
      </c>
      <c r="I782" s="21">
        <v>1598.2930799999999</v>
      </c>
      <c r="J782" s="21">
        <v>1676.3422499999999</v>
      </c>
      <c r="K782" s="21">
        <v>-9183.9048999999995</v>
      </c>
      <c r="L782" s="21">
        <v>-9038.3352799999993</v>
      </c>
      <c r="M782" s="21">
        <v>-8911.0825199999999</v>
      </c>
      <c r="N782" s="21">
        <v>-9346.2338799999998</v>
      </c>
      <c r="O782" s="21">
        <v>-209.70421999999999</v>
      </c>
      <c r="P782" s="21">
        <v>-215.97020000000001</v>
      </c>
      <c r="Q782" s="21">
        <v>-214.75763000000001</v>
      </c>
      <c r="R782" s="21">
        <v>-205.19854000000001</v>
      </c>
      <c r="S782" s="21">
        <v>-403.22205000000002</v>
      </c>
      <c r="T782" s="21">
        <v>-405.86147</v>
      </c>
      <c r="U782" s="21">
        <v>-401.77670000000001</v>
      </c>
      <c r="V782" s="21">
        <v>-402.34014000000002</v>
      </c>
      <c r="W782" s="21">
        <v>-8253.0158100000008</v>
      </c>
      <c r="X782" s="21">
        <v>-8122.2013200000001</v>
      </c>
      <c r="Y782" s="21">
        <v>-8007.8473299999996</v>
      </c>
      <c r="Z782" s="21">
        <v>-8398.8916000000008</v>
      </c>
      <c r="AA782" s="21">
        <v>-29.611650000000001</v>
      </c>
      <c r="AB782" s="21">
        <v>-31.824770000000001</v>
      </c>
      <c r="AC782" s="21">
        <v>-31.63036</v>
      </c>
      <c r="AD782" s="21">
        <v>-28.029910000000001</v>
      </c>
      <c r="AE782" s="21">
        <v>53.694029999999998</v>
      </c>
      <c r="AF782" s="21">
        <v>50.849110000000003</v>
      </c>
      <c r="AG782" s="21">
        <v>49.930660000000003</v>
      </c>
      <c r="AH782" s="21">
        <v>56.224800000000002</v>
      </c>
      <c r="AI782" s="21">
        <v>-186.11408</v>
      </c>
      <c r="AJ782" s="21">
        <v>-184.98841999999999</v>
      </c>
      <c r="AK782" s="21">
        <v>-182.56119000000001</v>
      </c>
      <c r="AL782" s="21">
        <v>-187.96779000000001</v>
      </c>
      <c r="AM782" s="21">
        <v>-674.73508000000004</v>
      </c>
      <c r="AN782" s="21">
        <v>-666.03444000000002</v>
      </c>
      <c r="AO782" s="21">
        <v>-656.79062999999996</v>
      </c>
      <c r="AP782" s="21">
        <v>-685.17565000000002</v>
      </c>
      <c r="AQ782" s="21">
        <v>-552.57078999999999</v>
      </c>
      <c r="AR782" s="21">
        <v>-545.59168999999997</v>
      </c>
      <c r="AS782" s="21">
        <v>-538.08698000000004</v>
      </c>
      <c r="AT782" s="21">
        <v>-560.91909999999996</v>
      </c>
      <c r="AU782" s="21">
        <v>-854.05350999999996</v>
      </c>
      <c r="AV782" s="21">
        <v>-842.30053999999996</v>
      </c>
      <c r="AW782" s="21">
        <v>-830.54339000000004</v>
      </c>
      <c r="AX782" s="21">
        <v>-867.83978000000002</v>
      </c>
      <c r="AY782" s="21">
        <v>-6886.7094299999999</v>
      </c>
      <c r="AZ782" s="21">
        <v>-6775.9778900000001</v>
      </c>
      <c r="BA782" s="21">
        <v>-6678.9515799999999</v>
      </c>
      <c r="BB782" s="21">
        <v>-7010.0145700000003</v>
      </c>
      <c r="BC782" s="21">
        <v>239.47488000000001</v>
      </c>
      <c r="BD782" s="21">
        <v>222.0119</v>
      </c>
      <c r="BE782" s="21">
        <v>216.39841000000001</v>
      </c>
      <c r="BF782" s="21">
        <v>254.91601</v>
      </c>
      <c r="BG782" s="21">
        <v>-27.06176</v>
      </c>
      <c r="BH782" s="21">
        <v>-31.96227</v>
      </c>
      <c r="BI782" s="21">
        <v>-32.03302</v>
      </c>
      <c r="BJ782" s="21">
        <v>-23.307279999999999</v>
      </c>
      <c r="BK782" s="21">
        <v>-544.30303000000004</v>
      </c>
      <c r="BL782" s="21">
        <v>-539.60292000000004</v>
      </c>
      <c r="BM782" s="21">
        <v>-532.34384</v>
      </c>
      <c r="BN782" s="21">
        <v>-550.86347999999998</v>
      </c>
      <c r="BO782" s="21">
        <v>-19.238350000000001</v>
      </c>
      <c r="BP782" s="21">
        <v>-21.398869999999999</v>
      </c>
      <c r="BQ782" s="21">
        <v>31.701460000000001</v>
      </c>
      <c r="BR782" s="21">
        <v>19.722740000000002</v>
      </c>
      <c r="BS782" s="21">
        <v>17.46359</v>
      </c>
      <c r="BT782" s="21">
        <v>41.506950000000003</v>
      </c>
      <c r="BU782" s="21">
        <v>-150.13176000000001</v>
      </c>
      <c r="BV782" s="21">
        <v>-158.38612000000001</v>
      </c>
      <c r="BW782" s="21">
        <v>-158.18888000000001</v>
      </c>
      <c r="BX782" s="21">
        <v>-143.69486000000001</v>
      </c>
      <c r="BY782" s="21">
        <v>-431.08384999999998</v>
      </c>
      <c r="BZ782" s="21">
        <v>-434.46460999999999</v>
      </c>
      <c r="CA782" s="21">
        <v>-430.21937000000003</v>
      </c>
      <c r="CB782" s="21">
        <v>-429.89740999999998</v>
      </c>
      <c r="CC782" s="21">
        <v>-474.17782</v>
      </c>
      <c r="CD782" s="21">
        <v>-476.16134</v>
      </c>
      <c r="CE782" s="21">
        <v>-471.01612999999998</v>
      </c>
      <c r="CF782" s="21">
        <v>-474.48379</v>
      </c>
      <c r="CG782" s="21">
        <v>-448.22573999999997</v>
      </c>
      <c r="CH782" s="21">
        <v>-450.8716</v>
      </c>
      <c r="CI782" s="21">
        <v>-446.13065</v>
      </c>
      <c r="CJ782" s="21">
        <v>-447.91104000000001</v>
      </c>
      <c r="CK782" s="21">
        <v>-371.54601000000002</v>
      </c>
      <c r="CL782" s="21">
        <v>-375.08859000000001</v>
      </c>
      <c r="CM782" s="21">
        <v>-371.37266</v>
      </c>
      <c r="CN782" s="21">
        <v>-370.21006999999997</v>
      </c>
      <c r="CO782" s="21">
        <v>-425.75785999999999</v>
      </c>
      <c r="CP782" s="21">
        <v>-428.29759999999999</v>
      </c>
      <c r="CQ782" s="21">
        <v>-423.97908000000001</v>
      </c>
      <c r="CR782" s="21">
        <v>-425.25691999999998</v>
      </c>
      <c r="CS782" s="21">
        <v>-481.54768000000001</v>
      </c>
      <c r="CT782" s="21">
        <v>-481.50560000000002</v>
      </c>
      <c r="CU782" s="21">
        <v>-476.12446999999997</v>
      </c>
      <c r="CV782" s="21">
        <v>-483.19047999999998</v>
      </c>
      <c r="CW782" s="21">
        <v>179.70533</v>
      </c>
      <c r="CX782" s="21">
        <v>173.14586</v>
      </c>
      <c r="CY782" s="21">
        <v>170.32452000000001</v>
      </c>
      <c r="CZ782" s="21">
        <v>185.82516000000001</v>
      </c>
      <c r="DA782" s="21">
        <v>-72.168189999999996</v>
      </c>
      <c r="DB782" s="21">
        <v>-81.232569999999996</v>
      </c>
      <c r="DC782" s="21">
        <v>-81.978440000000006</v>
      </c>
      <c r="DD782" s="21">
        <v>-64.96208</v>
      </c>
      <c r="DE782" s="21">
        <v>-379.63067999999998</v>
      </c>
      <c r="DF782" s="21">
        <v>-380.87898000000001</v>
      </c>
      <c r="DG782" s="21">
        <v>-376.83976999999999</v>
      </c>
      <c r="DH782" s="21">
        <v>-380.00691999999998</v>
      </c>
    </row>
    <row r="783" spans="2:112" x14ac:dyDescent="0.3">
      <c r="B783" s="58" t="s">
        <v>913</v>
      </c>
      <c r="C783" s="21">
        <v>32739.62629</v>
      </c>
      <c r="D783" s="21">
        <v>32220.702160000001</v>
      </c>
      <c r="E783" s="21">
        <v>31767.07416</v>
      </c>
      <c r="F783" s="21">
        <v>33318.326910000003</v>
      </c>
      <c r="G783" s="21">
        <v>-6193.9617900000003</v>
      </c>
      <c r="H783" s="21">
        <v>-6095.7857299999996</v>
      </c>
      <c r="I783" s="21">
        <v>-6009.9621699999998</v>
      </c>
      <c r="J783" s="21">
        <v>-6303.4456399999999</v>
      </c>
      <c r="K783" s="21">
        <v>-22088.42065</v>
      </c>
      <c r="L783" s="21">
        <v>-21738.307830000002</v>
      </c>
      <c r="M783" s="21">
        <v>-21432.24928</v>
      </c>
      <c r="N783" s="21">
        <v>-22478.841820000001</v>
      </c>
      <c r="O783" s="21">
        <v>-370.66143</v>
      </c>
      <c r="P783" s="21">
        <v>-366.55032</v>
      </c>
      <c r="Q783" s="21">
        <v>-360.75617</v>
      </c>
      <c r="R783" s="21">
        <v>-381.45348000000001</v>
      </c>
      <c r="S783" s="21">
        <v>-705.72973000000002</v>
      </c>
      <c r="T783" s="21">
        <v>-695.68404999999996</v>
      </c>
      <c r="U783" s="21">
        <v>-685.09403999999995</v>
      </c>
      <c r="V783" s="21">
        <v>-722.55665999999997</v>
      </c>
      <c r="W783" s="21">
        <v>-20159.927459999999</v>
      </c>
      <c r="X783" s="21">
        <v>-19840.382389999999</v>
      </c>
      <c r="Y783" s="21">
        <v>-19561.04595</v>
      </c>
      <c r="Z783" s="21">
        <v>-20516.263309999998</v>
      </c>
      <c r="AA783" s="21">
        <v>13.495649999999999</v>
      </c>
      <c r="AB783" s="21">
        <v>12.54172</v>
      </c>
      <c r="AC783" s="21">
        <v>12.51755</v>
      </c>
      <c r="AD783" s="21">
        <v>12.51909</v>
      </c>
      <c r="AE783" s="21">
        <v>46.521610000000003</v>
      </c>
      <c r="AF783" s="21">
        <v>45.230780000000003</v>
      </c>
      <c r="AG783" s="21">
        <v>44.704349999999998</v>
      </c>
      <c r="AH783" s="21">
        <v>46.449060000000003</v>
      </c>
      <c r="AI783" s="21">
        <v>-337.29638999999997</v>
      </c>
      <c r="AJ783" s="21">
        <v>-332.37835000000001</v>
      </c>
      <c r="AK783" s="21">
        <v>-327.57342</v>
      </c>
      <c r="AL783" s="21">
        <v>-344.17498000000001</v>
      </c>
      <c r="AM783" s="21">
        <v>-1127.44147</v>
      </c>
      <c r="AN783" s="21">
        <v>-1109.93148</v>
      </c>
      <c r="AO783" s="21">
        <v>-1094.06672</v>
      </c>
      <c r="AP783" s="21">
        <v>-1148.62572</v>
      </c>
      <c r="AQ783" s="21">
        <v>-1129.66534</v>
      </c>
      <c r="AR783" s="21">
        <v>-1111.9980499999999</v>
      </c>
      <c r="AS783" s="21">
        <v>-1096.18697</v>
      </c>
      <c r="AT783" s="21">
        <v>-1150.7152100000001</v>
      </c>
      <c r="AU783" s="21">
        <v>-1633.9424899999999</v>
      </c>
      <c r="AV783" s="21">
        <v>-1608.2693099999999</v>
      </c>
      <c r="AW783" s="21">
        <v>-1585.34952</v>
      </c>
      <c r="AX783" s="21">
        <v>-1664.13501</v>
      </c>
      <c r="AY783" s="21">
        <v>610.02664000000004</v>
      </c>
      <c r="AZ783" s="21">
        <v>600.21801000000005</v>
      </c>
      <c r="BA783" s="21">
        <v>591.62338999999997</v>
      </c>
      <c r="BB783" s="21">
        <v>620.94903999999997</v>
      </c>
      <c r="BC783" s="21">
        <v>352.16332</v>
      </c>
      <c r="BD783" s="21">
        <v>342.74615999999997</v>
      </c>
      <c r="BE783" s="21">
        <v>338.41104000000001</v>
      </c>
      <c r="BF783" s="21">
        <v>352.96965</v>
      </c>
      <c r="BG783" s="21">
        <v>-17.40391</v>
      </c>
      <c r="BH783" s="21">
        <v>-18.594940000000001</v>
      </c>
      <c r="BI783" s="21">
        <v>-18.017890000000001</v>
      </c>
      <c r="BJ783" s="21">
        <v>-20.16123</v>
      </c>
      <c r="BK783" s="21">
        <v>-896.11693000000002</v>
      </c>
      <c r="BL783" s="21">
        <v>-882.84874000000002</v>
      </c>
      <c r="BM783" s="21">
        <v>-870.09514999999999</v>
      </c>
      <c r="BN783" s="21">
        <v>-914.03259000000003</v>
      </c>
      <c r="BO783" s="21">
        <v>-2.0027900000000001</v>
      </c>
      <c r="BP783" s="21">
        <v>-1.3566100000000001</v>
      </c>
      <c r="BQ783" s="21">
        <v>-22.520140000000001</v>
      </c>
      <c r="BR783" s="21">
        <v>-24.89086</v>
      </c>
      <c r="BS783" s="21">
        <v>-23.992319999999999</v>
      </c>
      <c r="BT783" s="21">
        <v>-27.536829999999998</v>
      </c>
      <c r="BU783" s="21">
        <v>-229.14456000000001</v>
      </c>
      <c r="BV783" s="21">
        <v>-227.74393000000001</v>
      </c>
      <c r="BW783" s="21">
        <v>-223.91869</v>
      </c>
      <c r="BX783" s="21">
        <v>-237.83544000000001</v>
      </c>
      <c r="BY783" s="21">
        <v>-623.41143999999997</v>
      </c>
      <c r="BZ783" s="21">
        <v>-615.10806000000002</v>
      </c>
      <c r="CA783" s="21">
        <v>-605.65282000000002</v>
      </c>
      <c r="CB783" s="21">
        <v>-639.07203000000004</v>
      </c>
      <c r="CC783" s="21">
        <v>-732.75058999999999</v>
      </c>
      <c r="CD783" s="21">
        <v>-722.39445999999998</v>
      </c>
      <c r="CE783" s="21">
        <v>-711.40507000000002</v>
      </c>
      <c r="CF783" s="21">
        <v>-750.10801000000004</v>
      </c>
      <c r="CG783" s="21">
        <v>-756.57295999999997</v>
      </c>
      <c r="CH783" s="21">
        <v>-745.84878000000003</v>
      </c>
      <c r="CI783" s="21">
        <v>-734.50864999999999</v>
      </c>
      <c r="CJ783" s="21">
        <v>-774.43400999999994</v>
      </c>
      <c r="CK783" s="21">
        <v>-685.70894999999996</v>
      </c>
      <c r="CL783" s="21">
        <v>-676.11860999999999</v>
      </c>
      <c r="CM783" s="21">
        <v>-665.81366000000003</v>
      </c>
      <c r="CN783" s="21">
        <v>-702.10685000000001</v>
      </c>
      <c r="CO783" s="21">
        <v>-773.79449</v>
      </c>
      <c r="CP783" s="21">
        <v>-762.62525000000005</v>
      </c>
      <c r="CQ783" s="21">
        <v>-751.06907000000001</v>
      </c>
      <c r="CR783" s="21">
        <v>-791.77512000000002</v>
      </c>
      <c r="CS783" s="21">
        <v>-695.15074000000004</v>
      </c>
      <c r="CT783" s="21">
        <v>-684.97848999999997</v>
      </c>
      <c r="CU783" s="21">
        <v>-674.62144000000001</v>
      </c>
      <c r="CV783" s="21">
        <v>-711.21639000000005</v>
      </c>
      <c r="CW783" s="21">
        <v>252.76134999999999</v>
      </c>
      <c r="CX783" s="21">
        <v>247.68834000000001</v>
      </c>
      <c r="CY783" s="21">
        <v>244.39778999999999</v>
      </c>
      <c r="CZ783" s="21">
        <v>255.60442</v>
      </c>
      <c r="DA783" s="21">
        <v>-154.41920999999999</v>
      </c>
      <c r="DB783" s="21">
        <v>-154.19452000000001</v>
      </c>
      <c r="DC783" s="21">
        <v>-151.47048000000001</v>
      </c>
      <c r="DD783" s="21">
        <v>-161.39358999999999</v>
      </c>
      <c r="DE783" s="21">
        <v>-652.27110000000005</v>
      </c>
      <c r="DF783" s="21">
        <v>-642.72934999999995</v>
      </c>
      <c r="DG783" s="21">
        <v>-633.01444000000004</v>
      </c>
      <c r="DH783" s="21">
        <v>-667.22528</v>
      </c>
    </row>
    <row r="784" spans="2:112" x14ac:dyDescent="0.3">
      <c r="B784" s="58" t="s">
        <v>914</v>
      </c>
      <c r="C784" s="21">
        <v>24109.97622</v>
      </c>
      <c r="D784" s="21">
        <v>23727.832320000001</v>
      </c>
      <c r="E784" s="21">
        <v>23393.773519999999</v>
      </c>
      <c r="F784" s="21">
        <v>24536.140459999999</v>
      </c>
      <c r="G784" s="21">
        <v>7067.2414399999998</v>
      </c>
      <c r="H784" s="21">
        <v>6955.2236499999999</v>
      </c>
      <c r="I784" s="21">
        <v>6857.2999200000004</v>
      </c>
      <c r="J784" s="21">
        <v>7192.16129</v>
      </c>
      <c r="K784" s="21">
        <v>-8739.5734799999991</v>
      </c>
      <c r="L784" s="21">
        <v>-8601.0467399999998</v>
      </c>
      <c r="M784" s="21">
        <v>-8479.9506600000004</v>
      </c>
      <c r="N784" s="21">
        <v>-8894.0487300000004</v>
      </c>
      <c r="O784" s="21">
        <v>-77.023129999999995</v>
      </c>
      <c r="P784" s="21">
        <v>-77.703900000000004</v>
      </c>
      <c r="Q784" s="21">
        <v>-76.326130000000006</v>
      </c>
      <c r="R784" s="21">
        <v>-78.159090000000006</v>
      </c>
      <c r="S784" s="21">
        <v>-397.01643999999999</v>
      </c>
      <c r="T784" s="21">
        <v>-392.03654</v>
      </c>
      <c r="U784" s="21">
        <v>-386.08233000000001</v>
      </c>
      <c r="V784" s="21">
        <v>-403.9237</v>
      </c>
      <c r="W784" s="21">
        <v>-7607.1230400000004</v>
      </c>
      <c r="X784" s="21">
        <v>-7486.5462799999996</v>
      </c>
      <c r="Y784" s="21">
        <v>-7381.1418000000003</v>
      </c>
      <c r="Z784" s="21">
        <v>-7741.5823799999998</v>
      </c>
      <c r="AA784" s="21">
        <v>143.24866</v>
      </c>
      <c r="AB784" s="21">
        <v>140.32823999999999</v>
      </c>
      <c r="AC784" s="21">
        <v>138.41917000000001</v>
      </c>
      <c r="AD784" s="21">
        <v>145.87285</v>
      </c>
      <c r="AE784" s="21">
        <v>73.574489999999997</v>
      </c>
      <c r="AF784" s="21">
        <v>71.934219999999996</v>
      </c>
      <c r="AG784" s="21">
        <v>70.976730000000003</v>
      </c>
      <c r="AH784" s="21">
        <v>74.930139999999994</v>
      </c>
      <c r="AI784" s="21">
        <v>-126.25931</v>
      </c>
      <c r="AJ784" s="21">
        <v>-124.65768</v>
      </c>
      <c r="AK784" s="21">
        <v>-122.83915</v>
      </c>
      <c r="AL784" s="21">
        <v>-128.47890000000001</v>
      </c>
      <c r="AM784" s="21">
        <v>-613.82128999999998</v>
      </c>
      <c r="AN784" s="21">
        <v>-604.46199000000001</v>
      </c>
      <c r="AO784" s="21">
        <v>-595.82383000000004</v>
      </c>
      <c r="AP784" s="21">
        <v>-624.79038000000003</v>
      </c>
      <c r="AQ784" s="21">
        <v>-1050.0352700000001</v>
      </c>
      <c r="AR784" s="21">
        <v>-1033.56745</v>
      </c>
      <c r="AS784" s="21">
        <v>-1018.91534</v>
      </c>
      <c r="AT784" s="21">
        <v>-1068.7533599999999</v>
      </c>
      <c r="AU784" s="21">
        <v>-1334.0348799999999</v>
      </c>
      <c r="AV784" s="21">
        <v>-1313.08689</v>
      </c>
      <c r="AW784" s="21">
        <v>-1294.4058399999999</v>
      </c>
      <c r="AX784" s="21">
        <v>-1357.9274700000001</v>
      </c>
      <c r="AY784" s="21">
        <v>-7987.2575399999996</v>
      </c>
      <c r="AZ784" s="21">
        <v>-7858.8302599999997</v>
      </c>
      <c r="BA784" s="21">
        <v>-7746.2984200000001</v>
      </c>
      <c r="BB784" s="21">
        <v>-8130.2677700000004</v>
      </c>
      <c r="BC784" s="21">
        <v>351.99059999999997</v>
      </c>
      <c r="BD784" s="21">
        <v>343.08683000000002</v>
      </c>
      <c r="BE784" s="21">
        <v>338.44319000000002</v>
      </c>
      <c r="BF784" s="21">
        <v>358.7226</v>
      </c>
      <c r="BG784" s="21">
        <v>42.547199999999997</v>
      </c>
      <c r="BH784" s="21">
        <v>40.630760000000002</v>
      </c>
      <c r="BI784" s="21">
        <v>40.22025</v>
      </c>
      <c r="BJ784" s="21">
        <v>43.421669999999999</v>
      </c>
      <c r="BK784" s="21">
        <v>-342.82357000000002</v>
      </c>
      <c r="BL784" s="21">
        <v>-338.25635</v>
      </c>
      <c r="BM784" s="21">
        <v>-333.33555999999999</v>
      </c>
      <c r="BN784" s="21">
        <v>-348.88839000000002</v>
      </c>
      <c r="BO784" s="21">
        <v>-2.9144399999999999</v>
      </c>
      <c r="BP784" s="21">
        <v>-2.5432999999999999</v>
      </c>
      <c r="BQ784" s="21">
        <v>117.50423000000001</v>
      </c>
      <c r="BR784" s="21">
        <v>113.10477</v>
      </c>
      <c r="BS784" s="21">
        <v>111.74609</v>
      </c>
      <c r="BT784" s="21">
        <v>119.9357</v>
      </c>
      <c r="BU784" s="21">
        <v>117.28921</v>
      </c>
      <c r="BV784" s="21">
        <v>113.00602000000001</v>
      </c>
      <c r="BW784" s="21">
        <v>111.63686</v>
      </c>
      <c r="BX784" s="21">
        <v>119.68792000000001</v>
      </c>
      <c r="BY784" s="21">
        <v>-112.91804999999999</v>
      </c>
      <c r="BZ784" s="21">
        <v>-113.17744999999999</v>
      </c>
      <c r="CA784" s="21">
        <v>-111.25851</v>
      </c>
      <c r="CB784" s="21">
        <v>-114.65783999999999</v>
      </c>
      <c r="CC784" s="21">
        <v>-230.97421</v>
      </c>
      <c r="CD784" s="21">
        <v>-229.03944000000001</v>
      </c>
      <c r="CE784" s="21">
        <v>-225.44941</v>
      </c>
      <c r="CF784" s="21">
        <v>-234.87237999999999</v>
      </c>
      <c r="CG784" s="21">
        <v>-362.75294000000002</v>
      </c>
      <c r="CH784" s="21">
        <v>-358.54671000000002</v>
      </c>
      <c r="CI784" s="21">
        <v>-353.06835000000001</v>
      </c>
      <c r="CJ784" s="21">
        <v>-369.02821999999998</v>
      </c>
      <c r="CK784" s="21">
        <v>-428.15694999999999</v>
      </c>
      <c r="CL784" s="21">
        <v>-422.70893999999998</v>
      </c>
      <c r="CM784" s="21">
        <v>-416.30905000000001</v>
      </c>
      <c r="CN784" s="21">
        <v>-435.62689999999998</v>
      </c>
      <c r="CO784" s="21">
        <v>-473.87056999999999</v>
      </c>
      <c r="CP784" s="21">
        <v>-467.60219999999998</v>
      </c>
      <c r="CQ784" s="21">
        <v>-460.55293999999998</v>
      </c>
      <c r="CR784" s="21">
        <v>-482.16109</v>
      </c>
      <c r="CS784" s="21">
        <v>-187.49637999999999</v>
      </c>
      <c r="CT784" s="21">
        <v>-185.93012999999999</v>
      </c>
      <c r="CU784" s="21">
        <v>-183.01402999999999</v>
      </c>
      <c r="CV784" s="21">
        <v>-190.66899000000001</v>
      </c>
      <c r="CW784" s="21">
        <v>231.23984999999999</v>
      </c>
      <c r="CX784" s="21">
        <v>226.6729</v>
      </c>
      <c r="CY784" s="21">
        <v>223.58036999999999</v>
      </c>
      <c r="CZ784" s="21">
        <v>235.44632999999999</v>
      </c>
      <c r="DA784" s="21">
        <v>89.604849999999999</v>
      </c>
      <c r="DB784" s="21">
        <v>85.923270000000002</v>
      </c>
      <c r="DC784" s="21">
        <v>84.930890000000005</v>
      </c>
      <c r="DD784" s="21">
        <v>91.50891</v>
      </c>
      <c r="DE784" s="21">
        <v>-364.97922999999997</v>
      </c>
      <c r="DF784" s="21">
        <v>-360.19314000000003</v>
      </c>
      <c r="DG784" s="21">
        <v>-354.75803000000002</v>
      </c>
      <c r="DH784" s="21">
        <v>-371.35876000000002</v>
      </c>
    </row>
    <row r="785" spans="2:112" x14ac:dyDescent="0.3">
      <c r="B785" s="58" t="s">
        <v>915</v>
      </c>
      <c r="C785" s="21">
        <v>12014.377839999999</v>
      </c>
      <c r="D785" s="21">
        <v>11823.949559999999</v>
      </c>
      <c r="E785" s="21">
        <v>11657.482840000001</v>
      </c>
      <c r="F785" s="21">
        <v>12226.74214</v>
      </c>
      <c r="G785" s="21">
        <v>-21635.82692</v>
      </c>
      <c r="H785" s="21">
        <v>-21292.892899999999</v>
      </c>
      <c r="I785" s="21">
        <v>-20993.106779999998</v>
      </c>
      <c r="J785" s="21">
        <v>-22018.259620000001</v>
      </c>
      <c r="K785" s="21">
        <v>-33542.689610000001</v>
      </c>
      <c r="L785" s="21">
        <v>-33011.02074</v>
      </c>
      <c r="M785" s="21">
        <v>-32546.251130000001</v>
      </c>
      <c r="N785" s="21">
        <v>-34135.569309999999</v>
      </c>
      <c r="O785" s="21">
        <v>-417.62164000000001</v>
      </c>
      <c r="P785" s="21">
        <v>-410.30088000000001</v>
      </c>
      <c r="Q785" s="21">
        <v>-404.33337999999998</v>
      </c>
      <c r="R785" s="21">
        <v>-422.42921000000001</v>
      </c>
      <c r="S785" s="21">
        <v>-813.02840000000003</v>
      </c>
      <c r="T785" s="21">
        <v>-798.77597000000003</v>
      </c>
      <c r="U785" s="21">
        <v>-787.15854000000002</v>
      </c>
      <c r="V785" s="21">
        <v>-824.95070999999996</v>
      </c>
      <c r="W785" s="21">
        <v>-32271.504919999999</v>
      </c>
      <c r="X785" s="21">
        <v>-31759.985199999999</v>
      </c>
      <c r="Y785" s="21">
        <v>-31312.830450000001</v>
      </c>
      <c r="Z785" s="21">
        <v>-32841.918380000003</v>
      </c>
      <c r="AA785" s="21">
        <v>190.3263</v>
      </c>
      <c r="AB785" s="21">
        <v>187.27128999999999</v>
      </c>
      <c r="AC785" s="21">
        <v>184.61375000000001</v>
      </c>
      <c r="AD785" s="21">
        <v>194.56524999999999</v>
      </c>
      <c r="AE785" s="21">
        <v>-67.703230000000005</v>
      </c>
      <c r="AF785" s="21">
        <v>-66.612380000000002</v>
      </c>
      <c r="AG785" s="21">
        <v>-65.671270000000007</v>
      </c>
      <c r="AH785" s="21">
        <v>-68.306740000000005</v>
      </c>
      <c r="AI785" s="21">
        <v>-418.11358000000001</v>
      </c>
      <c r="AJ785" s="21">
        <v>-411.38265000000001</v>
      </c>
      <c r="AK785" s="21">
        <v>-405.56846000000002</v>
      </c>
      <c r="AL785" s="21">
        <v>-425.02125999999998</v>
      </c>
      <c r="AM785" s="21">
        <v>-933.27464999999995</v>
      </c>
      <c r="AN785" s="21">
        <v>-918.29791999999998</v>
      </c>
      <c r="AO785" s="21">
        <v>-905.27360999999996</v>
      </c>
      <c r="AP785" s="21">
        <v>-949.37000999999998</v>
      </c>
      <c r="AQ785" s="21">
        <v>-1715.5096100000001</v>
      </c>
      <c r="AR785" s="21">
        <v>-1687.8857599999999</v>
      </c>
      <c r="AS785" s="21">
        <v>-1664.0532800000001</v>
      </c>
      <c r="AT785" s="21">
        <v>-1745.57268</v>
      </c>
      <c r="AU785" s="21">
        <v>-1922.80594</v>
      </c>
      <c r="AV785" s="21">
        <v>-1891.9662900000001</v>
      </c>
      <c r="AW785" s="21">
        <v>-1865.1359299999999</v>
      </c>
      <c r="AX785" s="21">
        <v>-1956.70704</v>
      </c>
      <c r="AY785" s="21">
        <v>-28880.53008</v>
      </c>
      <c r="AZ785" s="21">
        <v>-28416.159469999999</v>
      </c>
      <c r="BA785" s="21">
        <v>-28009.26395</v>
      </c>
      <c r="BB785" s="21">
        <v>-29397.630130000001</v>
      </c>
      <c r="BC785" s="21">
        <v>151.91838000000001</v>
      </c>
      <c r="BD785" s="21">
        <v>149.25470999999999</v>
      </c>
      <c r="BE785" s="21">
        <v>147.08416</v>
      </c>
      <c r="BF785" s="21">
        <v>158.50122999999999</v>
      </c>
      <c r="BG785" s="21">
        <v>70.531030000000001</v>
      </c>
      <c r="BH785" s="21">
        <v>69.403840000000002</v>
      </c>
      <c r="BI785" s="21">
        <v>68.416920000000005</v>
      </c>
      <c r="BJ785" s="21">
        <v>73.452439999999996</v>
      </c>
      <c r="BK785" s="21">
        <v>-924.35556999999994</v>
      </c>
      <c r="BL785" s="21">
        <v>-909.52521000000002</v>
      </c>
      <c r="BM785" s="21">
        <v>-896.62986999999998</v>
      </c>
      <c r="BN785" s="21">
        <v>-939.68619999999999</v>
      </c>
      <c r="BO785" s="21">
        <v>-4.2000000000000002E-4</v>
      </c>
      <c r="BP785" s="21">
        <v>-2.4000000000000001E-4</v>
      </c>
      <c r="BQ785" s="21">
        <v>-134.33122</v>
      </c>
      <c r="BR785" s="21">
        <v>-131.97672</v>
      </c>
      <c r="BS785" s="21">
        <v>-130.05710999999999</v>
      </c>
      <c r="BT785" s="21">
        <v>-133.57449</v>
      </c>
      <c r="BU785" s="21">
        <v>-200.47646</v>
      </c>
      <c r="BV785" s="21">
        <v>-196.96239</v>
      </c>
      <c r="BW785" s="21">
        <v>-194.09764999999999</v>
      </c>
      <c r="BX785" s="21">
        <v>-201.06146000000001</v>
      </c>
      <c r="BY785" s="21">
        <v>-436.91161</v>
      </c>
      <c r="BZ785" s="21">
        <v>-429.25272000000001</v>
      </c>
      <c r="CA785" s="21">
        <v>-423.00958000000003</v>
      </c>
      <c r="CB785" s="21">
        <v>-441.79761000000002</v>
      </c>
      <c r="CC785" s="21">
        <v>-533.41462999999999</v>
      </c>
      <c r="CD785" s="21">
        <v>-524.06398000000002</v>
      </c>
      <c r="CE785" s="21">
        <v>-516.44191000000001</v>
      </c>
      <c r="CF785" s="21">
        <v>-540.20126000000005</v>
      </c>
      <c r="CG785" s="21">
        <v>-745.43077000000005</v>
      </c>
      <c r="CH785" s="21">
        <v>-732.36338999999998</v>
      </c>
      <c r="CI785" s="21">
        <v>-721.71182999999996</v>
      </c>
      <c r="CJ785" s="21">
        <v>-756.00553000000002</v>
      </c>
      <c r="CK785" s="21">
        <v>-876.11627999999996</v>
      </c>
      <c r="CL785" s="21">
        <v>-860.75789999999995</v>
      </c>
      <c r="CM785" s="21">
        <v>-848.23900000000003</v>
      </c>
      <c r="CN785" s="21">
        <v>-889.18655000000001</v>
      </c>
      <c r="CO785" s="21">
        <v>-895.88684000000001</v>
      </c>
      <c r="CP785" s="21">
        <v>-880.18187</v>
      </c>
      <c r="CQ785" s="21">
        <v>-867.38048000000003</v>
      </c>
      <c r="CR785" s="21">
        <v>-909.35383000000002</v>
      </c>
      <c r="CS785" s="21">
        <v>-452.95348000000001</v>
      </c>
      <c r="CT785" s="21">
        <v>-445.01328000000001</v>
      </c>
      <c r="CU785" s="21">
        <v>-438.54095000000001</v>
      </c>
      <c r="CV785" s="21">
        <v>-458.79118</v>
      </c>
      <c r="CW785" s="21">
        <v>37.685110000000002</v>
      </c>
      <c r="CX785" s="21">
        <v>37.080289999999998</v>
      </c>
      <c r="CY785" s="21">
        <v>36.554430000000004</v>
      </c>
      <c r="CZ785" s="21">
        <v>39.480339999999998</v>
      </c>
      <c r="DA785" s="21">
        <v>-181.71870999999999</v>
      </c>
      <c r="DB785" s="21">
        <v>-178.53344999999999</v>
      </c>
      <c r="DC785" s="21">
        <v>-175.93674999999999</v>
      </c>
      <c r="DD785" s="21">
        <v>-182.13845000000001</v>
      </c>
      <c r="DE785" s="21">
        <v>-709.07208000000003</v>
      </c>
      <c r="DF785" s="21">
        <v>-696.64198999999996</v>
      </c>
      <c r="DG785" s="21">
        <v>-686.51000999999997</v>
      </c>
      <c r="DH785" s="21">
        <v>-719.72551999999996</v>
      </c>
    </row>
    <row r="786" spans="2:112" x14ac:dyDescent="0.3">
      <c r="B786" s="58" t="s">
        <v>916</v>
      </c>
      <c r="C786" s="21">
        <v>37880.67239</v>
      </c>
      <c r="D786" s="21">
        <v>37280.262519999997</v>
      </c>
      <c r="E786" s="21">
        <v>36755.402099999999</v>
      </c>
      <c r="F786" s="21">
        <v>38550.245349999997</v>
      </c>
      <c r="G786" s="21">
        <v>-2010.2593099999999</v>
      </c>
      <c r="H786" s="21">
        <v>-1978.3961300000001</v>
      </c>
      <c r="I786" s="21">
        <v>-1950.54196</v>
      </c>
      <c r="J786" s="21">
        <v>-2045.7924499999999</v>
      </c>
      <c r="K786" s="21">
        <v>-2750.4997400000002</v>
      </c>
      <c r="L786" s="21">
        <v>-2706.9029099999998</v>
      </c>
      <c r="M786" s="21">
        <v>-2668.7918100000002</v>
      </c>
      <c r="N786" s="21">
        <v>-2799.1158599999999</v>
      </c>
      <c r="O786" s="21">
        <v>-253.88030000000001</v>
      </c>
      <c r="P786" s="21">
        <v>-249.43</v>
      </c>
      <c r="Q786" s="21">
        <v>-245.80219</v>
      </c>
      <c r="R786" s="21">
        <v>-253.94129000000001</v>
      </c>
      <c r="S786" s="21">
        <v>-351.96933999999999</v>
      </c>
      <c r="T786" s="21">
        <v>-345.79948999999999</v>
      </c>
      <c r="U786" s="21">
        <v>-340.77008999999998</v>
      </c>
      <c r="V786" s="21">
        <v>-353.73324000000002</v>
      </c>
      <c r="W786" s="21">
        <v>-2059.3020299999998</v>
      </c>
      <c r="X786" s="21">
        <v>-2026.66104</v>
      </c>
      <c r="Y786" s="21">
        <v>-1998.1273100000001</v>
      </c>
      <c r="Z786" s="21">
        <v>-2095.7011200000002</v>
      </c>
      <c r="AA786" s="21">
        <v>347.40318000000002</v>
      </c>
      <c r="AB786" s="21">
        <v>341.82567999999998</v>
      </c>
      <c r="AC786" s="21">
        <v>336.97599000000002</v>
      </c>
      <c r="AD786" s="21">
        <v>354.99579999999997</v>
      </c>
      <c r="AE786" s="21">
        <v>71.853629999999995</v>
      </c>
      <c r="AF786" s="21">
        <v>70.69802</v>
      </c>
      <c r="AG786" s="21">
        <v>69.697149999999993</v>
      </c>
      <c r="AH786" s="21">
        <v>74.140519999999995</v>
      </c>
      <c r="AI786" s="21">
        <v>-398.09751</v>
      </c>
      <c r="AJ786" s="21">
        <v>-391.68875000000003</v>
      </c>
      <c r="AK786" s="21">
        <v>-386.15294</v>
      </c>
      <c r="AL786" s="21">
        <v>-404.27697999999998</v>
      </c>
      <c r="AM786" s="21">
        <v>-537.43398999999999</v>
      </c>
      <c r="AN786" s="21">
        <v>-528.80903999999998</v>
      </c>
      <c r="AO786" s="21">
        <v>-521.30934999999999</v>
      </c>
      <c r="AP786" s="21">
        <v>-546.00363000000004</v>
      </c>
      <c r="AQ786" s="21">
        <v>-1000.9121699999999</v>
      </c>
      <c r="AR786" s="21">
        <v>-984.79463999999996</v>
      </c>
      <c r="AS786" s="21">
        <v>-970.89000999999996</v>
      </c>
      <c r="AT786" s="21">
        <v>-1017.82898</v>
      </c>
      <c r="AU786" s="21">
        <v>-1107.0944300000001</v>
      </c>
      <c r="AV786" s="21">
        <v>-1089.33745</v>
      </c>
      <c r="AW786" s="21">
        <v>-1073.8897400000001</v>
      </c>
      <c r="AX786" s="21">
        <v>-1125.96973</v>
      </c>
      <c r="AY786" s="21">
        <v>-18610.515479999998</v>
      </c>
      <c r="AZ786" s="21">
        <v>-18311.27663</v>
      </c>
      <c r="BA786" s="21">
        <v>-18049.074540000001</v>
      </c>
      <c r="BB786" s="21">
        <v>-18943.733</v>
      </c>
      <c r="BC786" s="21">
        <v>549.59343000000001</v>
      </c>
      <c r="BD786" s="21">
        <v>539.95833000000005</v>
      </c>
      <c r="BE786" s="21">
        <v>532.10542999999996</v>
      </c>
      <c r="BF786" s="21">
        <v>565.87675000000002</v>
      </c>
      <c r="BG786" s="21">
        <v>116.53252000000001</v>
      </c>
      <c r="BH786" s="21">
        <v>114.66837</v>
      </c>
      <c r="BI786" s="21">
        <v>113.03955000000001</v>
      </c>
      <c r="BJ786" s="21">
        <v>121.35356</v>
      </c>
      <c r="BK786" s="21">
        <v>-739.96664999999996</v>
      </c>
      <c r="BL786" s="21">
        <v>-728.09420999999998</v>
      </c>
      <c r="BM786" s="21">
        <v>-717.77161000000001</v>
      </c>
      <c r="BN786" s="21">
        <v>-751.17943000000002</v>
      </c>
      <c r="BO786" s="21">
        <v>-4.2000000000000002E-4</v>
      </c>
      <c r="BP786" s="21">
        <v>-2.4000000000000001E-4</v>
      </c>
      <c r="BQ786" s="21">
        <v>124.84106</v>
      </c>
      <c r="BR786" s="21">
        <v>122.65215000000001</v>
      </c>
      <c r="BS786" s="21">
        <v>120.86847</v>
      </c>
      <c r="BT786" s="21">
        <v>132.36322000000001</v>
      </c>
      <c r="BU786" s="21">
        <v>2.47037</v>
      </c>
      <c r="BV786" s="21">
        <v>2.4266899999999998</v>
      </c>
      <c r="BW786" s="21">
        <v>2.39154</v>
      </c>
      <c r="BX786" s="21">
        <v>7.5363199999999999</v>
      </c>
      <c r="BY786" s="21">
        <v>-66.197050000000004</v>
      </c>
      <c r="BZ786" s="21">
        <v>-65.036959999999993</v>
      </c>
      <c r="CA786" s="21">
        <v>-64.09093</v>
      </c>
      <c r="CB786" s="21">
        <v>-62.407980000000002</v>
      </c>
      <c r="CC786" s="21">
        <v>-126.22743</v>
      </c>
      <c r="CD786" s="21">
        <v>-124.01496</v>
      </c>
      <c r="CE786" s="21">
        <v>-122.21115</v>
      </c>
      <c r="CF786" s="21">
        <v>-123.77916999999999</v>
      </c>
      <c r="CG786" s="21">
        <v>-304.21715</v>
      </c>
      <c r="CH786" s="21">
        <v>-298.88443999999998</v>
      </c>
      <c r="CI786" s="21">
        <v>-294.53735</v>
      </c>
      <c r="CJ786" s="21">
        <v>-304.91172</v>
      </c>
      <c r="CK786" s="21">
        <v>-376.24272999999999</v>
      </c>
      <c r="CL786" s="21">
        <v>-369.64735999999999</v>
      </c>
      <c r="CM786" s="21">
        <v>-364.27111000000002</v>
      </c>
      <c r="CN786" s="21">
        <v>-378.45580000000001</v>
      </c>
      <c r="CO786" s="21">
        <v>-383.99043999999998</v>
      </c>
      <c r="CP786" s="21">
        <v>-377.25925999999998</v>
      </c>
      <c r="CQ786" s="21">
        <v>-371.77231</v>
      </c>
      <c r="CR786" s="21">
        <v>-386.40778</v>
      </c>
      <c r="CS786" s="21">
        <v>-75.761840000000007</v>
      </c>
      <c r="CT786" s="21">
        <v>-74.433989999999994</v>
      </c>
      <c r="CU786" s="21">
        <v>-73.351320000000001</v>
      </c>
      <c r="CV786" s="21">
        <v>-73.236310000000003</v>
      </c>
      <c r="CW786" s="21">
        <v>316.21591999999998</v>
      </c>
      <c r="CX786" s="21">
        <v>311.12682999999998</v>
      </c>
      <c r="CY786" s="21">
        <v>306.72798</v>
      </c>
      <c r="CZ786" s="21">
        <v>323.71904000000001</v>
      </c>
      <c r="DA786" s="21">
        <v>26.81804</v>
      </c>
      <c r="DB786" s="21">
        <v>26.347560000000001</v>
      </c>
      <c r="DC786" s="21">
        <v>25.964500000000001</v>
      </c>
      <c r="DD786" s="21">
        <v>32.037909999999997</v>
      </c>
      <c r="DE786" s="21">
        <v>-327.29095000000001</v>
      </c>
      <c r="DF786" s="21">
        <v>-321.55365999999998</v>
      </c>
      <c r="DG786" s="21">
        <v>-316.87691999999998</v>
      </c>
      <c r="DH786" s="21">
        <v>-329.61921999999998</v>
      </c>
    </row>
    <row r="787" spans="2:112" x14ac:dyDescent="0.3">
      <c r="B787" s="58" t="s">
        <v>917</v>
      </c>
      <c r="C787" s="21">
        <v>54788.360549999998</v>
      </c>
      <c r="D787" s="21">
        <v>53919.963280000004</v>
      </c>
      <c r="E787" s="21">
        <v>53160.83627</v>
      </c>
      <c r="F787" s="21">
        <v>55756.791219999999</v>
      </c>
      <c r="G787" s="21">
        <v>82044.018100000001</v>
      </c>
      <c r="H787" s="21">
        <v>80743.59706</v>
      </c>
      <c r="I787" s="21">
        <v>79606.794769999993</v>
      </c>
      <c r="J787" s="21">
        <v>83494.219939999995</v>
      </c>
      <c r="K787" s="21">
        <v>96925.258409999995</v>
      </c>
      <c r="L787" s="21">
        <v>95388.943239999993</v>
      </c>
      <c r="M787" s="21">
        <v>94045.940780000004</v>
      </c>
      <c r="N787" s="21">
        <v>98638.448929999999</v>
      </c>
      <c r="O787" s="21">
        <v>741.59352999999999</v>
      </c>
      <c r="P787" s="21">
        <v>728.59271000000001</v>
      </c>
      <c r="Q787" s="21">
        <v>717.99627999999996</v>
      </c>
      <c r="R787" s="21">
        <v>758.09774000000004</v>
      </c>
      <c r="S787" s="21">
        <v>1426.9726599999999</v>
      </c>
      <c r="T787" s="21">
        <v>1401.9568300000001</v>
      </c>
      <c r="U787" s="21">
        <v>1381.5670700000001</v>
      </c>
      <c r="V787" s="21">
        <v>1455.9431099999999</v>
      </c>
      <c r="W787" s="21">
        <v>94513.931700000001</v>
      </c>
      <c r="X787" s="21">
        <v>93015.837960000004</v>
      </c>
      <c r="Y787" s="21">
        <v>91706.250629999995</v>
      </c>
      <c r="Z787" s="21">
        <v>96184.508230000007</v>
      </c>
      <c r="AA787" s="21">
        <v>255.97890000000001</v>
      </c>
      <c r="AB787" s="21">
        <v>251.86957000000001</v>
      </c>
      <c r="AC787" s="21">
        <v>248.29579000000001</v>
      </c>
      <c r="AD787" s="21">
        <v>261.49009000000001</v>
      </c>
      <c r="AE787" s="21">
        <v>339.45148999999998</v>
      </c>
      <c r="AF787" s="21">
        <v>333.98838000000001</v>
      </c>
      <c r="AG787" s="21">
        <v>329.26375999999999</v>
      </c>
      <c r="AH787" s="21">
        <v>346.20040999999998</v>
      </c>
      <c r="AI787" s="21">
        <v>433.35036000000002</v>
      </c>
      <c r="AJ787" s="21">
        <v>426.37610000000001</v>
      </c>
      <c r="AK787" s="21">
        <v>420.34809999999999</v>
      </c>
      <c r="AL787" s="21">
        <v>441.74189000000001</v>
      </c>
      <c r="AM787" s="21">
        <v>1379.7492099999999</v>
      </c>
      <c r="AN787" s="21">
        <v>1357.61042</v>
      </c>
      <c r="AO787" s="21">
        <v>1338.35267</v>
      </c>
      <c r="AP787" s="21">
        <v>1405.2392400000001</v>
      </c>
      <c r="AQ787" s="21">
        <v>1988.0342800000001</v>
      </c>
      <c r="AR787" s="21">
        <v>1956.0243</v>
      </c>
      <c r="AS787" s="21">
        <v>1928.4036900000001</v>
      </c>
      <c r="AT787" s="21">
        <v>2024.21201</v>
      </c>
      <c r="AU787" s="21">
        <v>2310.10637</v>
      </c>
      <c r="AV787" s="21">
        <v>2273.0571</v>
      </c>
      <c r="AW787" s="21">
        <v>2240.82024</v>
      </c>
      <c r="AX787" s="21">
        <v>2352.2352900000001</v>
      </c>
      <c r="AY787" s="21">
        <v>-170.92250000000001</v>
      </c>
      <c r="AZ787" s="21">
        <v>-168.17424</v>
      </c>
      <c r="BA787" s="21">
        <v>-165.76612</v>
      </c>
      <c r="BB787" s="21">
        <v>-173.98284000000001</v>
      </c>
      <c r="BC787" s="21">
        <v>744.36857999999995</v>
      </c>
      <c r="BD787" s="21">
        <v>731.31898000000001</v>
      </c>
      <c r="BE787" s="21">
        <v>720.68295999999998</v>
      </c>
      <c r="BF787" s="21">
        <v>762.12247000000002</v>
      </c>
      <c r="BG787" s="21">
        <v>77.091660000000005</v>
      </c>
      <c r="BH787" s="21">
        <v>75.859390000000005</v>
      </c>
      <c r="BI787" s="21">
        <v>74.780910000000006</v>
      </c>
      <c r="BJ787" s="21">
        <v>80.320369999999997</v>
      </c>
      <c r="BK787" s="21">
        <v>1166.0857599999999</v>
      </c>
      <c r="BL787" s="21">
        <v>1147.38186</v>
      </c>
      <c r="BM787" s="21">
        <v>1131.1095499999999</v>
      </c>
      <c r="BN787" s="21">
        <v>1188.40221</v>
      </c>
      <c r="BO787" s="21">
        <v>-4.2000000000000002E-4</v>
      </c>
      <c r="BP787" s="21">
        <v>-2.4000000000000001E-4</v>
      </c>
      <c r="BQ787" s="21">
        <v>680.95929999999998</v>
      </c>
      <c r="BR787" s="21">
        <v>669.02137000000005</v>
      </c>
      <c r="BS787" s="21">
        <v>659.29137000000003</v>
      </c>
      <c r="BT787" s="21">
        <v>696.84884999999997</v>
      </c>
      <c r="BU787" s="21">
        <v>832.09840999999994</v>
      </c>
      <c r="BV787" s="21">
        <v>817.51095999999995</v>
      </c>
      <c r="BW787" s="21">
        <v>805.62132999999994</v>
      </c>
      <c r="BX787" s="21">
        <v>850.56538999999998</v>
      </c>
      <c r="BY787" s="21">
        <v>1202.5708400000001</v>
      </c>
      <c r="BZ787" s="21">
        <v>1181.48884</v>
      </c>
      <c r="CA787" s="21">
        <v>1164.30555</v>
      </c>
      <c r="CB787" s="21">
        <v>1227.72714</v>
      </c>
      <c r="CC787" s="21">
        <v>1290.56141</v>
      </c>
      <c r="CD787" s="21">
        <v>1267.9369099999999</v>
      </c>
      <c r="CE787" s="21">
        <v>1249.4963399999999</v>
      </c>
      <c r="CF787" s="21">
        <v>1317.1410599999999</v>
      </c>
      <c r="CG787" s="21">
        <v>1410.44012</v>
      </c>
      <c r="CH787" s="21">
        <v>1385.7140899999999</v>
      </c>
      <c r="CI787" s="21">
        <v>1365.5605800000001</v>
      </c>
      <c r="CJ787" s="21">
        <v>1439.2485899999999</v>
      </c>
      <c r="CK787" s="21">
        <v>1484.2254499999999</v>
      </c>
      <c r="CL787" s="21">
        <v>1458.2059400000001</v>
      </c>
      <c r="CM787" s="21">
        <v>1436.99811</v>
      </c>
      <c r="CN787" s="21">
        <v>1514.2268899999999</v>
      </c>
      <c r="CO787" s="21">
        <v>1529.29557</v>
      </c>
      <c r="CP787" s="21">
        <v>1502.48596</v>
      </c>
      <c r="CQ787" s="21">
        <v>1480.6341199999999</v>
      </c>
      <c r="CR787" s="21">
        <v>1560.0702900000001</v>
      </c>
      <c r="CS787" s="21">
        <v>1189.7887499999999</v>
      </c>
      <c r="CT787" s="21">
        <v>1168.93091</v>
      </c>
      <c r="CU787" s="21">
        <v>1151.9302299999999</v>
      </c>
      <c r="CV787" s="21">
        <v>1213.9766199999999</v>
      </c>
      <c r="CW787" s="21">
        <v>557.32865000000004</v>
      </c>
      <c r="CX787" s="21">
        <v>548.35771999999997</v>
      </c>
      <c r="CY787" s="21">
        <v>540.60619999999994</v>
      </c>
      <c r="CZ787" s="21">
        <v>568.54286000000002</v>
      </c>
      <c r="DA787" s="21">
        <v>720.87935000000004</v>
      </c>
      <c r="DB787" s="21">
        <v>708.24165000000005</v>
      </c>
      <c r="DC787" s="21">
        <v>697.94119999999998</v>
      </c>
      <c r="DD787" s="21">
        <v>737.13728000000003</v>
      </c>
      <c r="DE787" s="21">
        <v>1217.52511</v>
      </c>
      <c r="DF787" s="21">
        <v>1196.1810599999999</v>
      </c>
      <c r="DG787" s="21">
        <v>1178.78405</v>
      </c>
      <c r="DH787" s="21">
        <v>1242.01758</v>
      </c>
    </row>
    <row r="788" spans="2:112" x14ac:dyDescent="0.3">
      <c r="B788" s="58" t="s">
        <v>918</v>
      </c>
      <c r="C788" s="21">
        <v>11593.343919999999</v>
      </c>
      <c r="D788" s="21">
        <v>11409.58905</v>
      </c>
      <c r="E788" s="21">
        <v>11248.95602</v>
      </c>
      <c r="F788" s="21">
        <v>11798.266089999999</v>
      </c>
      <c r="G788" s="21">
        <v>63623.171520000004</v>
      </c>
      <c r="H788" s="21">
        <v>62614.726139999999</v>
      </c>
      <c r="I788" s="21">
        <v>61733.163189999999</v>
      </c>
      <c r="J788" s="21">
        <v>64747.768320000003</v>
      </c>
      <c r="K788" s="21">
        <v>90362.441779999994</v>
      </c>
      <c r="L788" s="21">
        <v>88930.15062</v>
      </c>
      <c r="M788" s="21">
        <v>87678.08296</v>
      </c>
      <c r="N788" s="21">
        <v>91959.632039999997</v>
      </c>
      <c r="O788" s="21">
        <v>722.75572</v>
      </c>
      <c r="P788" s="21">
        <v>710.08514000000002</v>
      </c>
      <c r="Q788" s="21">
        <v>699.75788</v>
      </c>
      <c r="R788" s="21">
        <v>736.14796999999999</v>
      </c>
      <c r="S788" s="21">
        <v>1627.62859</v>
      </c>
      <c r="T788" s="21">
        <v>1599.0951700000001</v>
      </c>
      <c r="U788" s="21">
        <v>1575.83825</v>
      </c>
      <c r="V788" s="21">
        <v>1657.38373</v>
      </c>
      <c r="W788" s="21">
        <v>87103.796059999993</v>
      </c>
      <c r="X788" s="21">
        <v>85723.156730000002</v>
      </c>
      <c r="Y788" s="21">
        <v>84516.244409999999</v>
      </c>
      <c r="Z788" s="21">
        <v>88643.395090000005</v>
      </c>
      <c r="AA788" s="21">
        <v>-5.0634800000000002</v>
      </c>
      <c r="AB788" s="21">
        <v>-4.9807800000000002</v>
      </c>
      <c r="AC788" s="21">
        <v>-4.9114699999999996</v>
      </c>
      <c r="AD788" s="21">
        <v>-5.0562300000000002</v>
      </c>
      <c r="AE788" s="21">
        <v>105.08960999999999</v>
      </c>
      <c r="AF788" s="21">
        <v>103.39901</v>
      </c>
      <c r="AG788" s="21">
        <v>101.93564000000001</v>
      </c>
      <c r="AH788" s="21">
        <v>107.04107999999999</v>
      </c>
      <c r="AI788" s="21">
        <v>582.02363000000003</v>
      </c>
      <c r="AJ788" s="21">
        <v>572.65633000000003</v>
      </c>
      <c r="AK788" s="21">
        <v>564.56056999999998</v>
      </c>
      <c r="AL788" s="21">
        <v>592.50202999999999</v>
      </c>
      <c r="AM788" s="21">
        <v>1828.8806</v>
      </c>
      <c r="AN788" s="21">
        <v>1799.5349200000001</v>
      </c>
      <c r="AO788" s="21">
        <v>1774.0087900000001</v>
      </c>
      <c r="AP788" s="21">
        <v>1861.77152</v>
      </c>
      <c r="AQ788" s="21">
        <v>2895.0893900000001</v>
      </c>
      <c r="AR788" s="21">
        <v>2848.4741300000001</v>
      </c>
      <c r="AS788" s="21">
        <v>2808.2518799999998</v>
      </c>
      <c r="AT788" s="21">
        <v>2946.8739700000001</v>
      </c>
      <c r="AU788" s="21">
        <v>3290.6473900000001</v>
      </c>
      <c r="AV788" s="21">
        <v>3237.8718800000001</v>
      </c>
      <c r="AW788" s="21">
        <v>3191.95226</v>
      </c>
      <c r="AX788" s="21">
        <v>3349.7553200000002</v>
      </c>
      <c r="AY788" s="21">
        <v>4288.4871700000003</v>
      </c>
      <c r="AZ788" s="21">
        <v>4219.5325000000003</v>
      </c>
      <c r="BA788" s="21">
        <v>4159.1123399999997</v>
      </c>
      <c r="BB788" s="21">
        <v>4365.2716700000001</v>
      </c>
      <c r="BC788" s="21">
        <v>34.195700000000002</v>
      </c>
      <c r="BD788" s="21">
        <v>33.595759999999999</v>
      </c>
      <c r="BE788" s="21">
        <v>33.107340000000001</v>
      </c>
      <c r="BF788" s="21">
        <v>35.268500000000003</v>
      </c>
      <c r="BG788" s="21">
        <v>5.9727600000000001</v>
      </c>
      <c r="BH788" s="21">
        <v>5.8798899999999996</v>
      </c>
      <c r="BI788" s="21">
        <v>5.7937799999999999</v>
      </c>
      <c r="BJ788" s="21">
        <v>6.2767400000000002</v>
      </c>
      <c r="BK788" s="21">
        <v>1454.7521099999999</v>
      </c>
      <c r="BL788" s="21">
        <v>1431.4175299999999</v>
      </c>
      <c r="BM788" s="21">
        <v>1411.1174699999999</v>
      </c>
      <c r="BN788" s="21">
        <v>1480.9932200000001</v>
      </c>
      <c r="BO788" s="21">
        <v>-4.2000000000000002E-4</v>
      </c>
      <c r="BP788" s="21">
        <v>-2.4000000000000001E-4</v>
      </c>
      <c r="BQ788" s="21">
        <v>266.35521</v>
      </c>
      <c r="BR788" s="21">
        <v>261.68549000000002</v>
      </c>
      <c r="BS788" s="21">
        <v>257.87973</v>
      </c>
      <c r="BT788" s="21">
        <v>271.54856999999998</v>
      </c>
      <c r="BU788" s="21">
        <v>594.06354999999996</v>
      </c>
      <c r="BV788" s="21">
        <v>583.64895999999999</v>
      </c>
      <c r="BW788" s="21">
        <v>575.16057999999998</v>
      </c>
      <c r="BX788" s="21">
        <v>605.16385000000002</v>
      </c>
      <c r="BY788" s="21">
        <v>1089.4173499999999</v>
      </c>
      <c r="BZ788" s="21">
        <v>1070.31898</v>
      </c>
      <c r="CA788" s="21">
        <v>1054.75254</v>
      </c>
      <c r="CB788" s="21">
        <v>1109.46991</v>
      </c>
      <c r="CC788" s="21">
        <v>1288.76611</v>
      </c>
      <c r="CD788" s="21">
        <v>1266.17309</v>
      </c>
      <c r="CE788" s="21">
        <v>1247.7581700000001</v>
      </c>
      <c r="CF788" s="21">
        <v>1312.40416</v>
      </c>
      <c r="CG788" s="21">
        <v>1548.5411099999999</v>
      </c>
      <c r="CH788" s="21">
        <v>1521.3941</v>
      </c>
      <c r="CI788" s="21">
        <v>1499.26728</v>
      </c>
      <c r="CJ788" s="21">
        <v>1576.88123</v>
      </c>
      <c r="CK788" s="21">
        <v>1734.23793</v>
      </c>
      <c r="CL788" s="21">
        <v>1703.8355799999999</v>
      </c>
      <c r="CM788" s="21">
        <v>1679.0553399999999</v>
      </c>
      <c r="CN788" s="21">
        <v>1765.9196099999999</v>
      </c>
      <c r="CO788" s="21">
        <v>1785.2793899999999</v>
      </c>
      <c r="CP788" s="21">
        <v>1753.98227</v>
      </c>
      <c r="CQ788" s="21">
        <v>1728.4726900000001</v>
      </c>
      <c r="CR788" s="21">
        <v>1817.8791699999999</v>
      </c>
      <c r="CS788" s="21">
        <v>1163.8775900000001</v>
      </c>
      <c r="CT788" s="21">
        <v>1143.47398</v>
      </c>
      <c r="CU788" s="21">
        <v>1126.8435500000001</v>
      </c>
      <c r="CV788" s="21">
        <v>1185.1977199999999</v>
      </c>
      <c r="CW788" s="21">
        <v>60.777990000000003</v>
      </c>
      <c r="CX788" s="21">
        <v>59.801380000000002</v>
      </c>
      <c r="CY788" s="21">
        <v>58.954410000000003</v>
      </c>
      <c r="CZ788" s="21">
        <v>61.997660000000003</v>
      </c>
      <c r="DA788" s="21">
        <v>430.54784999999998</v>
      </c>
      <c r="DB788" s="21">
        <v>422.99979999999999</v>
      </c>
      <c r="DC788" s="21">
        <v>416.84787</v>
      </c>
      <c r="DD788" s="21">
        <v>438.67156999999997</v>
      </c>
      <c r="DE788" s="21">
        <v>1411.50307</v>
      </c>
      <c r="DF788" s="21">
        <v>1386.7584899999999</v>
      </c>
      <c r="DG788" s="21">
        <v>1366.5897399999999</v>
      </c>
      <c r="DH788" s="21">
        <v>1437.2784799999999</v>
      </c>
    </row>
    <row r="789" spans="2:112" x14ac:dyDescent="0.3">
      <c r="B789" s="58" t="s">
        <v>919</v>
      </c>
      <c r="C789" s="21">
        <v>-22392.75432</v>
      </c>
      <c r="D789" s="21">
        <v>-22037.828440000001</v>
      </c>
      <c r="E789" s="21">
        <v>-21727.562819999999</v>
      </c>
      <c r="F789" s="21">
        <v>-22788.565210000001</v>
      </c>
      <c r="G789" s="21">
        <v>-20856.74739</v>
      </c>
      <c r="H789" s="21">
        <v>-20526.16201</v>
      </c>
      <c r="I789" s="21">
        <v>-20237.170819999999</v>
      </c>
      <c r="J789" s="21">
        <v>-21225.409169999999</v>
      </c>
      <c r="K789" s="21">
        <v>692.49500999999998</v>
      </c>
      <c r="L789" s="21">
        <v>681.51860999999997</v>
      </c>
      <c r="M789" s="21">
        <v>671.92336</v>
      </c>
      <c r="N789" s="21">
        <v>704.73512000000005</v>
      </c>
      <c r="O789" s="21">
        <v>-158.38683</v>
      </c>
      <c r="P789" s="21">
        <v>-153.58296000000001</v>
      </c>
      <c r="Q789" s="21">
        <v>-151.59645</v>
      </c>
      <c r="R789" s="21">
        <v>-159.24753999999999</v>
      </c>
      <c r="S789" s="21">
        <v>234.79768999999999</v>
      </c>
      <c r="T789" s="21">
        <v>232.67644000000001</v>
      </c>
      <c r="U789" s="21">
        <v>229.03814</v>
      </c>
      <c r="V789" s="21">
        <v>241.07544999999999</v>
      </c>
      <c r="W789" s="21">
        <v>-460.88493</v>
      </c>
      <c r="X789" s="21">
        <v>-453.57967000000002</v>
      </c>
      <c r="Y789" s="21">
        <v>-447.19364000000002</v>
      </c>
      <c r="Z789" s="21">
        <v>-469.03127999999998</v>
      </c>
      <c r="AA789" s="21">
        <v>-13.537559999999999</v>
      </c>
      <c r="AB789" s="21">
        <v>-12.69824</v>
      </c>
      <c r="AC789" s="21">
        <v>-12.60205</v>
      </c>
      <c r="AD789" s="21">
        <v>-13.1579</v>
      </c>
      <c r="AE789" s="21">
        <v>-198.05108999999999</v>
      </c>
      <c r="AF789" s="21">
        <v>-194.40629000000001</v>
      </c>
      <c r="AG789" s="21">
        <v>-191.71852000000001</v>
      </c>
      <c r="AH789" s="21">
        <v>-201.13444000000001</v>
      </c>
      <c r="AI789" s="21">
        <v>-101.10420999999999</v>
      </c>
      <c r="AJ789" s="21">
        <v>-99.044349999999994</v>
      </c>
      <c r="AK789" s="21">
        <v>-97.702629999999999</v>
      </c>
      <c r="AL789" s="21">
        <v>-102.48105</v>
      </c>
      <c r="AM789" s="21">
        <v>405.13585999999998</v>
      </c>
      <c r="AN789" s="21">
        <v>399.13094000000001</v>
      </c>
      <c r="AO789" s="21">
        <v>393.40262000000001</v>
      </c>
      <c r="AP789" s="21">
        <v>412.89897000000002</v>
      </c>
      <c r="AQ789" s="21">
        <v>864.82336999999995</v>
      </c>
      <c r="AR789" s="21">
        <v>851.34672999999998</v>
      </c>
      <c r="AS789" s="21">
        <v>839.26476000000002</v>
      </c>
      <c r="AT789" s="21">
        <v>880.71914000000004</v>
      </c>
      <c r="AU789" s="21">
        <v>937.14367000000004</v>
      </c>
      <c r="AV789" s="21">
        <v>922.57145000000003</v>
      </c>
      <c r="AW789" s="21">
        <v>909.42547000000002</v>
      </c>
      <c r="AX789" s="21">
        <v>954.41510000000005</v>
      </c>
      <c r="AY789" s="21">
        <v>5367.2457700000004</v>
      </c>
      <c r="AZ789" s="21">
        <v>5280.94571</v>
      </c>
      <c r="BA789" s="21">
        <v>5205.32701</v>
      </c>
      <c r="BB789" s="21">
        <v>5463.3452200000002</v>
      </c>
      <c r="BC789" s="21">
        <v>-418.33076</v>
      </c>
      <c r="BD789" s="21">
        <v>-408.28629000000001</v>
      </c>
      <c r="BE789" s="21">
        <v>-402.69162</v>
      </c>
      <c r="BF789" s="21">
        <v>-423.12459000000001</v>
      </c>
      <c r="BG789" s="21">
        <v>18.449490000000001</v>
      </c>
      <c r="BH789" s="21">
        <v>19.393609999999999</v>
      </c>
      <c r="BI789" s="21">
        <v>18.947479999999999</v>
      </c>
      <c r="BJ789" s="21">
        <v>20.029789999999998</v>
      </c>
      <c r="BK789" s="21">
        <v>-94.751930000000002</v>
      </c>
      <c r="BL789" s="21">
        <v>-92.294960000000003</v>
      </c>
      <c r="BM789" s="21">
        <v>-91.114639999999994</v>
      </c>
      <c r="BN789" s="21">
        <v>-95.506489999999999</v>
      </c>
      <c r="BO789" s="21">
        <v>2.9122499999999998</v>
      </c>
      <c r="BP789" s="21">
        <v>2.5414400000000001</v>
      </c>
      <c r="BQ789" s="21">
        <v>-328.06024000000002</v>
      </c>
      <c r="BR789" s="21">
        <v>-319.98311999999999</v>
      </c>
      <c r="BS789" s="21">
        <v>-315.61394000000001</v>
      </c>
      <c r="BT789" s="21">
        <v>-331.68578000000002</v>
      </c>
      <c r="BU789" s="21">
        <v>-274.56695000000002</v>
      </c>
      <c r="BV789" s="21">
        <v>-267.53859999999997</v>
      </c>
      <c r="BW789" s="21">
        <v>-263.92045999999999</v>
      </c>
      <c r="BX789" s="21">
        <v>-277.31974000000002</v>
      </c>
      <c r="BY789" s="21">
        <v>-53.539740000000002</v>
      </c>
      <c r="BZ789" s="21">
        <v>-50.362499999999997</v>
      </c>
      <c r="CA789" s="21">
        <v>-49.902880000000003</v>
      </c>
      <c r="CB789" s="21">
        <v>-52.324420000000003</v>
      </c>
      <c r="CC789" s="21">
        <v>73.875190000000003</v>
      </c>
      <c r="CD789" s="21">
        <v>74.700710000000001</v>
      </c>
      <c r="CE789" s="21">
        <v>73.35463</v>
      </c>
      <c r="CF789" s="21">
        <v>77.295379999999994</v>
      </c>
      <c r="CG789" s="21">
        <v>177.0712</v>
      </c>
      <c r="CH789" s="21">
        <v>176.13240999999999</v>
      </c>
      <c r="CI789" s="21">
        <v>173.30559</v>
      </c>
      <c r="CJ789" s="21">
        <v>182.39649</v>
      </c>
      <c r="CK789" s="21">
        <v>281.86867999999998</v>
      </c>
      <c r="CL789" s="21">
        <v>279.00202999999999</v>
      </c>
      <c r="CM789" s="21">
        <v>274.69018</v>
      </c>
      <c r="CN789" s="21">
        <v>288.99736000000001</v>
      </c>
      <c r="CO789" s="21">
        <v>287.06792000000002</v>
      </c>
      <c r="CP789" s="21">
        <v>284.09249</v>
      </c>
      <c r="CQ789" s="21">
        <v>279.70996000000002</v>
      </c>
      <c r="CR789" s="21">
        <v>294.25317000000001</v>
      </c>
      <c r="CS789" s="21">
        <v>65.700270000000003</v>
      </c>
      <c r="CT789" s="21">
        <v>66.274389999999997</v>
      </c>
      <c r="CU789" s="21">
        <v>65.097930000000005</v>
      </c>
      <c r="CV789" s="21">
        <v>68.610759999999999</v>
      </c>
      <c r="CW789" s="21">
        <v>-346.70711999999997</v>
      </c>
      <c r="CX789" s="21">
        <v>-340.27992999999998</v>
      </c>
      <c r="CY789" s="21">
        <v>-335.58524999999997</v>
      </c>
      <c r="CZ789" s="21">
        <v>-352.05775</v>
      </c>
      <c r="DA789" s="21">
        <v>-277.73050000000001</v>
      </c>
      <c r="DB789" s="21">
        <v>-270.76224999999999</v>
      </c>
      <c r="DC789" s="21">
        <v>-267.08021000000002</v>
      </c>
      <c r="DD789" s="21">
        <v>-280.68342999999999</v>
      </c>
      <c r="DE789" s="21">
        <v>215.44415000000001</v>
      </c>
      <c r="DF789" s="21">
        <v>213.29330999999999</v>
      </c>
      <c r="DG789" s="21">
        <v>209.99302</v>
      </c>
      <c r="DH789" s="21">
        <v>220.92252999999999</v>
      </c>
    </row>
    <row r="790" spans="2:112" x14ac:dyDescent="0.3">
      <c r="B790" s="58" t="s">
        <v>920</v>
      </c>
      <c r="C790" s="21">
        <v>-5547.4540699999998</v>
      </c>
      <c r="D790" s="21">
        <v>-5459.52675</v>
      </c>
      <c r="E790" s="21">
        <v>-5382.6633000000002</v>
      </c>
      <c r="F790" s="21">
        <v>-5645.5100199999997</v>
      </c>
      <c r="G790" s="21">
        <v>1490.1454200000001</v>
      </c>
      <c r="H790" s="21">
        <v>1466.52619</v>
      </c>
      <c r="I790" s="21">
        <v>1445.8787299999999</v>
      </c>
      <c r="J790" s="21">
        <v>1516.4850799999999</v>
      </c>
      <c r="K790" s="21">
        <v>8940.8146899999992</v>
      </c>
      <c r="L790" s="21">
        <v>8799.0981800000009</v>
      </c>
      <c r="M790" s="21">
        <v>8675.2136900000005</v>
      </c>
      <c r="N790" s="21">
        <v>9098.8469700000005</v>
      </c>
      <c r="O790" s="21">
        <v>11.660209999999999</v>
      </c>
      <c r="P790" s="21">
        <v>11.45546</v>
      </c>
      <c r="Q790" s="21">
        <v>11.28898</v>
      </c>
      <c r="R790" s="21">
        <v>13.22104</v>
      </c>
      <c r="S790" s="21">
        <v>187.48575</v>
      </c>
      <c r="T790" s="21">
        <v>184.1987</v>
      </c>
      <c r="U790" s="21">
        <v>181.51985999999999</v>
      </c>
      <c r="V790" s="21">
        <v>192.24994000000001</v>
      </c>
      <c r="W790" s="21">
        <v>8749.0767199999991</v>
      </c>
      <c r="X790" s="21">
        <v>8610.3994199999997</v>
      </c>
      <c r="Y790" s="21">
        <v>8489.1720000000005</v>
      </c>
      <c r="Z790" s="21">
        <v>8903.7206100000003</v>
      </c>
      <c r="AA790" s="21">
        <v>54.4343</v>
      </c>
      <c r="AB790" s="21">
        <v>53.561540000000001</v>
      </c>
      <c r="AC790" s="21">
        <v>52.80048</v>
      </c>
      <c r="AD790" s="21">
        <v>55.814810000000001</v>
      </c>
      <c r="AE790" s="21">
        <v>-37.212859999999999</v>
      </c>
      <c r="AF790" s="21">
        <v>-36.612819999999999</v>
      </c>
      <c r="AG790" s="21">
        <v>-36.09599</v>
      </c>
      <c r="AH790" s="21">
        <v>-37.5807</v>
      </c>
      <c r="AI790" s="21">
        <v>1.7998099999999999</v>
      </c>
      <c r="AJ790" s="21">
        <v>1.7718100000000001</v>
      </c>
      <c r="AK790" s="21">
        <v>1.7458199999999999</v>
      </c>
      <c r="AL790" s="21">
        <v>2.1126499999999999</v>
      </c>
      <c r="AM790" s="21">
        <v>288.64292</v>
      </c>
      <c r="AN790" s="21">
        <v>284.01236999999998</v>
      </c>
      <c r="AO790" s="21">
        <v>279.98279000000002</v>
      </c>
      <c r="AP790" s="21">
        <v>294.14233999999999</v>
      </c>
      <c r="AQ790" s="21">
        <v>498.18749000000003</v>
      </c>
      <c r="AR790" s="21">
        <v>490.16674999999998</v>
      </c>
      <c r="AS790" s="21">
        <v>483.24448000000001</v>
      </c>
      <c r="AT790" s="21">
        <v>507.37581</v>
      </c>
      <c r="AU790" s="21">
        <v>716.73661000000004</v>
      </c>
      <c r="AV790" s="21">
        <v>705.24235999999996</v>
      </c>
      <c r="AW790" s="21">
        <v>695.23981000000003</v>
      </c>
      <c r="AX790" s="21">
        <v>729.89242000000002</v>
      </c>
      <c r="AY790" s="21">
        <v>7574.8064999999997</v>
      </c>
      <c r="AZ790" s="21">
        <v>7453.0110400000003</v>
      </c>
      <c r="BA790" s="21">
        <v>7346.2901899999997</v>
      </c>
      <c r="BB790" s="21">
        <v>7710.4318800000001</v>
      </c>
      <c r="BC790" s="21">
        <v>-124.64049</v>
      </c>
      <c r="BD790" s="21">
        <v>-122.45596</v>
      </c>
      <c r="BE790" s="21">
        <v>-120.67478</v>
      </c>
      <c r="BF790" s="21">
        <v>-125.01824000000001</v>
      </c>
      <c r="BG790" s="21">
        <v>34.363950000000003</v>
      </c>
      <c r="BH790" s="21">
        <v>33.816220000000001</v>
      </c>
      <c r="BI790" s="21">
        <v>33.333950000000002</v>
      </c>
      <c r="BJ790" s="21">
        <v>35.791870000000003</v>
      </c>
      <c r="BK790" s="21">
        <v>59.647820000000003</v>
      </c>
      <c r="BL790" s="21">
        <v>58.693089999999998</v>
      </c>
      <c r="BM790" s="21">
        <v>57.858750000000001</v>
      </c>
      <c r="BN790" s="21">
        <v>61.331539999999997</v>
      </c>
      <c r="BO790" s="21">
        <v>-4.2000000000000002E-4</v>
      </c>
      <c r="BP790" s="21">
        <v>-2.4000000000000001E-4</v>
      </c>
      <c r="BQ790" s="21">
        <v>-21.991019999999999</v>
      </c>
      <c r="BR790" s="21">
        <v>-21.605899999999998</v>
      </c>
      <c r="BS790" s="21">
        <v>-21.291499999999999</v>
      </c>
      <c r="BT790" s="21">
        <v>-20.826360000000001</v>
      </c>
      <c r="BU790" s="21">
        <v>-43.149430000000002</v>
      </c>
      <c r="BV790" s="21">
        <v>-42.393380000000001</v>
      </c>
      <c r="BW790" s="21">
        <v>-41.776670000000003</v>
      </c>
      <c r="BX790" s="21">
        <v>-42.438009999999998</v>
      </c>
      <c r="BY790" s="21">
        <v>65.112129999999993</v>
      </c>
      <c r="BZ790" s="21">
        <v>63.970300000000002</v>
      </c>
      <c r="CA790" s="21">
        <v>63.04007</v>
      </c>
      <c r="CB790" s="21">
        <v>67.772670000000005</v>
      </c>
      <c r="CC790" s="21">
        <v>138.96447000000001</v>
      </c>
      <c r="CD790" s="21">
        <v>136.52799999999999</v>
      </c>
      <c r="CE790" s="21">
        <v>134.54249999999999</v>
      </c>
      <c r="CF790" s="21">
        <v>142.88611</v>
      </c>
      <c r="CG790" s="21">
        <v>175.09342000000001</v>
      </c>
      <c r="CH790" s="21">
        <v>172.02359000000001</v>
      </c>
      <c r="CI790" s="21">
        <v>169.52185</v>
      </c>
      <c r="CJ790" s="21">
        <v>179.69386</v>
      </c>
      <c r="CK790" s="21">
        <v>220.03467000000001</v>
      </c>
      <c r="CL790" s="21">
        <v>216.17701</v>
      </c>
      <c r="CM790" s="21">
        <v>213.03309999999999</v>
      </c>
      <c r="CN790" s="21">
        <v>225.38503</v>
      </c>
      <c r="CO790" s="21">
        <v>263.21964000000003</v>
      </c>
      <c r="CP790" s="21">
        <v>258.60493000000002</v>
      </c>
      <c r="CQ790" s="21">
        <v>254.84394</v>
      </c>
      <c r="CR790" s="21">
        <v>269.33229</v>
      </c>
      <c r="CS790" s="21">
        <v>107.16992999999999</v>
      </c>
      <c r="CT790" s="21">
        <v>105.29089999999999</v>
      </c>
      <c r="CU790" s="21">
        <v>103.75967</v>
      </c>
      <c r="CV790" s="21">
        <v>110.26742</v>
      </c>
      <c r="CW790" s="21">
        <v>-112.42971</v>
      </c>
      <c r="CX790" s="21">
        <v>-110.61775</v>
      </c>
      <c r="CY790" s="21">
        <v>-109.05625999999999</v>
      </c>
      <c r="CZ790" s="21">
        <v>-113.88992</v>
      </c>
      <c r="DA790" s="21">
        <v>-14.53069</v>
      </c>
      <c r="DB790" s="21">
        <v>-14.27631</v>
      </c>
      <c r="DC790" s="21">
        <v>-14.06854</v>
      </c>
      <c r="DD790" s="21">
        <v>-13.387</v>
      </c>
      <c r="DE790" s="21">
        <v>163.48337000000001</v>
      </c>
      <c r="DF790" s="21">
        <v>160.61716000000001</v>
      </c>
      <c r="DG790" s="21">
        <v>158.28126</v>
      </c>
      <c r="DH790" s="21">
        <v>167.51266000000001</v>
      </c>
    </row>
    <row r="791" spans="2:112" x14ac:dyDescent="0.3">
      <c r="B791" s="58" t="s">
        <v>921</v>
      </c>
      <c r="C791" s="21">
        <v>18892.757450000001</v>
      </c>
      <c r="D791" s="21">
        <v>18593.306639999999</v>
      </c>
      <c r="E791" s="21">
        <v>18331.535670000001</v>
      </c>
      <c r="F791" s="21">
        <v>19226.702939999999</v>
      </c>
      <c r="G791" s="21">
        <v>58974.453110000002</v>
      </c>
      <c r="H791" s="21">
        <v>58039.69124</v>
      </c>
      <c r="I791" s="21">
        <v>57222.540959999998</v>
      </c>
      <c r="J791" s="21">
        <v>60016.879639999999</v>
      </c>
      <c r="K791" s="21">
        <v>54094.07602</v>
      </c>
      <c r="L791" s="21">
        <v>53236.657099999997</v>
      </c>
      <c r="M791" s="21">
        <v>52487.126190000003</v>
      </c>
      <c r="N791" s="21">
        <v>55050.209219999997</v>
      </c>
      <c r="O791" s="21">
        <v>580.83618999999999</v>
      </c>
      <c r="P791" s="21">
        <v>609.97213999999997</v>
      </c>
      <c r="Q791" s="21">
        <v>594.42796999999996</v>
      </c>
      <c r="R791" s="21">
        <v>585.69170999999994</v>
      </c>
      <c r="S791" s="21">
        <v>727.37237000000005</v>
      </c>
      <c r="T791" s="21">
        <v>753.19318999999996</v>
      </c>
      <c r="U791" s="21">
        <v>735.54780000000005</v>
      </c>
      <c r="V791" s="21">
        <v>735.25806</v>
      </c>
      <c r="W791" s="21">
        <v>53381.833740000002</v>
      </c>
      <c r="X791" s="21">
        <v>52535.704610000001</v>
      </c>
      <c r="Y791" s="21">
        <v>51796.044620000001</v>
      </c>
      <c r="Z791" s="21">
        <v>54325.381809999999</v>
      </c>
      <c r="AA791" s="21">
        <v>20.00168</v>
      </c>
      <c r="AB791" s="21">
        <v>31.9055</v>
      </c>
      <c r="AC791" s="21">
        <v>29.62782</v>
      </c>
      <c r="AD791" s="21">
        <v>19.261130000000001</v>
      </c>
      <c r="AE791" s="21">
        <v>197.75509</v>
      </c>
      <c r="AF791" s="21">
        <v>203.58063999999999</v>
      </c>
      <c r="AG791" s="21">
        <v>199.34497999999999</v>
      </c>
      <c r="AH791" s="21">
        <v>200.44696999999999</v>
      </c>
      <c r="AI791" s="21">
        <v>475.22796</v>
      </c>
      <c r="AJ791" s="21">
        <v>476.12319000000002</v>
      </c>
      <c r="AK791" s="21">
        <v>468.10955000000001</v>
      </c>
      <c r="AL791" s="21">
        <v>482.93322000000001</v>
      </c>
      <c r="AM791" s="21">
        <v>858.37208999999996</v>
      </c>
      <c r="AN791" s="21">
        <v>854.37872000000004</v>
      </c>
      <c r="AO791" s="21">
        <v>840.79915000000005</v>
      </c>
      <c r="AP791" s="21">
        <v>872.89607000000001</v>
      </c>
      <c r="AQ791" s="21">
        <v>947.51778999999999</v>
      </c>
      <c r="AR791" s="21">
        <v>941.08641</v>
      </c>
      <c r="AS791" s="21">
        <v>926.46154000000001</v>
      </c>
      <c r="AT791" s="21">
        <v>963.59948999999995</v>
      </c>
      <c r="AU791" s="21">
        <v>1279.84023</v>
      </c>
      <c r="AV791" s="21">
        <v>1268.3369499999999</v>
      </c>
      <c r="AW791" s="21">
        <v>1248.99071</v>
      </c>
      <c r="AX791" s="21">
        <v>1301.9877300000001</v>
      </c>
      <c r="AY791" s="21">
        <v>13959.389069999999</v>
      </c>
      <c r="AZ791" s="21">
        <v>13734.93578</v>
      </c>
      <c r="BA791" s="21">
        <v>13538.26304</v>
      </c>
      <c r="BB791" s="21">
        <v>14209.329110000001</v>
      </c>
      <c r="BC791" s="21">
        <v>217.71295000000001</v>
      </c>
      <c r="BD791" s="21">
        <v>266.26060999999999</v>
      </c>
      <c r="BE791" s="21">
        <v>253.45714000000001</v>
      </c>
      <c r="BF791" s="21">
        <v>214.97131999999999</v>
      </c>
      <c r="BG791" s="21">
        <v>-2.8408000000000002</v>
      </c>
      <c r="BH791" s="21">
        <v>21.587620000000001</v>
      </c>
      <c r="BI791" s="21">
        <v>17.560790000000001</v>
      </c>
      <c r="BJ791" s="21">
        <v>-5.0973300000000004</v>
      </c>
      <c r="BK791" s="21">
        <v>1035.0355300000001</v>
      </c>
      <c r="BL791" s="21">
        <v>1036.9417800000001</v>
      </c>
      <c r="BM791" s="21">
        <v>1019.43235</v>
      </c>
      <c r="BN791" s="21">
        <v>1051.9233200000001</v>
      </c>
      <c r="BO791" s="21">
        <v>67.599469999999997</v>
      </c>
      <c r="BP791" s="21">
        <v>57.951520000000002</v>
      </c>
      <c r="BQ791" s="21">
        <v>401.65438999999998</v>
      </c>
      <c r="BR791" s="21">
        <v>439.59805999999998</v>
      </c>
      <c r="BS791" s="21">
        <v>425.78566999999998</v>
      </c>
      <c r="BT791" s="21">
        <v>403.34181999999998</v>
      </c>
      <c r="BU791" s="21">
        <v>588.02925000000005</v>
      </c>
      <c r="BV791" s="21">
        <v>620.70866000000001</v>
      </c>
      <c r="BW791" s="21">
        <v>604.33597999999995</v>
      </c>
      <c r="BX791" s="21">
        <v>592.48901000000001</v>
      </c>
      <c r="BY791" s="21">
        <v>707.27755999999999</v>
      </c>
      <c r="BZ791" s="21">
        <v>738.26892999999995</v>
      </c>
      <c r="CA791" s="21">
        <v>720.21864000000005</v>
      </c>
      <c r="CB791" s="21">
        <v>714.05210999999997</v>
      </c>
      <c r="CC791" s="21">
        <v>737.85796000000005</v>
      </c>
      <c r="CD791" s="21">
        <v>765.92267000000004</v>
      </c>
      <c r="CE791" s="21">
        <v>748.01540999999997</v>
      </c>
      <c r="CF791" s="21">
        <v>746.14932999999996</v>
      </c>
      <c r="CG791" s="21">
        <v>762.08965999999998</v>
      </c>
      <c r="CH791" s="21">
        <v>790.54561999999999</v>
      </c>
      <c r="CI791" s="21">
        <v>772.14387999999997</v>
      </c>
      <c r="CJ791" s="21">
        <v>770.72794999999996</v>
      </c>
      <c r="CK791" s="21">
        <v>738.72242000000006</v>
      </c>
      <c r="CL791" s="21">
        <v>765.78346999999997</v>
      </c>
      <c r="CM791" s="21">
        <v>748.03912000000003</v>
      </c>
      <c r="CN791" s="21">
        <v>747.16391999999996</v>
      </c>
      <c r="CO791" s="21">
        <v>799.96965</v>
      </c>
      <c r="CP791" s="21">
        <v>825.72179000000006</v>
      </c>
      <c r="CQ791" s="21">
        <v>806.99518</v>
      </c>
      <c r="CR791" s="21">
        <v>808.89108999999996</v>
      </c>
      <c r="CS791" s="21">
        <v>662.50958000000003</v>
      </c>
      <c r="CT791" s="21">
        <v>684.35190999999998</v>
      </c>
      <c r="CU791" s="21">
        <v>668.68830000000003</v>
      </c>
      <c r="CV791" s="21">
        <v>669.69583999999998</v>
      </c>
      <c r="CW791" s="21">
        <v>219.54642000000001</v>
      </c>
      <c r="CX791" s="21">
        <v>232.67119</v>
      </c>
      <c r="CY791" s="21">
        <v>226.86772999999999</v>
      </c>
      <c r="CZ791" s="21">
        <v>221.89463000000001</v>
      </c>
      <c r="DA791" s="21">
        <v>493.92410999999998</v>
      </c>
      <c r="DB791" s="21">
        <v>525.98760000000004</v>
      </c>
      <c r="DC791" s="21">
        <v>511.50371999999999</v>
      </c>
      <c r="DD791" s="21">
        <v>497.27438000000001</v>
      </c>
      <c r="DE791" s="21">
        <v>630.58392000000003</v>
      </c>
      <c r="DF791" s="21">
        <v>650.97608000000002</v>
      </c>
      <c r="DG791" s="21">
        <v>636.20685000000003</v>
      </c>
      <c r="DH791" s="21">
        <v>637.62296000000003</v>
      </c>
    </row>
    <row r="792" spans="2:112" x14ac:dyDescent="0.3">
      <c r="B792" s="58" t="s">
        <v>922</v>
      </c>
      <c r="C792" s="21">
        <v>33002.501329999999</v>
      </c>
      <c r="D792" s="21">
        <v>32479.410619999999</v>
      </c>
      <c r="E792" s="21">
        <v>32022.140319999999</v>
      </c>
      <c r="F792" s="21">
        <v>33585.848489999997</v>
      </c>
      <c r="G792" s="21">
        <v>76957.985069999995</v>
      </c>
      <c r="H792" s="21">
        <v>75738.179090000005</v>
      </c>
      <c r="I792" s="21">
        <v>74671.848910000001</v>
      </c>
      <c r="J792" s="21">
        <v>78318.286699999997</v>
      </c>
      <c r="K792" s="21">
        <v>66597.632689999999</v>
      </c>
      <c r="L792" s="21">
        <v>65542.025980000006</v>
      </c>
      <c r="M792" s="21">
        <v>64619.245000000003</v>
      </c>
      <c r="N792" s="21">
        <v>67774.770980000001</v>
      </c>
      <c r="O792" s="21">
        <v>721.74256000000003</v>
      </c>
      <c r="P792" s="21">
        <v>752.28606000000002</v>
      </c>
      <c r="Q792" s="21">
        <v>734.20789000000002</v>
      </c>
      <c r="R792" s="21">
        <v>730.55867999999998</v>
      </c>
      <c r="S792" s="21">
        <v>758.22101999999995</v>
      </c>
      <c r="T792" s="21">
        <v>787.24621000000002</v>
      </c>
      <c r="U792" s="21">
        <v>768.63959</v>
      </c>
      <c r="V792" s="21">
        <v>768.09290999999996</v>
      </c>
      <c r="W792" s="21">
        <v>65449.429519999998</v>
      </c>
      <c r="X792" s="21">
        <v>64412.022870000001</v>
      </c>
      <c r="Y792" s="21">
        <v>63505.153989999999</v>
      </c>
      <c r="Z792" s="21">
        <v>66606.27781</v>
      </c>
      <c r="AA792" s="21">
        <v>-12.24714</v>
      </c>
      <c r="AB792" s="21">
        <v>1.3233900000000001</v>
      </c>
      <c r="AC792" s="21">
        <v>-0.66949000000000003</v>
      </c>
      <c r="AD792" s="21">
        <v>-13.09995</v>
      </c>
      <c r="AE792" s="21">
        <v>263.72620999999998</v>
      </c>
      <c r="AF792" s="21">
        <v>269.34338000000002</v>
      </c>
      <c r="AG792" s="21">
        <v>264.06664999999998</v>
      </c>
      <c r="AH792" s="21">
        <v>267.94141999999999</v>
      </c>
      <c r="AI792" s="21">
        <v>606.18021999999996</v>
      </c>
      <c r="AJ792" s="21">
        <v>605.78269999999998</v>
      </c>
      <c r="AK792" s="21">
        <v>595.83043999999995</v>
      </c>
      <c r="AL792" s="21">
        <v>616.55112999999994</v>
      </c>
      <c r="AM792" s="21">
        <v>799.28929000000005</v>
      </c>
      <c r="AN792" s="21">
        <v>797.16049999999996</v>
      </c>
      <c r="AO792" s="21">
        <v>784.27368000000001</v>
      </c>
      <c r="AP792" s="21">
        <v>813.12486999999999</v>
      </c>
      <c r="AQ792" s="21">
        <v>1080.70874</v>
      </c>
      <c r="AR792" s="21">
        <v>1072.97444</v>
      </c>
      <c r="AS792" s="21">
        <v>1056.3775800000001</v>
      </c>
      <c r="AT792" s="21">
        <v>1099.5044600000001</v>
      </c>
      <c r="AU792" s="21">
        <v>1248.5094999999999</v>
      </c>
      <c r="AV792" s="21">
        <v>1238.35625</v>
      </c>
      <c r="AW792" s="21">
        <v>1219.3243500000001</v>
      </c>
      <c r="AX792" s="21">
        <v>1270.4395500000001</v>
      </c>
      <c r="AY792" s="21">
        <v>16046.661959999999</v>
      </c>
      <c r="AZ792" s="21">
        <v>15788.647370000001</v>
      </c>
      <c r="BA792" s="21">
        <v>15562.567209999999</v>
      </c>
      <c r="BB792" s="21">
        <v>16333.974200000001</v>
      </c>
      <c r="BC792" s="21">
        <v>338.54239000000001</v>
      </c>
      <c r="BD792" s="21">
        <v>390.10171000000003</v>
      </c>
      <c r="BE792" s="21">
        <v>374.86103000000003</v>
      </c>
      <c r="BF792" s="21">
        <v>339.93621999999999</v>
      </c>
      <c r="BG792" s="21">
        <v>-24.874300000000002</v>
      </c>
      <c r="BH792" s="21">
        <v>2.1997399999999998</v>
      </c>
      <c r="BI792" s="21">
        <v>-1.8563099999999999</v>
      </c>
      <c r="BJ792" s="21">
        <v>-26.59132</v>
      </c>
      <c r="BK792" s="21">
        <v>1257.56043</v>
      </c>
      <c r="BL792" s="21">
        <v>1257.6570099999999</v>
      </c>
      <c r="BM792" s="21">
        <v>1236.78558</v>
      </c>
      <c r="BN792" s="21">
        <v>1279.1487199999999</v>
      </c>
      <c r="BO792" s="21">
        <v>73.133219999999994</v>
      </c>
      <c r="BP792" s="21">
        <v>62.80988</v>
      </c>
      <c r="BQ792" s="21">
        <v>498.47955999999999</v>
      </c>
      <c r="BR792" s="21">
        <v>539.13293999999996</v>
      </c>
      <c r="BS792" s="21">
        <v>523.34483999999998</v>
      </c>
      <c r="BT792" s="21">
        <v>503.54586</v>
      </c>
      <c r="BU792" s="21">
        <v>655.18669999999997</v>
      </c>
      <c r="BV792" s="21">
        <v>690.88072</v>
      </c>
      <c r="BW792" s="21">
        <v>672.98243000000002</v>
      </c>
      <c r="BX792" s="21">
        <v>662.42282</v>
      </c>
      <c r="BY792" s="21">
        <v>745.47553000000005</v>
      </c>
      <c r="BZ792" s="21">
        <v>780.01217999999994</v>
      </c>
      <c r="CA792" s="21">
        <v>760.85297000000003</v>
      </c>
      <c r="CB792" s="21">
        <v>754.47131999999999</v>
      </c>
      <c r="CC792" s="21">
        <v>733.19293000000005</v>
      </c>
      <c r="CD792" s="21">
        <v>765.30597</v>
      </c>
      <c r="CE792" s="21">
        <v>746.93411000000003</v>
      </c>
      <c r="CF792" s="21">
        <v>742.87885000000006</v>
      </c>
      <c r="CG792" s="21">
        <v>759.17256999999995</v>
      </c>
      <c r="CH792" s="21">
        <v>791.72643000000005</v>
      </c>
      <c r="CI792" s="21">
        <v>772.82424000000003</v>
      </c>
      <c r="CJ792" s="21">
        <v>769.2636</v>
      </c>
      <c r="CK792" s="21">
        <v>819.97430999999995</v>
      </c>
      <c r="CL792" s="21">
        <v>849.52934000000005</v>
      </c>
      <c r="CM792" s="21">
        <v>830.09713999999997</v>
      </c>
      <c r="CN792" s="21">
        <v>831.31975</v>
      </c>
      <c r="CO792" s="21">
        <v>844.70627000000002</v>
      </c>
      <c r="CP792" s="21">
        <v>873.54331999999999</v>
      </c>
      <c r="CQ792" s="21">
        <v>853.66034000000002</v>
      </c>
      <c r="CR792" s="21">
        <v>855.83177000000001</v>
      </c>
      <c r="CS792" s="21">
        <v>643.40413000000001</v>
      </c>
      <c r="CT792" s="21">
        <v>668.80467999999996</v>
      </c>
      <c r="CU792" s="21">
        <v>652.98050000000001</v>
      </c>
      <c r="CV792" s="21">
        <v>651.46574999999996</v>
      </c>
      <c r="CW792" s="21">
        <v>331.93673000000001</v>
      </c>
      <c r="CX792" s="21">
        <v>344.82968</v>
      </c>
      <c r="CY792" s="21">
        <v>337.23590000000002</v>
      </c>
      <c r="CZ792" s="21">
        <v>336.92793</v>
      </c>
      <c r="DA792" s="21">
        <v>565.89801999999997</v>
      </c>
      <c r="DB792" s="21">
        <v>600.67534000000001</v>
      </c>
      <c r="DC792" s="21">
        <v>584.63108</v>
      </c>
      <c r="DD792" s="21">
        <v>572.00018999999998</v>
      </c>
      <c r="DE792" s="21">
        <v>628.02242999999999</v>
      </c>
      <c r="DF792" s="21">
        <v>651.49758999999995</v>
      </c>
      <c r="DG792" s="21">
        <v>636.35976000000005</v>
      </c>
      <c r="DH792" s="21">
        <v>636.12525000000005</v>
      </c>
    </row>
    <row r="793" spans="2:112" x14ac:dyDescent="0.3">
      <c r="B793" s="58" t="s">
        <v>923</v>
      </c>
      <c r="C793" s="21">
        <v>11976.51489</v>
      </c>
      <c r="D793" s="21">
        <v>11786.686739999999</v>
      </c>
      <c r="E793" s="21">
        <v>11620.744640000001</v>
      </c>
      <c r="F793" s="21">
        <v>12188.209930000001</v>
      </c>
      <c r="G793" s="21">
        <v>16133.899230000001</v>
      </c>
      <c r="H793" s="21">
        <v>15878.172329999999</v>
      </c>
      <c r="I793" s="21">
        <v>15654.62095</v>
      </c>
      <c r="J793" s="21">
        <v>16419.080409999999</v>
      </c>
      <c r="K793" s="21">
        <v>18263.088589999999</v>
      </c>
      <c r="L793" s="21">
        <v>17973.609240000002</v>
      </c>
      <c r="M793" s="21">
        <v>17720.55474</v>
      </c>
      <c r="N793" s="21">
        <v>18585.895570000001</v>
      </c>
      <c r="O793" s="21">
        <v>53.517229999999998</v>
      </c>
      <c r="P793" s="21">
        <v>52.578699999999998</v>
      </c>
      <c r="Q793" s="21">
        <v>51.814129999999999</v>
      </c>
      <c r="R793" s="21">
        <v>54.272709999999996</v>
      </c>
      <c r="S793" s="21">
        <v>128.34038000000001</v>
      </c>
      <c r="T793" s="21">
        <v>126.09018</v>
      </c>
      <c r="U793" s="21">
        <v>124.25646</v>
      </c>
      <c r="V793" s="21">
        <v>130.44434000000001</v>
      </c>
      <c r="W793" s="21">
        <v>17672.717059999999</v>
      </c>
      <c r="X793" s="21">
        <v>17392.595529999999</v>
      </c>
      <c r="Y793" s="21">
        <v>17147.72193</v>
      </c>
      <c r="Z793" s="21">
        <v>17985.090329999999</v>
      </c>
      <c r="AA793" s="21">
        <v>-23.029679999999999</v>
      </c>
      <c r="AB793" s="21">
        <v>-22.658449999999998</v>
      </c>
      <c r="AC793" s="21">
        <v>-22.338419999999999</v>
      </c>
      <c r="AD793" s="21">
        <v>-23.505759999999999</v>
      </c>
      <c r="AE793" s="21">
        <v>8.5142199999999999</v>
      </c>
      <c r="AF793" s="21">
        <v>8.37819</v>
      </c>
      <c r="AG793" s="21">
        <v>8.2586999999999993</v>
      </c>
      <c r="AH793" s="21">
        <v>8.61998</v>
      </c>
      <c r="AI793" s="21">
        <v>43.358649999999997</v>
      </c>
      <c r="AJ793" s="21">
        <v>42.661720000000003</v>
      </c>
      <c r="AK793" s="21">
        <v>42.057749999999999</v>
      </c>
      <c r="AL793" s="21">
        <v>44.090330000000002</v>
      </c>
      <c r="AM793" s="21">
        <v>263.32213000000002</v>
      </c>
      <c r="AN793" s="21">
        <v>259.09789000000001</v>
      </c>
      <c r="AO793" s="21">
        <v>255.42170999999999</v>
      </c>
      <c r="AP793" s="21">
        <v>267.99633999999998</v>
      </c>
      <c r="AQ793" s="21">
        <v>155.96116000000001</v>
      </c>
      <c r="AR793" s="21">
        <v>153.45088999999999</v>
      </c>
      <c r="AS793" s="21">
        <v>151.28316000000001</v>
      </c>
      <c r="AT793" s="21">
        <v>158.70189999999999</v>
      </c>
      <c r="AU793" s="21">
        <v>196.45872</v>
      </c>
      <c r="AV793" s="21">
        <v>193.30886000000001</v>
      </c>
      <c r="AW793" s="21">
        <v>190.56643</v>
      </c>
      <c r="AX793" s="21">
        <v>199.93691000000001</v>
      </c>
      <c r="AY793" s="21">
        <v>20674.919760000001</v>
      </c>
      <c r="AZ793" s="21">
        <v>20342.48732</v>
      </c>
      <c r="BA793" s="21">
        <v>20051.2</v>
      </c>
      <c r="BB793" s="21">
        <v>21045.100020000002</v>
      </c>
      <c r="BC793" s="21">
        <v>23.011759999999999</v>
      </c>
      <c r="BD793" s="21">
        <v>22.607880000000002</v>
      </c>
      <c r="BE793" s="21">
        <v>22.27927</v>
      </c>
      <c r="BF793" s="21">
        <v>23.133389999999999</v>
      </c>
      <c r="BG793" s="21">
        <v>-8.8955300000000008</v>
      </c>
      <c r="BH793" s="21">
        <v>-8.7502200000000006</v>
      </c>
      <c r="BI793" s="21">
        <v>-8.6288499999999999</v>
      </c>
      <c r="BJ793" s="21">
        <v>-9.1818399999999993</v>
      </c>
      <c r="BK793" s="21">
        <v>117.9079</v>
      </c>
      <c r="BL793" s="21">
        <v>116.01859</v>
      </c>
      <c r="BM793" s="21">
        <v>114.37134</v>
      </c>
      <c r="BN793" s="21">
        <v>119.92673000000001</v>
      </c>
      <c r="BO793" s="21">
        <v>-4.2000000000000002E-4</v>
      </c>
      <c r="BP793" s="21">
        <v>-2.4000000000000001E-4</v>
      </c>
      <c r="BQ793" s="21">
        <v>5.7196300000000004</v>
      </c>
      <c r="BR793" s="21">
        <v>5.61897</v>
      </c>
      <c r="BS793" s="21">
        <v>5.5374100000000004</v>
      </c>
      <c r="BT793" s="21">
        <v>5.5781000000000001</v>
      </c>
      <c r="BU793" s="21">
        <v>7.6697800000000003</v>
      </c>
      <c r="BV793" s="21">
        <v>7.5349500000000003</v>
      </c>
      <c r="BW793" s="21">
        <v>7.4255000000000004</v>
      </c>
      <c r="BX793" s="21">
        <v>7.5745100000000001</v>
      </c>
      <c r="BY793" s="21">
        <v>72.68459</v>
      </c>
      <c r="BZ793" s="21">
        <v>71.410020000000003</v>
      </c>
      <c r="CA793" s="21">
        <v>70.371579999999994</v>
      </c>
      <c r="CB793" s="21">
        <v>73.765619999999998</v>
      </c>
      <c r="CC793" s="21">
        <v>137.31816000000001</v>
      </c>
      <c r="CD793" s="21">
        <v>134.91055</v>
      </c>
      <c r="CE793" s="21">
        <v>132.94856999999999</v>
      </c>
      <c r="CF793" s="21">
        <v>139.57884999999999</v>
      </c>
      <c r="CG793" s="21">
        <v>153.57065</v>
      </c>
      <c r="CH793" s="21">
        <v>150.87812</v>
      </c>
      <c r="CI793" s="21">
        <v>148.68392</v>
      </c>
      <c r="CJ793" s="21">
        <v>156.12108000000001</v>
      </c>
      <c r="CK793" s="21">
        <v>114.12649999999999</v>
      </c>
      <c r="CL793" s="21">
        <v>112.12546</v>
      </c>
      <c r="CM793" s="21">
        <v>110.49486</v>
      </c>
      <c r="CN793" s="21">
        <v>115.97407</v>
      </c>
      <c r="CO793" s="21">
        <v>120.5471</v>
      </c>
      <c r="CP793" s="21">
        <v>118.43351</v>
      </c>
      <c r="CQ793" s="21">
        <v>116.71116000000001</v>
      </c>
      <c r="CR793" s="21">
        <v>122.51366</v>
      </c>
      <c r="CS793" s="21">
        <v>96.390180000000001</v>
      </c>
      <c r="CT793" s="21">
        <v>94.700119999999998</v>
      </c>
      <c r="CU793" s="21">
        <v>93.322929999999999</v>
      </c>
      <c r="CV793" s="21">
        <v>97.950320000000005</v>
      </c>
      <c r="CW793" s="21">
        <v>23.592210000000001</v>
      </c>
      <c r="CX793" s="21">
        <v>23.214289999999998</v>
      </c>
      <c r="CY793" s="21">
        <v>22.88439</v>
      </c>
      <c r="CZ793" s="21">
        <v>23.928059999999999</v>
      </c>
      <c r="DA793" s="21">
        <v>10.039809999999999</v>
      </c>
      <c r="DB793" s="21">
        <v>9.8634500000000003</v>
      </c>
      <c r="DC793" s="21">
        <v>9.7201299999999993</v>
      </c>
      <c r="DD793" s="21">
        <v>10.000780000000001</v>
      </c>
      <c r="DE793" s="21">
        <v>124.28949</v>
      </c>
      <c r="DF793" s="21">
        <v>122.11036</v>
      </c>
      <c r="DG793" s="21">
        <v>120.33450999999999</v>
      </c>
      <c r="DH793" s="21">
        <v>126.3674</v>
      </c>
    </row>
    <row r="794" spans="2:112" x14ac:dyDescent="0.3">
      <c r="B794" s="58" t="s">
        <v>924</v>
      </c>
      <c r="C794" s="21">
        <v>-22106.815989999999</v>
      </c>
      <c r="D794" s="21">
        <v>-21756.42224</v>
      </c>
      <c r="E794" s="21">
        <v>-21450.118480000001</v>
      </c>
      <c r="F794" s="21">
        <v>-22497.572680000001</v>
      </c>
      <c r="G794" s="21">
        <v>-51601.433640000003</v>
      </c>
      <c r="H794" s="21">
        <v>-50783.536229999998</v>
      </c>
      <c r="I794" s="21">
        <v>-50068.54653</v>
      </c>
      <c r="J794" s="21">
        <v>-52513.535409999997</v>
      </c>
      <c r="K794" s="21">
        <v>-53009.179669999998</v>
      </c>
      <c r="L794" s="21">
        <v>-52168.956919999997</v>
      </c>
      <c r="M794" s="21">
        <v>-51434.458409999999</v>
      </c>
      <c r="N794" s="21">
        <v>-53946.136930000001</v>
      </c>
      <c r="O794" s="21">
        <v>-595.08657000000005</v>
      </c>
      <c r="P794" s="21">
        <v>-586.40409</v>
      </c>
      <c r="Q794" s="21">
        <v>-577.68052</v>
      </c>
      <c r="R794" s="21">
        <v>-607.58177999999998</v>
      </c>
      <c r="S794" s="21">
        <v>-861.71222</v>
      </c>
      <c r="T794" s="21">
        <v>-848.31260999999995</v>
      </c>
      <c r="U794" s="21">
        <v>-835.77592000000004</v>
      </c>
      <c r="V794" s="21">
        <v>-879.04416000000003</v>
      </c>
      <c r="W794" s="21">
        <v>-51829.715239999998</v>
      </c>
      <c r="X794" s="21">
        <v>-51008.187980000002</v>
      </c>
      <c r="Y794" s="21">
        <v>-50290.034189999998</v>
      </c>
      <c r="Z794" s="21">
        <v>-52745.828930000003</v>
      </c>
      <c r="AA794" s="21">
        <v>-97.869950000000003</v>
      </c>
      <c r="AB794" s="21">
        <v>-96.834360000000004</v>
      </c>
      <c r="AC794" s="21">
        <v>-95.396820000000005</v>
      </c>
      <c r="AD794" s="21">
        <v>-100.17227</v>
      </c>
      <c r="AE794" s="21">
        <v>-297.58013</v>
      </c>
      <c r="AF794" s="21">
        <v>-293.18362999999999</v>
      </c>
      <c r="AG794" s="21">
        <v>-288.99</v>
      </c>
      <c r="AH794" s="21">
        <v>-303.30344000000002</v>
      </c>
      <c r="AI794" s="21">
        <v>-426.89359999999999</v>
      </c>
      <c r="AJ794" s="21">
        <v>-420.39425999999997</v>
      </c>
      <c r="AK794" s="21">
        <v>-414.40733999999998</v>
      </c>
      <c r="AL794" s="21">
        <v>-434.90715</v>
      </c>
      <c r="AM794" s="21">
        <v>-659.13639999999998</v>
      </c>
      <c r="AN794" s="21">
        <v>-648.98401999999999</v>
      </c>
      <c r="AO794" s="21">
        <v>-639.72793000000001</v>
      </c>
      <c r="AP794" s="21">
        <v>-671.39350999999999</v>
      </c>
      <c r="AQ794" s="21">
        <v>-1490.63968</v>
      </c>
      <c r="AR794" s="21">
        <v>-1467.0169599999999</v>
      </c>
      <c r="AS794" s="21">
        <v>-1446.2568100000001</v>
      </c>
      <c r="AT794" s="21">
        <v>-1517.65121</v>
      </c>
      <c r="AU794" s="21">
        <v>-1488.02925</v>
      </c>
      <c r="AV794" s="21">
        <v>-1464.5507500000001</v>
      </c>
      <c r="AW794" s="21">
        <v>-1443.73423</v>
      </c>
      <c r="AX794" s="21">
        <v>-1515.12024</v>
      </c>
      <c r="AY794" s="21">
        <v>19384.087039999999</v>
      </c>
      <c r="AZ794" s="21">
        <v>19072.409919999998</v>
      </c>
      <c r="BA794" s="21">
        <v>18799.30904</v>
      </c>
      <c r="BB794" s="21">
        <v>19731.155200000001</v>
      </c>
      <c r="BC794" s="21">
        <v>-414.13981999999999</v>
      </c>
      <c r="BD794" s="21">
        <v>-409.23070999999999</v>
      </c>
      <c r="BE794" s="21">
        <v>-403.00646</v>
      </c>
      <c r="BF794" s="21">
        <v>-424.05993000000001</v>
      </c>
      <c r="BG794" s="21">
        <v>-23.203330000000001</v>
      </c>
      <c r="BH794" s="21">
        <v>-23.90042</v>
      </c>
      <c r="BI794" s="21">
        <v>-23.430820000000001</v>
      </c>
      <c r="BJ794" s="21">
        <v>-24.71848</v>
      </c>
      <c r="BK794" s="21">
        <v>-956.73383999999999</v>
      </c>
      <c r="BL794" s="21">
        <v>-942.19138999999996</v>
      </c>
      <c r="BM794" s="21">
        <v>-928.73301000000004</v>
      </c>
      <c r="BN794" s="21">
        <v>-974.72136</v>
      </c>
      <c r="BO794" s="21">
        <v>-2.66818</v>
      </c>
      <c r="BP794" s="21">
        <v>-2.3688099999999999</v>
      </c>
      <c r="BQ794" s="21">
        <v>-595.59373000000005</v>
      </c>
      <c r="BR794" s="21">
        <v>-587.16447000000005</v>
      </c>
      <c r="BS794" s="21">
        <v>-578.39970000000005</v>
      </c>
      <c r="BT794" s="21">
        <v>-608.37905000000001</v>
      </c>
      <c r="BU794" s="21">
        <v>-532.03905999999995</v>
      </c>
      <c r="BV794" s="21">
        <v>-524.62887000000001</v>
      </c>
      <c r="BW794" s="21">
        <v>-516.78288999999995</v>
      </c>
      <c r="BX794" s="21">
        <v>-543.57842000000005</v>
      </c>
      <c r="BY794" s="21">
        <v>-692.24198000000001</v>
      </c>
      <c r="BZ794" s="21">
        <v>-682.03521999999998</v>
      </c>
      <c r="CA794" s="21">
        <v>-671.90093999999999</v>
      </c>
      <c r="CB794" s="21">
        <v>-706.65305999999998</v>
      </c>
      <c r="CC794" s="21">
        <v>-669.78314</v>
      </c>
      <c r="CD794" s="21">
        <v>-659.86411999999996</v>
      </c>
      <c r="CE794" s="21">
        <v>-650.06302000000005</v>
      </c>
      <c r="CF794" s="21">
        <v>-683.70578999999998</v>
      </c>
      <c r="CG794" s="21">
        <v>-780.11228000000006</v>
      </c>
      <c r="CH794" s="21">
        <v>-768.29309999999998</v>
      </c>
      <c r="CI794" s="21">
        <v>-756.91117999999994</v>
      </c>
      <c r="CJ794" s="21">
        <v>-796.05909999999994</v>
      </c>
      <c r="CK794" s="21">
        <v>-975.88203999999996</v>
      </c>
      <c r="CL794" s="21">
        <v>-960.54543999999999</v>
      </c>
      <c r="CM794" s="21">
        <v>-946.37698</v>
      </c>
      <c r="CN794" s="21">
        <v>-995.28008</v>
      </c>
      <c r="CO794" s="21">
        <v>-956.83222999999998</v>
      </c>
      <c r="CP794" s="21">
        <v>-941.81572000000006</v>
      </c>
      <c r="CQ794" s="21">
        <v>-927.92232000000001</v>
      </c>
      <c r="CR794" s="21">
        <v>-975.84739000000002</v>
      </c>
      <c r="CS794" s="21">
        <v>-602.91142000000002</v>
      </c>
      <c r="CT794" s="21">
        <v>-593.82492000000002</v>
      </c>
      <c r="CU794" s="21">
        <v>-585.02146000000005</v>
      </c>
      <c r="CV794" s="21">
        <v>-615.29742999999996</v>
      </c>
      <c r="CW794" s="21">
        <v>-353.85592000000003</v>
      </c>
      <c r="CX794" s="21">
        <v>-348.88799</v>
      </c>
      <c r="CY794" s="21">
        <v>-343.87000999999998</v>
      </c>
      <c r="CZ794" s="21">
        <v>-360.92320000000001</v>
      </c>
      <c r="DA794" s="21">
        <v>-552.75045</v>
      </c>
      <c r="DB794" s="21">
        <v>-544.87648999999999</v>
      </c>
      <c r="DC794" s="21">
        <v>-536.74956999999995</v>
      </c>
      <c r="DD794" s="21">
        <v>-564.54786000000001</v>
      </c>
      <c r="DE794" s="21">
        <v>-692.36572999999999</v>
      </c>
      <c r="DF794" s="21">
        <v>-681.61896000000002</v>
      </c>
      <c r="DG794" s="21">
        <v>-671.55065000000002</v>
      </c>
      <c r="DH794" s="21">
        <v>-706.24770999999998</v>
      </c>
    </row>
    <row r="795" spans="2:112" x14ac:dyDescent="0.3">
      <c r="B795" s="58" t="s">
        <v>925</v>
      </c>
      <c r="C795" s="21">
        <v>-8286.8206100000007</v>
      </c>
      <c r="D795" s="21">
        <v>-8155.4742399999996</v>
      </c>
      <c r="E795" s="21">
        <v>-8040.6551600000003</v>
      </c>
      <c r="F795" s="21">
        <v>-8433.2971899999993</v>
      </c>
      <c r="G795" s="21">
        <v>-28044.57487</v>
      </c>
      <c r="H795" s="21">
        <v>-27600.060369999999</v>
      </c>
      <c r="I795" s="21">
        <v>-27211.474620000001</v>
      </c>
      <c r="J795" s="21">
        <v>-28540.287960000001</v>
      </c>
      <c r="K795" s="21">
        <v>-31089.935320000001</v>
      </c>
      <c r="L795" s="21">
        <v>-30597.14386</v>
      </c>
      <c r="M795" s="21">
        <v>-30166.359769999999</v>
      </c>
      <c r="N795" s="21">
        <v>-31639.461660000001</v>
      </c>
      <c r="O795" s="21">
        <v>-235.85597000000001</v>
      </c>
      <c r="P795" s="21">
        <v>-231.72164000000001</v>
      </c>
      <c r="Q795" s="21">
        <v>-228.35138000000001</v>
      </c>
      <c r="R795" s="21">
        <v>-242.21095</v>
      </c>
      <c r="S795" s="21">
        <v>-525.14669000000004</v>
      </c>
      <c r="T795" s="21">
        <v>-515.94096000000002</v>
      </c>
      <c r="U795" s="21">
        <v>-508.43705</v>
      </c>
      <c r="V795" s="21">
        <v>-536.75697000000002</v>
      </c>
      <c r="W795" s="21">
        <v>-30253.642449999999</v>
      </c>
      <c r="X795" s="21">
        <v>-29774.106879999999</v>
      </c>
      <c r="Y795" s="21">
        <v>-29354.911670000001</v>
      </c>
      <c r="Z795" s="21">
        <v>-30788.389279999999</v>
      </c>
      <c r="AA795" s="21">
        <v>-138.93530000000001</v>
      </c>
      <c r="AB795" s="21">
        <v>-136.70277999999999</v>
      </c>
      <c r="AC795" s="21">
        <v>-134.76516000000001</v>
      </c>
      <c r="AD795" s="21">
        <v>-142.05435</v>
      </c>
      <c r="AE795" s="21">
        <v>-152.21095</v>
      </c>
      <c r="AF795" s="21">
        <v>-149.75979000000001</v>
      </c>
      <c r="AG795" s="21">
        <v>-147.64270999999999</v>
      </c>
      <c r="AH795" s="21">
        <v>-155.39471</v>
      </c>
      <c r="AI795" s="21">
        <v>-117.49988</v>
      </c>
      <c r="AJ795" s="21">
        <v>-115.60763</v>
      </c>
      <c r="AK795" s="21">
        <v>-113.97439</v>
      </c>
      <c r="AL795" s="21">
        <v>-120.03708</v>
      </c>
      <c r="AM795" s="21">
        <v>-543.91246999999998</v>
      </c>
      <c r="AN795" s="21">
        <v>-535.18357000000003</v>
      </c>
      <c r="AO795" s="21">
        <v>-527.59344999999996</v>
      </c>
      <c r="AP795" s="21">
        <v>-554.16620999999998</v>
      </c>
      <c r="AQ795" s="21">
        <v>-757.49881000000005</v>
      </c>
      <c r="AR795" s="21">
        <v>-745.30069000000003</v>
      </c>
      <c r="AS795" s="21">
        <v>-734.77778999999998</v>
      </c>
      <c r="AT795" s="21">
        <v>-771.47460000000001</v>
      </c>
      <c r="AU795" s="21">
        <v>-690.06345999999996</v>
      </c>
      <c r="AV795" s="21">
        <v>-678.99495999999999</v>
      </c>
      <c r="AW795" s="21">
        <v>-669.36661000000004</v>
      </c>
      <c r="AX795" s="21">
        <v>-702.90017</v>
      </c>
      <c r="AY795" s="21">
        <v>5505.1112999999996</v>
      </c>
      <c r="AZ795" s="21">
        <v>5416.5945099999999</v>
      </c>
      <c r="BA795" s="21">
        <v>5339.0334300000004</v>
      </c>
      <c r="BB795" s="21">
        <v>5603.6792100000002</v>
      </c>
      <c r="BC795" s="21">
        <v>-187.27329</v>
      </c>
      <c r="BD795" s="21">
        <v>-183.99078</v>
      </c>
      <c r="BE795" s="21">
        <v>-181.31465</v>
      </c>
      <c r="BF795" s="21">
        <v>-193.57146</v>
      </c>
      <c r="BG795" s="21">
        <v>-55.552819999999997</v>
      </c>
      <c r="BH795" s="21">
        <v>-54.659979999999997</v>
      </c>
      <c r="BI795" s="21">
        <v>-53.887610000000002</v>
      </c>
      <c r="BJ795" s="21">
        <v>-57.809899999999999</v>
      </c>
      <c r="BK795" s="21">
        <v>-335.74939000000001</v>
      </c>
      <c r="BL795" s="21">
        <v>-330.36130000000003</v>
      </c>
      <c r="BM795" s="21">
        <v>-325.67869000000002</v>
      </c>
      <c r="BN795" s="21">
        <v>-342.72354999999999</v>
      </c>
      <c r="BO795" s="21">
        <v>-4.2000000000000002E-4</v>
      </c>
      <c r="BP795" s="21">
        <v>-2.4000000000000001E-4</v>
      </c>
      <c r="BQ795" s="21">
        <v>-355.03116</v>
      </c>
      <c r="BR795" s="21">
        <v>-348.80768999999998</v>
      </c>
      <c r="BS795" s="21">
        <v>-343.73451</v>
      </c>
      <c r="BT795" s="21">
        <v>-363.86718000000002</v>
      </c>
      <c r="BU795" s="21">
        <v>-337.83668999999998</v>
      </c>
      <c r="BV795" s="21">
        <v>-331.91462999999999</v>
      </c>
      <c r="BW795" s="21">
        <v>-327.08715999999998</v>
      </c>
      <c r="BX795" s="21">
        <v>-346.25299999999999</v>
      </c>
      <c r="BY795" s="21">
        <v>-428.21616999999998</v>
      </c>
      <c r="BZ795" s="21">
        <v>-420.70972</v>
      </c>
      <c r="CA795" s="21">
        <v>-414.59082000000001</v>
      </c>
      <c r="CB795" s="21">
        <v>-438.24856</v>
      </c>
      <c r="CC795" s="21">
        <v>-489.12513000000001</v>
      </c>
      <c r="CD795" s="21">
        <v>-480.55090000000001</v>
      </c>
      <c r="CE795" s="21">
        <v>-473.56168000000002</v>
      </c>
      <c r="CF795" s="21">
        <v>-500.14003000000002</v>
      </c>
      <c r="CG795" s="21">
        <v>-514.87171000000001</v>
      </c>
      <c r="CH795" s="21">
        <v>-505.84613000000002</v>
      </c>
      <c r="CI795" s="21">
        <v>-498.48901999999998</v>
      </c>
      <c r="CJ795" s="21">
        <v>-526.39038000000005</v>
      </c>
      <c r="CK795" s="21">
        <v>-565.35334999999998</v>
      </c>
      <c r="CL795" s="21">
        <v>-555.44278999999995</v>
      </c>
      <c r="CM795" s="21">
        <v>-547.36436000000003</v>
      </c>
      <c r="CN795" s="21">
        <v>-577.68479000000002</v>
      </c>
      <c r="CO795" s="21">
        <v>-539.79177000000004</v>
      </c>
      <c r="CP795" s="21">
        <v>-530.32930999999996</v>
      </c>
      <c r="CQ795" s="21">
        <v>-522.61613</v>
      </c>
      <c r="CR795" s="21">
        <v>-551.63248999999996</v>
      </c>
      <c r="CS795" s="21">
        <v>-437.46442999999999</v>
      </c>
      <c r="CT795" s="21">
        <v>-429.79577</v>
      </c>
      <c r="CU795" s="21">
        <v>-423.54476</v>
      </c>
      <c r="CV795" s="21">
        <v>-447.1601</v>
      </c>
      <c r="CW795" s="21">
        <v>-142.1825</v>
      </c>
      <c r="CX795" s="21">
        <v>-139.89151000000001</v>
      </c>
      <c r="CY795" s="21">
        <v>-137.91632999999999</v>
      </c>
      <c r="CZ795" s="21">
        <v>-145.5771</v>
      </c>
      <c r="DA795" s="21">
        <v>-360.06621000000001</v>
      </c>
      <c r="DB795" s="21">
        <v>-353.75443999999999</v>
      </c>
      <c r="DC795" s="21">
        <v>-348.60933999999997</v>
      </c>
      <c r="DD795" s="21">
        <v>-368.75062000000003</v>
      </c>
      <c r="DE795" s="21">
        <v>-435.72845999999998</v>
      </c>
      <c r="DF795" s="21">
        <v>-428.09021000000001</v>
      </c>
      <c r="DG795" s="21">
        <v>-421.86401000000001</v>
      </c>
      <c r="DH795" s="21">
        <v>-445.25749000000002</v>
      </c>
    </row>
    <row r="796" spans="2:112" x14ac:dyDescent="0.3">
      <c r="B796" s="58" t="s">
        <v>926</v>
      </c>
      <c r="C796" s="21">
        <v>-22050.124380000001</v>
      </c>
      <c r="D796" s="21">
        <v>-21700.629199999999</v>
      </c>
      <c r="E796" s="21">
        <v>-21395.110939999999</v>
      </c>
      <c r="F796" s="21">
        <v>-22439.879000000001</v>
      </c>
      <c r="G796" s="21">
        <v>-50770.960460000002</v>
      </c>
      <c r="H796" s="21">
        <v>-49966.226289999999</v>
      </c>
      <c r="I796" s="21">
        <v>-49262.743629999997</v>
      </c>
      <c r="J796" s="21">
        <v>-51668.382870000001</v>
      </c>
      <c r="K796" s="21">
        <v>-48930.047030000002</v>
      </c>
      <c r="L796" s="21">
        <v>-48154.480629999998</v>
      </c>
      <c r="M796" s="21">
        <v>-47476.502829999998</v>
      </c>
      <c r="N796" s="21">
        <v>-49794.904069999997</v>
      </c>
      <c r="O796" s="21">
        <v>-686.30241999999998</v>
      </c>
      <c r="P796" s="21">
        <v>-789.13045999999997</v>
      </c>
      <c r="Q796" s="21">
        <v>-624.38838999999996</v>
      </c>
      <c r="R796" s="21">
        <v>-635.95083999999997</v>
      </c>
      <c r="S796" s="21">
        <v>-886.40188999999998</v>
      </c>
      <c r="T796" s="21">
        <v>-982.99104</v>
      </c>
      <c r="U796" s="21">
        <v>-814.67444</v>
      </c>
      <c r="V796" s="21">
        <v>-841.37180999999998</v>
      </c>
      <c r="W796" s="21">
        <v>-47872.33668</v>
      </c>
      <c r="X796" s="21">
        <v>-47113.53587</v>
      </c>
      <c r="Y796" s="21">
        <v>-46450.215620000003</v>
      </c>
      <c r="Z796" s="21">
        <v>-48718.501909999999</v>
      </c>
      <c r="AA796" s="21">
        <v>-201.49160000000001</v>
      </c>
      <c r="AB796" s="21">
        <v>-240.09681</v>
      </c>
      <c r="AC796" s="21">
        <v>-188.70156</v>
      </c>
      <c r="AD796" s="21">
        <v>-185.90649999999999</v>
      </c>
      <c r="AE796" s="21">
        <v>-273.64746000000002</v>
      </c>
      <c r="AF796" s="21">
        <v>-300.01348999999999</v>
      </c>
      <c r="AG796" s="21">
        <v>-260.32857999999999</v>
      </c>
      <c r="AH796" s="21">
        <v>-264.24707000000001</v>
      </c>
      <c r="AI796" s="21">
        <v>-441.67766</v>
      </c>
      <c r="AJ796" s="21">
        <v>-463.63513</v>
      </c>
      <c r="AK796" s="21">
        <v>-423.69691999999998</v>
      </c>
      <c r="AL796" s="21">
        <v>-436.13956999999999</v>
      </c>
      <c r="AM796" s="21">
        <v>-921.28335000000004</v>
      </c>
      <c r="AN796" s="21">
        <v>-939.56352000000004</v>
      </c>
      <c r="AO796" s="21">
        <v>-888.28773000000001</v>
      </c>
      <c r="AP796" s="21">
        <v>-922.69605000000001</v>
      </c>
      <c r="AQ796" s="21">
        <v>-978.63310000000001</v>
      </c>
      <c r="AR796" s="21">
        <v>-992.65090999999995</v>
      </c>
      <c r="AS796" s="21">
        <v>-944.21407999999997</v>
      </c>
      <c r="AT796" s="21">
        <v>-982.24954000000002</v>
      </c>
      <c r="AU796" s="21">
        <v>-1123.30899</v>
      </c>
      <c r="AV796" s="21">
        <v>-1135.5127600000001</v>
      </c>
      <c r="AW796" s="21">
        <v>-1084.32079</v>
      </c>
      <c r="AX796" s="21">
        <v>-1129.5254500000001</v>
      </c>
      <c r="AY796" s="21">
        <v>-3260.4561800000001</v>
      </c>
      <c r="AZ796" s="21">
        <v>-3208.0312399999998</v>
      </c>
      <c r="BA796" s="21">
        <v>-3162.0949300000002</v>
      </c>
      <c r="BB796" s="21">
        <v>-3318.8339900000001</v>
      </c>
      <c r="BC796" s="21">
        <v>-606.38433999999995</v>
      </c>
      <c r="BD796" s="21">
        <v>-747.48490000000004</v>
      </c>
      <c r="BE796" s="21">
        <v>-526.48122999999998</v>
      </c>
      <c r="BF796" s="21">
        <v>-535.20555000000002</v>
      </c>
      <c r="BG796" s="21">
        <v>-93.576400000000007</v>
      </c>
      <c r="BH796" s="21">
        <v>-175.15638000000001</v>
      </c>
      <c r="BI796" s="21">
        <v>-74.737620000000007</v>
      </c>
      <c r="BJ796" s="21">
        <v>-56.693539999999999</v>
      </c>
      <c r="BK796" s="21">
        <v>-929.11086999999998</v>
      </c>
      <c r="BL796" s="21">
        <v>-976.91209000000003</v>
      </c>
      <c r="BM796" s="21">
        <v>-889.76759000000004</v>
      </c>
      <c r="BN796" s="21">
        <v>-916.69527000000005</v>
      </c>
      <c r="BO796" s="21">
        <v>-228.29759000000001</v>
      </c>
      <c r="BP796" s="21">
        <v>-21.966899999999999</v>
      </c>
      <c r="BQ796" s="21">
        <v>-632.18503999999996</v>
      </c>
      <c r="BR796" s="21">
        <v>-752.73932000000002</v>
      </c>
      <c r="BS796" s="21">
        <v>-567.93096000000003</v>
      </c>
      <c r="BT796" s="21">
        <v>-575.34119999999996</v>
      </c>
      <c r="BU796" s="21">
        <v>-828.64399000000003</v>
      </c>
      <c r="BV796" s="21">
        <v>-939.65002000000004</v>
      </c>
      <c r="BW796" s="21">
        <v>-757.12612000000001</v>
      </c>
      <c r="BX796" s="21">
        <v>-774.70267000000001</v>
      </c>
      <c r="BY796" s="21">
        <v>-827.60103000000004</v>
      </c>
      <c r="BZ796" s="21">
        <v>-939.64455999999996</v>
      </c>
      <c r="CA796" s="21">
        <v>-758.14282000000003</v>
      </c>
      <c r="CB796" s="21">
        <v>-774.65282000000002</v>
      </c>
      <c r="CC796" s="21">
        <v>-904.16120999999998</v>
      </c>
      <c r="CD796" s="21">
        <v>-1007.18641</v>
      </c>
      <c r="CE796" s="21">
        <v>-835.29701</v>
      </c>
      <c r="CF796" s="21">
        <v>-859.26556000000005</v>
      </c>
      <c r="CG796" s="21">
        <v>-926.41303000000005</v>
      </c>
      <c r="CH796" s="21">
        <v>-1031.3773900000001</v>
      </c>
      <c r="CI796" s="21">
        <v>-855.99377000000004</v>
      </c>
      <c r="CJ796" s="21">
        <v>-880.82806000000005</v>
      </c>
      <c r="CK796" s="21">
        <v>-920.34117000000003</v>
      </c>
      <c r="CL796" s="21">
        <v>-1020.11004</v>
      </c>
      <c r="CM796" s="21">
        <v>-851.87958000000003</v>
      </c>
      <c r="CN796" s="21">
        <v>-877.41962000000001</v>
      </c>
      <c r="CO796" s="21">
        <v>-939.67926</v>
      </c>
      <c r="CP796" s="21">
        <v>-1038.7221999999999</v>
      </c>
      <c r="CQ796" s="21">
        <v>-870.26130000000001</v>
      </c>
      <c r="CR796" s="21">
        <v>-894.69479000000001</v>
      </c>
      <c r="CS796" s="21">
        <v>-757.80516999999998</v>
      </c>
      <c r="CT796" s="21">
        <v>-841.74726999999996</v>
      </c>
      <c r="CU796" s="21">
        <v>-698.79783999999995</v>
      </c>
      <c r="CV796" s="21">
        <v>-718.14599999999996</v>
      </c>
      <c r="CW796" s="21">
        <v>-409.8956</v>
      </c>
      <c r="CX796" s="21">
        <v>-460.26004</v>
      </c>
      <c r="CY796" s="21">
        <v>-388.03512999999998</v>
      </c>
      <c r="CZ796" s="21">
        <v>-390.73214000000002</v>
      </c>
      <c r="DA796" s="21">
        <v>-697.73614999999995</v>
      </c>
      <c r="DB796" s="21">
        <v>-804.64448000000004</v>
      </c>
      <c r="DC796" s="21">
        <v>-635.25765000000001</v>
      </c>
      <c r="DD796" s="21">
        <v>-646.38329999999996</v>
      </c>
      <c r="DE796" s="21">
        <v>-740.82007999999996</v>
      </c>
      <c r="DF796" s="21">
        <v>-819.16503999999998</v>
      </c>
      <c r="DG796" s="21">
        <v>-686.10235</v>
      </c>
      <c r="DH796" s="21">
        <v>-705.20421999999996</v>
      </c>
    </row>
    <row r="797" spans="2:112" x14ac:dyDescent="0.3">
      <c r="B797" s="58" t="s">
        <v>927</v>
      </c>
      <c r="C797" s="21">
        <v>-25618.26658</v>
      </c>
      <c r="D797" s="21">
        <v>-25212.216230000002</v>
      </c>
      <c r="E797" s="21">
        <v>-24857.259119999999</v>
      </c>
      <c r="F797" s="21">
        <v>-26071.09114</v>
      </c>
      <c r="G797" s="21">
        <v>-38801.507830000002</v>
      </c>
      <c r="H797" s="21">
        <v>-38186.492879999998</v>
      </c>
      <c r="I797" s="21">
        <v>-37648.85901</v>
      </c>
      <c r="J797" s="21">
        <v>-39487.359389999998</v>
      </c>
      <c r="K797" s="21">
        <v>-39307.409879999999</v>
      </c>
      <c r="L797" s="21">
        <v>-38684.367230000003</v>
      </c>
      <c r="M797" s="21">
        <v>-38139.721290000001</v>
      </c>
      <c r="N797" s="21">
        <v>-40002.18318</v>
      </c>
      <c r="O797" s="21">
        <v>-754.4991</v>
      </c>
      <c r="P797" s="21">
        <v>-855.95051999999998</v>
      </c>
      <c r="Q797" s="21">
        <v>-690.36920999999995</v>
      </c>
      <c r="R797" s="21">
        <v>-703.27284999999995</v>
      </c>
      <c r="S797" s="21">
        <v>-869.75530000000003</v>
      </c>
      <c r="T797" s="21">
        <v>-966.58309999999994</v>
      </c>
      <c r="U797" s="21">
        <v>-798.47257000000002</v>
      </c>
      <c r="V797" s="21">
        <v>-822.21439999999996</v>
      </c>
      <c r="W797" s="21">
        <v>-38234.95104</v>
      </c>
      <c r="X797" s="21">
        <v>-37628.907679999997</v>
      </c>
      <c r="Y797" s="21">
        <v>-37099.123269999996</v>
      </c>
      <c r="Z797" s="21">
        <v>-38910.771110000001</v>
      </c>
      <c r="AA797" s="21">
        <v>-130.53297000000001</v>
      </c>
      <c r="AB797" s="21">
        <v>-170.27127999999999</v>
      </c>
      <c r="AC797" s="21">
        <v>-119.84593</v>
      </c>
      <c r="AD797" s="21">
        <v>-113.01474</v>
      </c>
      <c r="AE797" s="21">
        <v>-346.11671999999999</v>
      </c>
      <c r="AF797" s="21">
        <v>-371.28010999999998</v>
      </c>
      <c r="AG797" s="21">
        <v>-330.60818</v>
      </c>
      <c r="AH797" s="21">
        <v>-337.54084999999998</v>
      </c>
      <c r="AI797" s="21">
        <v>-497.45882</v>
      </c>
      <c r="AJ797" s="21">
        <v>-518.48752999999999</v>
      </c>
      <c r="AK797" s="21">
        <v>-477.79003</v>
      </c>
      <c r="AL797" s="21">
        <v>-492.47354000000001</v>
      </c>
      <c r="AM797" s="21">
        <v>-816.04773</v>
      </c>
      <c r="AN797" s="21">
        <v>-836.02385000000004</v>
      </c>
      <c r="AO797" s="21">
        <v>-786.18632000000002</v>
      </c>
      <c r="AP797" s="21">
        <v>-815.04628000000002</v>
      </c>
      <c r="AQ797" s="21">
        <v>-904.89380000000006</v>
      </c>
      <c r="AR797" s="21">
        <v>-920.10027000000002</v>
      </c>
      <c r="AS797" s="21">
        <v>-872.66659000000004</v>
      </c>
      <c r="AT797" s="21">
        <v>-906.72177999999997</v>
      </c>
      <c r="AU797" s="21">
        <v>-1036.3664900000001</v>
      </c>
      <c r="AV797" s="21">
        <v>-1049.96903</v>
      </c>
      <c r="AW797" s="21">
        <v>-999.96510999999998</v>
      </c>
      <c r="AX797" s="21">
        <v>-1040.5393999999999</v>
      </c>
      <c r="AY797" s="21">
        <v>-3877.47874</v>
      </c>
      <c r="AZ797" s="21">
        <v>-3815.1326800000002</v>
      </c>
      <c r="BA797" s="21">
        <v>-3760.5031899999999</v>
      </c>
      <c r="BB797" s="21">
        <v>-3946.9042100000001</v>
      </c>
      <c r="BC797" s="21">
        <v>-807.51342999999997</v>
      </c>
      <c r="BD797" s="21">
        <v>-944.68304000000001</v>
      </c>
      <c r="BE797" s="21">
        <v>-721.20263</v>
      </c>
      <c r="BF797" s="21">
        <v>-737.12392999999997</v>
      </c>
      <c r="BG797" s="21">
        <v>-44.998420000000003</v>
      </c>
      <c r="BH797" s="21">
        <v>-127.3206</v>
      </c>
      <c r="BI797" s="21">
        <v>-27.566140000000001</v>
      </c>
      <c r="BJ797" s="21">
        <v>-5.9281499999999996</v>
      </c>
      <c r="BK797" s="21">
        <v>-1029.23056</v>
      </c>
      <c r="BL797" s="21">
        <v>-1075.36403</v>
      </c>
      <c r="BM797" s="21">
        <v>-986.85231999999996</v>
      </c>
      <c r="BN797" s="21">
        <v>-1017.635</v>
      </c>
      <c r="BO797" s="21">
        <v>-228.22089</v>
      </c>
      <c r="BP797" s="21">
        <v>-21.891169999999999</v>
      </c>
      <c r="BQ797" s="21">
        <v>-692.30951000000005</v>
      </c>
      <c r="BR797" s="21">
        <v>-811.62854000000004</v>
      </c>
      <c r="BS797" s="21">
        <v>-626.08055000000002</v>
      </c>
      <c r="BT797" s="21">
        <v>-634.09829000000002</v>
      </c>
      <c r="BU797" s="21">
        <v>-794.85490000000004</v>
      </c>
      <c r="BV797" s="21">
        <v>-906.41624000000002</v>
      </c>
      <c r="BW797" s="21">
        <v>-724.30974000000003</v>
      </c>
      <c r="BX797" s="21">
        <v>-737.88189999999997</v>
      </c>
      <c r="BY797" s="21">
        <v>-818.11134000000004</v>
      </c>
      <c r="BZ797" s="21">
        <v>-930.24739</v>
      </c>
      <c r="CA797" s="21">
        <v>-748.86366999999996</v>
      </c>
      <c r="CB797" s="21">
        <v>-762.61315999999999</v>
      </c>
      <c r="CC797" s="21">
        <v>-856.97645999999997</v>
      </c>
      <c r="CD797" s="21">
        <v>-960.81579999999997</v>
      </c>
      <c r="CE797" s="21">
        <v>-789.50881000000004</v>
      </c>
      <c r="CF797" s="21">
        <v>-808.94299000000001</v>
      </c>
      <c r="CG797" s="21">
        <v>-903.54692999999997</v>
      </c>
      <c r="CH797" s="21">
        <v>-1008.86136</v>
      </c>
      <c r="CI797" s="21">
        <v>-833.76053000000002</v>
      </c>
      <c r="CJ797" s="21">
        <v>-855.24378999999999</v>
      </c>
      <c r="CK797" s="21">
        <v>-897.75544000000002</v>
      </c>
      <c r="CL797" s="21">
        <v>-997.87275</v>
      </c>
      <c r="CM797" s="21">
        <v>-829.92156999999997</v>
      </c>
      <c r="CN797" s="21">
        <v>-852.22272999999996</v>
      </c>
      <c r="CO797" s="21">
        <v>-914.42845</v>
      </c>
      <c r="CP797" s="21">
        <v>-1013.87129</v>
      </c>
      <c r="CQ797" s="21">
        <v>-845.72252000000003</v>
      </c>
      <c r="CR797" s="21">
        <v>-866.81219999999996</v>
      </c>
      <c r="CS797" s="21">
        <v>-707.34654999999998</v>
      </c>
      <c r="CT797" s="21">
        <v>-792.18061999999998</v>
      </c>
      <c r="CU797" s="21">
        <v>-649.85371999999995</v>
      </c>
      <c r="CV797" s="21">
        <v>-664.87873999999999</v>
      </c>
      <c r="CW797" s="21">
        <v>-588.69965999999999</v>
      </c>
      <c r="CX797" s="21">
        <v>-636.10735</v>
      </c>
      <c r="CY797" s="21">
        <v>-561.44884000000002</v>
      </c>
      <c r="CZ797" s="21">
        <v>-571.86663999999996</v>
      </c>
      <c r="DA797" s="21">
        <v>-678.37279999999998</v>
      </c>
      <c r="DB797" s="21">
        <v>-785.56655000000001</v>
      </c>
      <c r="DC797" s="21">
        <v>-616.41934000000003</v>
      </c>
      <c r="DD797" s="21">
        <v>-624.40260000000001</v>
      </c>
      <c r="DE797" s="21">
        <v>-723.92353000000003</v>
      </c>
      <c r="DF797" s="21">
        <v>-802.52633000000003</v>
      </c>
      <c r="DG797" s="21">
        <v>-669.67262000000005</v>
      </c>
      <c r="DH797" s="21">
        <v>-686.27882</v>
      </c>
    </row>
    <row r="798" spans="2:112" x14ac:dyDescent="0.3">
      <c r="B798" s="58" t="s">
        <v>928</v>
      </c>
      <c r="C798" s="21">
        <v>1649.7247600000001</v>
      </c>
      <c r="D798" s="21">
        <v>1623.5765699999999</v>
      </c>
      <c r="E798" s="21">
        <v>1600.7185999999999</v>
      </c>
      <c r="F798" s="21">
        <v>1678.8850399999999</v>
      </c>
      <c r="G798" s="21">
        <v>6598.61366</v>
      </c>
      <c r="H798" s="21">
        <v>6494.0237500000003</v>
      </c>
      <c r="I798" s="21">
        <v>6402.5933299999997</v>
      </c>
      <c r="J798" s="21">
        <v>6715.2500899999995</v>
      </c>
      <c r="K798" s="21">
        <v>9841.4307200000003</v>
      </c>
      <c r="L798" s="21">
        <v>9685.4389900000006</v>
      </c>
      <c r="M798" s="21">
        <v>9549.0755000000008</v>
      </c>
      <c r="N798" s="21">
        <v>10015.381719999999</v>
      </c>
      <c r="O798" s="21">
        <v>-7.9185999999999996</v>
      </c>
      <c r="P798" s="21">
        <v>-7.7814899999999998</v>
      </c>
      <c r="Q798" s="21">
        <v>-7.4056199999999999</v>
      </c>
      <c r="R798" s="21">
        <v>-7.71122</v>
      </c>
      <c r="S798" s="21">
        <v>36.280549999999998</v>
      </c>
      <c r="T798" s="21">
        <v>35.642859999999999</v>
      </c>
      <c r="U798" s="21">
        <v>35.383690000000001</v>
      </c>
      <c r="V798" s="21">
        <v>37.292769999999997</v>
      </c>
      <c r="W798" s="21">
        <v>9500.2706999999991</v>
      </c>
      <c r="X798" s="21">
        <v>9349.6865899999993</v>
      </c>
      <c r="Y798" s="21">
        <v>9218.0506100000002</v>
      </c>
      <c r="Z798" s="21">
        <v>9668.1922900000009</v>
      </c>
      <c r="AA798" s="21">
        <v>-15.005380000000001</v>
      </c>
      <c r="AB798" s="21">
        <v>-14.763479999999999</v>
      </c>
      <c r="AC798" s="21">
        <v>-14.462339999999999</v>
      </c>
      <c r="AD798" s="21">
        <v>-15.16938</v>
      </c>
      <c r="AE798" s="21">
        <v>-61.498809999999999</v>
      </c>
      <c r="AF798" s="21">
        <v>-60.508180000000003</v>
      </c>
      <c r="AG798" s="21">
        <v>-59.584290000000003</v>
      </c>
      <c r="AH798" s="21">
        <v>-62.521149999999999</v>
      </c>
      <c r="AI798" s="21">
        <v>5.4585400000000002</v>
      </c>
      <c r="AJ798" s="21">
        <v>5.37134</v>
      </c>
      <c r="AK798" s="21">
        <v>5.3598100000000004</v>
      </c>
      <c r="AL798" s="21">
        <v>5.6291599999999997</v>
      </c>
      <c r="AM798" s="21">
        <v>15.01873</v>
      </c>
      <c r="AN798" s="21">
        <v>14.77847</v>
      </c>
      <c r="AO798" s="21">
        <v>14.641819999999999</v>
      </c>
      <c r="AP798" s="21">
        <v>15.37143</v>
      </c>
      <c r="AQ798" s="21">
        <v>140.42479</v>
      </c>
      <c r="AR798" s="21">
        <v>138.16436999999999</v>
      </c>
      <c r="AS798" s="21">
        <v>136.28027</v>
      </c>
      <c r="AT798" s="21">
        <v>143.00817000000001</v>
      </c>
      <c r="AU798" s="21">
        <v>336.90042999999997</v>
      </c>
      <c r="AV798" s="21">
        <v>331.49777999999998</v>
      </c>
      <c r="AW798" s="21">
        <v>326.86437000000001</v>
      </c>
      <c r="AX798" s="21">
        <v>343.02154999999999</v>
      </c>
      <c r="AY798" s="21">
        <v>33.762349999999998</v>
      </c>
      <c r="AZ798" s="21">
        <v>33.21949</v>
      </c>
      <c r="BA798" s="21">
        <v>32.743810000000003</v>
      </c>
      <c r="BB798" s="21">
        <v>34.366860000000003</v>
      </c>
      <c r="BC798" s="21">
        <v>-165.97955999999999</v>
      </c>
      <c r="BD798" s="21">
        <v>-163.07222999999999</v>
      </c>
      <c r="BE798" s="21">
        <v>-160.35239000000001</v>
      </c>
      <c r="BF798" s="21">
        <v>-168.49259000000001</v>
      </c>
      <c r="BG798" s="21">
        <v>6.2241200000000001</v>
      </c>
      <c r="BH798" s="21">
        <v>6.12629</v>
      </c>
      <c r="BI798" s="21">
        <v>6.2264799999999996</v>
      </c>
      <c r="BJ798" s="21">
        <v>6.54678</v>
      </c>
      <c r="BK798" s="21">
        <v>78.426299999999998</v>
      </c>
      <c r="BL798" s="21">
        <v>77.169629999999998</v>
      </c>
      <c r="BM798" s="21">
        <v>76.21584</v>
      </c>
      <c r="BN798" s="21">
        <v>79.992559999999997</v>
      </c>
      <c r="BO798" s="21">
        <v>-2.2300000000000002E-3</v>
      </c>
      <c r="BP798" s="21">
        <v>0.34037000000000001</v>
      </c>
      <c r="BQ798" s="21">
        <v>-98.913799999999995</v>
      </c>
      <c r="BR798" s="21">
        <v>-97.181759999999997</v>
      </c>
      <c r="BS798" s="21">
        <v>-95.479759999999999</v>
      </c>
      <c r="BT798" s="21">
        <v>-100.29616</v>
      </c>
      <c r="BU798" s="21">
        <v>-157.84528</v>
      </c>
      <c r="BV798" s="21">
        <v>-155.08004</v>
      </c>
      <c r="BW798" s="21">
        <v>-152.53756000000001</v>
      </c>
      <c r="BX798" s="21">
        <v>-160.31126</v>
      </c>
      <c r="BY798" s="21">
        <v>2.08371</v>
      </c>
      <c r="BZ798" s="21">
        <v>2.0453000000000001</v>
      </c>
      <c r="CA798" s="21">
        <v>2.3035700000000001</v>
      </c>
      <c r="CB798" s="21">
        <v>2.5063800000000001</v>
      </c>
      <c r="CC798" s="21">
        <v>-24.9038</v>
      </c>
      <c r="CD798" s="21">
        <v>-24.469010000000001</v>
      </c>
      <c r="CE798" s="21">
        <v>-23.850850000000001</v>
      </c>
      <c r="CF798" s="21">
        <v>-24.98846</v>
      </c>
      <c r="CG798" s="21">
        <v>27.38569</v>
      </c>
      <c r="CH798" s="21">
        <v>26.903780000000001</v>
      </c>
      <c r="CI798" s="21">
        <v>26.78021</v>
      </c>
      <c r="CJ798" s="21">
        <v>28.252839999999999</v>
      </c>
      <c r="CK798" s="21">
        <v>13.38401</v>
      </c>
      <c r="CL798" s="21">
        <v>13.147640000000001</v>
      </c>
      <c r="CM798" s="21">
        <v>13.212529999999999</v>
      </c>
      <c r="CN798" s="21">
        <v>13.98165</v>
      </c>
      <c r="CO798" s="21">
        <v>55.243130000000001</v>
      </c>
      <c r="CP798" s="21">
        <v>54.272970000000001</v>
      </c>
      <c r="CQ798" s="21">
        <v>53.748159999999999</v>
      </c>
      <c r="CR798" s="21">
        <v>56.592550000000003</v>
      </c>
      <c r="CS798" s="21">
        <v>8.1583400000000008</v>
      </c>
      <c r="CT798" s="21">
        <v>8.0138700000000007</v>
      </c>
      <c r="CU798" s="21">
        <v>8.1201799999999995</v>
      </c>
      <c r="CV798" s="21">
        <v>8.6067099999999996</v>
      </c>
      <c r="CW798" s="21">
        <v>-132.24861000000001</v>
      </c>
      <c r="CX798" s="21">
        <v>-130.11815999999999</v>
      </c>
      <c r="CY798" s="21">
        <v>-128.15289999999999</v>
      </c>
      <c r="CZ798" s="21">
        <v>-134.46948</v>
      </c>
      <c r="DA798" s="21">
        <v>-115.33611000000001</v>
      </c>
      <c r="DB798" s="21">
        <v>-113.31598</v>
      </c>
      <c r="DC798" s="21">
        <v>-111.39923</v>
      </c>
      <c r="DD798" s="21">
        <v>-117.05583</v>
      </c>
      <c r="DE798" s="21">
        <v>52.859009999999998</v>
      </c>
      <c r="DF798" s="21">
        <v>51.930999999999997</v>
      </c>
      <c r="DG798" s="21">
        <v>51.384329999999999</v>
      </c>
      <c r="DH798" s="21">
        <v>54.092869999999998</v>
      </c>
    </row>
    <row r="799" spans="2:112" x14ac:dyDescent="0.3">
      <c r="B799" s="58" t="s">
        <v>929</v>
      </c>
      <c r="C799" s="21">
        <v>11272.632739999999</v>
      </c>
      <c r="D799" s="21">
        <v>11093.961149999999</v>
      </c>
      <c r="E799" s="21">
        <v>10937.771769999999</v>
      </c>
      <c r="F799" s="21">
        <v>11471.88607</v>
      </c>
      <c r="G799" s="21">
        <v>30120.56668</v>
      </c>
      <c r="H799" s="21">
        <v>29643.147130000001</v>
      </c>
      <c r="I799" s="21">
        <v>29225.796419999999</v>
      </c>
      <c r="J799" s="21">
        <v>30652.9748</v>
      </c>
      <c r="K799" s="21">
        <v>35276.043769999997</v>
      </c>
      <c r="L799" s="21">
        <v>34716.90034</v>
      </c>
      <c r="M799" s="21">
        <v>34228.113259999998</v>
      </c>
      <c r="N799" s="21">
        <v>35899.561150000001</v>
      </c>
      <c r="O799" s="21">
        <v>413.42838999999998</v>
      </c>
      <c r="P799" s="21">
        <v>406.09514999999999</v>
      </c>
      <c r="Q799" s="21">
        <v>400.45299999999997</v>
      </c>
      <c r="R799" s="21">
        <v>421.32600000000002</v>
      </c>
      <c r="S799" s="21">
        <v>522.38625000000002</v>
      </c>
      <c r="T799" s="21">
        <v>513.14459999999997</v>
      </c>
      <c r="U799" s="21">
        <v>505.94225999999998</v>
      </c>
      <c r="V799" s="21">
        <v>532.25915999999995</v>
      </c>
      <c r="W799" s="21">
        <v>33742.11303</v>
      </c>
      <c r="X799" s="21">
        <v>33207.283430000003</v>
      </c>
      <c r="Y799" s="21">
        <v>32739.75189</v>
      </c>
      <c r="Z799" s="21">
        <v>34338.520149999997</v>
      </c>
      <c r="AA799" s="21">
        <v>39.93047</v>
      </c>
      <c r="AB799" s="21">
        <v>39.264960000000002</v>
      </c>
      <c r="AC799" s="21">
        <v>38.799819999999997</v>
      </c>
      <c r="AD799" s="21">
        <v>40.773780000000002</v>
      </c>
      <c r="AE799" s="21">
        <v>123.98438</v>
      </c>
      <c r="AF799" s="21">
        <v>121.97075</v>
      </c>
      <c r="AG799" s="21">
        <v>120.31392</v>
      </c>
      <c r="AH799" s="21">
        <v>126.29487</v>
      </c>
      <c r="AI799" s="21">
        <v>321.79106000000002</v>
      </c>
      <c r="AJ799" s="21">
        <v>316.59458000000001</v>
      </c>
      <c r="AK799" s="21">
        <v>312.18392</v>
      </c>
      <c r="AL799" s="21">
        <v>327.63506000000001</v>
      </c>
      <c r="AM799" s="21">
        <v>621.81750999999997</v>
      </c>
      <c r="AN799" s="21">
        <v>611.82025999999996</v>
      </c>
      <c r="AO799" s="21">
        <v>603.21536000000003</v>
      </c>
      <c r="AP799" s="21">
        <v>633.07485999999994</v>
      </c>
      <c r="AQ799" s="21">
        <v>788.69349999999997</v>
      </c>
      <c r="AR799" s="21">
        <v>775.97662000000003</v>
      </c>
      <c r="AS799" s="21">
        <v>765.08678999999995</v>
      </c>
      <c r="AT799" s="21">
        <v>802.87216999999998</v>
      </c>
      <c r="AU799" s="21">
        <v>1413.03513</v>
      </c>
      <c r="AV799" s="21">
        <v>1390.3544899999999</v>
      </c>
      <c r="AW799" s="21">
        <v>1370.7052699999999</v>
      </c>
      <c r="AX799" s="21">
        <v>1438.4791700000001</v>
      </c>
      <c r="AY799" s="21">
        <v>-6458.8463000000002</v>
      </c>
      <c r="AZ799" s="21">
        <v>-6354.9943800000001</v>
      </c>
      <c r="BA799" s="21">
        <v>-6263.9962100000002</v>
      </c>
      <c r="BB799" s="21">
        <v>-6574.49064</v>
      </c>
      <c r="BC799" s="21">
        <v>134.66566</v>
      </c>
      <c r="BD799" s="21">
        <v>132.19145</v>
      </c>
      <c r="BE799" s="21">
        <v>130.61797000000001</v>
      </c>
      <c r="BF799" s="21">
        <v>137.69564</v>
      </c>
      <c r="BG799" s="21">
        <v>15.4024</v>
      </c>
      <c r="BH799" s="21">
        <v>15.107469999999999</v>
      </c>
      <c r="BI799" s="21">
        <v>15.08029</v>
      </c>
      <c r="BJ799" s="21">
        <v>15.93411</v>
      </c>
      <c r="BK799" s="21">
        <v>751.23929999999996</v>
      </c>
      <c r="BL799" s="21">
        <v>739.15156999999999</v>
      </c>
      <c r="BM799" s="21">
        <v>728.81104000000005</v>
      </c>
      <c r="BN799" s="21">
        <v>764.90670999999998</v>
      </c>
      <c r="BO799" s="21">
        <v>-8.022E-2</v>
      </c>
      <c r="BP799" s="21">
        <v>0.26351999999999998</v>
      </c>
      <c r="BQ799" s="21">
        <v>262.31256000000002</v>
      </c>
      <c r="BR799" s="21">
        <v>257.61579999999998</v>
      </c>
      <c r="BS799" s="21">
        <v>254.15882999999999</v>
      </c>
      <c r="BT799" s="21">
        <v>267.55040000000002</v>
      </c>
      <c r="BU799" s="21">
        <v>238.52397999999999</v>
      </c>
      <c r="BV799" s="21">
        <v>234.24907999999999</v>
      </c>
      <c r="BW799" s="21">
        <v>231.13048000000001</v>
      </c>
      <c r="BX799" s="21">
        <v>243.30089000000001</v>
      </c>
      <c r="BY799" s="21">
        <v>469.56018</v>
      </c>
      <c r="BZ799" s="21">
        <v>461.23410999999999</v>
      </c>
      <c r="CA799" s="21">
        <v>454.81549000000001</v>
      </c>
      <c r="CB799" s="21">
        <v>478.51792999999998</v>
      </c>
      <c r="CC799" s="21">
        <v>500.28199999999998</v>
      </c>
      <c r="CD799" s="21">
        <v>491.42230999999998</v>
      </c>
      <c r="CE799" s="21">
        <v>484.53910000000002</v>
      </c>
      <c r="CF799" s="21">
        <v>509.77283</v>
      </c>
      <c r="CG799" s="21">
        <v>551.37492999999995</v>
      </c>
      <c r="CH799" s="21">
        <v>541.61773000000005</v>
      </c>
      <c r="CI799" s="21">
        <v>534.00990000000002</v>
      </c>
      <c r="CJ799" s="21">
        <v>561.79742999999996</v>
      </c>
      <c r="CK799" s="21">
        <v>528.93831</v>
      </c>
      <c r="CL799" s="21">
        <v>519.57839000000001</v>
      </c>
      <c r="CM799" s="21">
        <v>512.27946999999995</v>
      </c>
      <c r="CN799" s="21">
        <v>538.93517999999995</v>
      </c>
      <c r="CO799" s="21">
        <v>658.43427999999994</v>
      </c>
      <c r="CP799" s="21">
        <v>646.80493999999999</v>
      </c>
      <c r="CQ799" s="21">
        <v>637.66435999999999</v>
      </c>
      <c r="CR799" s="21">
        <v>670.76477999999997</v>
      </c>
      <c r="CS799" s="21">
        <v>437.74342999999999</v>
      </c>
      <c r="CT799" s="21">
        <v>429.99680000000001</v>
      </c>
      <c r="CU799" s="21">
        <v>423.96721000000002</v>
      </c>
      <c r="CV799" s="21">
        <v>446.01823999999999</v>
      </c>
      <c r="CW799" s="21">
        <v>120.07754</v>
      </c>
      <c r="CX799" s="21">
        <v>118.11132000000001</v>
      </c>
      <c r="CY799" s="21">
        <v>116.56863</v>
      </c>
      <c r="CZ799" s="21">
        <v>122.39591</v>
      </c>
      <c r="DA799" s="21">
        <v>241.36614</v>
      </c>
      <c r="DB799" s="21">
        <v>237.04624999999999</v>
      </c>
      <c r="DC799" s="21">
        <v>233.86851999999999</v>
      </c>
      <c r="DD799" s="21">
        <v>246.17468</v>
      </c>
      <c r="DE799" s="21">
        <v>465.41860000000003</v>
      </c>
      <c r="DF799" s="21">
        <v>457.19112999999999</v>
      </c>
      <c r="DG799" s="21">
        <v>450.75173000000001</v>
      </c>
      <c r="DH799" s="21">
        <v>474.17153999999999</v>
      </c>
    </row>
    <row r="800" spans="2:112" x14ac:dyDescent="0.3">
      <c r="B800" s="58" t="s">
        <v>930</v>
      </c>
      <c r="C800" s="21">
        <v>26589.999349999998</v>
      </c>
      <c r="D800" s="21">
        <v>26168.546999999999</v>
      </c>
      <c r="E800" s="21">
        <v>25800.125929999998</v>
      </c>
      <c r="F800" s="21">
        <v>27060.000100000001</v>
      </c>
      <c r="G800" s="21">
        <v>62435.622949999997</v>
      </c>
      <c r="H800" s="21">
        <v>61446.000549999997</v>
      </c>
      <c r="I800" s="21">
        <v>60580.89228</v>
      </c>
      <c r="J800" s="21">
        <v>63539.228770000002</v>
      </c>
      <c r="K800" s="21">
        <v>69008.465750000003</v>
      </c>
      <c r="L800" s="21">
        <v>67914.646089999995</v>
      </c>
      <c r="M800" s="21">
        <v>66958.460460000002</v>
      </c>
      <c r="N800" s="21">
        <v>70228.21643</v>
      </c>
      <c r="O800" s="21">
        <v>765.10278000000005</v>
      </c>
      <c r="P800" s="21">
        <v>785.47793000000001</v>
      </c>
      <c r="Q800" s="21">
        <v>683.69669999999996</v>
      </c>
      <c r="R800" s="21">
        <v>734.59429</v>
      </c>
      <c r="S800" s="21">
        <v>1165.44145</v>
      </c>
      <c r="T800" s="21">
        <v>1178.2675899999999</v>
      </c>
      <c r="U800" s="21">
        <v>1069.02512</v>
      </c>
      <c r="V800" s="21">
        <v>1142.5245500000001</v>
      </c>
      <c r="W800" s="21">
        <v>66530.213860000003</v>
      </c>
      <c r="X800" s="21">
        <v>65475.676240000001</v>
      </c>
      <c r="Y800" s="21">
        <v>64553.831980000003</v>
      </c>
      <c r="Z800" s="21">
        <v>67706.165510000006</v>
      </c>
      <c r="AA800" s="21">
        <v>47.41319</v>
      </c>
      <c r="AB800" s="21">
        <v>59.35727</v>
      </c>
      <c r="AC800" s="21">
        <v>28.603480000000001</v>
      </c>
      <c r="AD800" s="21">
        <v>34.972329999999999</v>
      </c>
      <c r="AE800" s="21">
        <v>233.54676000000001</v>
      </c>
      <c r="AF800" s="21">
        <v>239.16415000000001</v>
      </c>
      <c r="AG800" s="21">
        <v>213.68655000000001</v>
      </c>
      <c r="AH800" s="21">
        <v>227.84058999999999</v>
      </c>
      <c r="AI800" s="21">
        <v>578.24924999999996</v>
      </c>
      <c r="AJ800" s="21">
        <v>577.84054000000003</v>
      </c>
      <c r="AK800" s="21">
        <v>548.76350000000002</v>
      </c>
      <c r="AL800" s="21">
        <v>579.25338999999997</v>
      </c>
      <c r="AM800" s="21">
        <v>1069.2619400000001</v>
      </c>
      <c r="AN800" s="21">
        <v>1062.27775</v>
      </c>
      <c r="AO800" s="21">
        <v>1023.2347600000001</v>
      </c>
      <c r="AP800" s="21">
        <v>1077.8361199999999</v>
      </c>
      <c r="AQ800" s="21">
        <v>1676.6258499999999</v>
      </c>
      <c r="AR800" s="21">
        <v>1658.8680400000001</v>
      </c>
      <c r="AS800" s="21">
        <v>1613.63003</v>
      </c>
      <c r="AT800" s="21">
        <v>1696.83797</v>
      </c>
      <c r="AU800" s="21">
        <v>1910.0815</v>
      </c>
      <c r="AV800" s="21">
        <v>1888.7814000000001</v>
      </c>
      <c r="AW800" s="21">
        <v>1839.6128699999999</v>
      </c>
      <c r="AX800" s="21">
        <v>1934.47075</v>
      </c>
      <c r="AY800" s="21">
        <v>-11186.478429999999</v>
      </c>
      <c r="AZ800" s="21">
        <v>-11006.61082</v>
      </c>
      <c r="BA800" s="21">
        <v>-10849.00541</v>
      </c>
      <c r="BB800" s="21">
        <v>-11386.77007</v>
      </c>
      <c r="BC800" s="21">
        <v>429.45807000000002</v>
      </c>
      <c r="BD800" s="21">
        <v>464.68864000000002</v>
      </c>
      <c r="BE800" s="21">
        <v>333.62963000000002</v>
      </c>
      <c r="BF800" s="21">
        <v>378.45616999999999</v>
      </c>
      <c r="BG800" s="21">
        <v>26.528279999999999</v>
      </c>
      <c r="BH800" s="21">
        <v>50.978650000000002</v>
      </c>
      <c r="BI800" s="21">
        <v>-10.716559999999999</v>
      </c>
      <c r="BJ800" s="21">
        <v>0.33825</v>
      </c>
      <c r="BK800" s="21">
        <v>1264.4257500000001</v>
      </c>
      <c r="BL800" s="21">
        <v>1263.1554900000001</v>
      </c>
      <c r="BM800" s="21">
        <v>1199.2358400000001</v>
      </c>
      <c r="BN800" s="21">
        <v>1266.82537</v>
      </c>
      <c r="BO800" s="21">
        <v>78.893889999999999</v>
      </c>
      <c r="BP800" s="21">
        <v>-40.435459999999999</v>
      </c>
      <c r="BQ800" s="21">
        <v>495.73264999999998</v>
      </c>
      <c r="BR800" s="21">
        <v>525.34074999999996</v>
      </c>
      <c r="BS800" s="21">
        <v>414.53631999999999</v>
      </c>
      <c r="BT800" s="21">
        <v>455.69918000000001</v>
      </c>
      <c r="BU800" s="21">
        <v>718.62019999999995</v>
      </c>
      <c r="BV800" s="21">
        <v>742.93320000000006</v>
      </c>
      <c r="BW800" s="21">
        <v>632.53035</v>
      </c>
      <c r="BX800" s="21">
        <v>682.88836000000003</v>
      </c>
      <c r="BY800" s="21">
        <v>894.55930999999998</v>
      </c>
      <c r="BZ800" s="21">
        <v>916.15736000000004</v>
      </c>
      <c r="CA800" s="21">
        <v>803.55660999999998</v>
      </c>
      <c r="CB800" s="21">
        <v>862.47209999999995</v>
      </c>
      <c r="CC800" s="21">
        <v>932.33106999999995</v>
      </c>
      <c r="CD800" s="21">
        <v>950.89259000000004</v>
      </c>
      <c r="CE800" s="21">
        <v>842.82971999999995</v>
      </c>
      <c r="CF800" s="21">
        <v>904.76769999999999</v>
      </c>
      <c r="CG800" s="21">
        <v>1135.5450900000001</v>
      </c>
      <c r="CH800" s="21">
        <v>1151.30132</v>
      </c>
      <c r="CI800" s="21">
        <v>1038.2253000000001</v>
      </c>
      <c r="CJ800" s="21">
        <v>1110.7534900000001</v>
      </c>
      <c r="CK800" s="21">
        <v>1197.21577</v>
      </c>
      <c r="CL800" s="21">
        <v>1210.38993</v>
      </c>
      <c r="CM800" s="21">
        <v>1100.48666</v>
      </c>
      <c r="CN800" s="21">
        <v>1175.47137</v>
      </c>
      <c r="CO800" s="21">
        <v>1226.18796</v>
      </c>
      <c r="CP800" s="21">
        <v>1238.97632</v>
      </c>
      <c r="CQ800" s="21">
        <v>1129.6459400000001</v>
      </c>
      <c r="CR800" s="21">
        <v>1204.0370600000001</v>
      </c>
      <c r="CS800" s="21">
        <v>824.27800999999999</v>
      </c>
      <c r="CT800" s="21">
        <v>838.58060999999998</v>
      </c>
      <c r="CU800" s="21">
        <v>748.83228999999994</v>
      </c>
      <c r="CV800" s="21">
        <v>801.22325999999998</v>
      </c>
      <c r="CW800" s="21">
        <v>334.15640000000002</v>
      </c>
      <c r="CX800" s="21">
        <v>346.12013000000002</v>
      </c>
      <c r="CY800" s="21">
        <v>300.32094000000001</v>
      </c>
      <c r="CZ800" s="21">
        <v>321.85082</v>
      </c>
      <c r="DA800" s="21">
        <v>579.01822000000004</v>
      </c>
      <c r="DB800" s="21">
        <v>603.81659000000002</v>
      </c>
      <c r="DC800" s="21">
        <v>501.99606</v>
      </c>
      <c r="DD800" s="21">
        <v>544.10037</v>
      </c>
      <c r="DE800" s="21">
        <v>1004.6405600000001</v>
      </c>
      <c r="DF800" s="21">
        <v>1014.14933</v>
      </c>
      <c r="DG800" s="21">
        <v>927.17701999999997</v>
      </c>
      <c r="DH800" s="21">
        <v>987.69779000000005</v>
      </c>
    </row>
    <row r="801" spans="2:112" x14ac:dyDescent="0.3">
      <c r="B801" s="58" t="s">
        <v>931</v>
      </c>
      <c r="C801" s="21">
        <v>25421.084750000002</v>
      </c>
      <c r="D801" s="21">
        <v>25018.159739999999</v>
      </c>
      <c r="E801" s="21">
        <v>24665.934710000001</v>
      </c>
      <c r="F801" s="21">
        <v>25870.42395</v>
      </c>
      <c r="G801" s="21">
        <v>26553.099760000001</v>
      </c>
      <c r="H801" s="21">
        <v>26132.225569999999</v>
      </c>
      <c r="I801" s="21">
        <v>25764.305700000001</v>
      </c>
      <c r="J801" s="21">
        <v>27022.449690000001</v>
      </c>
      <c r="K801" s="21">
        <v>28568.307789999999</v>
      </c>
      <c r="L801" s="21">
        <v>28115.485430000001</v>
      </c>
      <c r="M801" s="21">
        <v>27719.641159999999</v>
      </c>
      <c r="N801" s="21">
        <v>29073.26341</v>
      </c>
      <c r="O801" s="21">
        <v>211.77112</v>
      </c>
      <c r="P801" s="21">
        <v>241.60758000000001</v>
      </c>
      <c r="Q801" s="21">
        <v>148.63043999999999</v>
      </c>
      <c r="R801" s="21">
        <v>169.24719999999999</v>
      </c>
      <c r="S801" s="21">
        <v>369.42698000000001</v>
      </c>
      <c r="T801" s="21">
        <v>395.86464999999998</v>
      </c>
      <c r="U801" s="21">
        <v>299.16914000000003</v>
      </c>
      <c r="V801" s="21">
        <v>330.20260999999999</v>
      </c>
      <c r="W801" s="21">
        <v>27868.413049999999</v>
      </c>
      <c r="X801" s="21">
        <v>27426.684570000001</v>
      </c>
      <c r="Y801" s="21">
        <v>27040.53916</v>
      </c>
      <c r="Z801" s="21">
        <v>28360.99986</v>
      </c>
      <c r="AA801" s="21">
        <v>-76.464759999999998</v>
      </c>
      <c r="AB801" s="21">
        <v>-62.541269999999997</v>
      </c>
      <c r="AC801" s="21">
        <v>-91.450869999999995</v>
      </c>
      <c r="AD801" s="21">
        <v>-91.812200000000004</v>
      </c>
      <c r="AE801" s="21">
        <v>75.025670000000005</v>
      </c>
      <c r="AF801" s="21">
        <v>83.182310000000001</v>
      </c>
      <c r="AG801" s="21">
        <v>60.00835</v>
      </c>
      <c r="AH801" s="21">
        <v>65.98518</v>
      </c>
      <c r="AI801" s="21">
        <v>151.00892999999999</v>
      </c>
      <c r="AJ801" s="21">
        <v>157.44412</v>
      </c>
      <c r="AK801" s="21">
        <v>134.45171999999999</v>
      </c>
      <c r="AL801" s="21">
        <v>143.92250999999999</v>
      </c>
      <c r="AM801" s="21">
        <v>143.05494999999999</v>
      </c>
      <c r="AN801" s="21">
        <v>150.86181999999999</v>
      </c>
      <c r="AO801" s="21">
        <v>124.98692</v>
      </c>
      <c r="AP801" s="21">
        <v>134.53524999999999</v>
      </c>
      <c r="AQ801" s="21">
        <v>606.57732999999996</v>
      </c>
      <c r="AR801" s="21">
        <v>605.96713999999997</v>
      </c>
      <c r="AS801" s="21">
        <v>575.85652000000005</v>
      </c>
      <c r="AT801" s="21">
        <v>607.26355000000001</v>
      </c>
      <c r="AU801" s="21">
        <v>508.53480000000002</v>
      </c>
      <c r="AV801" s="21">
        <v>509.60570000000001</v>
      </c>
      <c r="AW801" s="21">
        <v>480.31673999999998</v>
      </c>
      <c r="AX801" s="21">
        <v>507.38222999999999</v>
      </c>
      <c r="AY801" s="21">
        <v>-4780.3898799999997</v>
      </c>
      <c r="AZ801" s="21">
        <v>-4703.5258899999999</v>
      </c>
      <c r="BA801" s="21">
        <v>-4636.1753500000004</v>
      </c>
      <c r="BB801" s="21">
        <v>-4865.9817899999998</v>
      </c>
      <c r="BC801" s="21">
        <v>307.70540999999997</v>
      </c>
      <c r="BD801" s="21">
        <v>345.01620000000003</v>
      </c>
      <c r="BE801" s="21">
        <v>216.18559999999999</v>
      </c>
      <c r="BF801" s="21">
        <v>251.33321000000001</v>
      </c>
      <c r="BG801" s="21">
        <v>-31.62246</v>
      </c>
      <c r="BH801" s="21">
        <v>-6.2458299999999998</v>
      </c>
      <c r="BI801" s="21">
        <v>-66.929419999999993</v>
      </c>
      <c r="BJ801" s="21">
        <v>-60.246690000000001</v>
      </c>
      <c r="BK801" s="21">
        <v>301.52564999999998</v>
      </c>
      <c r="BL801" s="21">
        <v>315.62763999999999</v>
      </c>
      <c r="BM801" s="21">
        <v>265.45976999999999</v>
      </c>
      <c r="BN801" s="21">
        <v>285.67583999999999</v>
      </c>
      <c r="BO801" s="21">
        <v>78.892080000000007</v>
      </c>
      <c r="BP801" s="21">
        <v>-40.095120000000001</v>
      </c>
      <c r="BQ801" s="21">
        <v>104.09399000000001</v>
      </c>
      <c r="BR801" s="21">
        <v>140.39803000000001</v>
      </c>
      <c r="BS801" s="21">
        <v>35.927619999999997</v>
      </c>
      <c r="BT801" s="21">
        <v>54.51323</v>
      </c>
      <c r="BU801" s="21">
        <v>248.28419</v>
      </c>
      <c r="BV801" s="21">
        <v>280.63904000000002</v>
      </c>
      <c r="BW801" s="21">
        <v>177.78406000000001</v>
      </c>
      <c r="BX801" s="21">
        <v>201.74415999999999</v>
      </c>
      <c r="BY801" s="21">
        <v>225.60079999999999</v>
      </c>
      <c r="BZ801" s="21">
        <v>258.63740000000001</v>
      </c>
      <c r="CA801" s="21">
        <v>156.65081000000001</v>
      </c>
      <c r="CB801" s="21">
        <v>179.24525</v>
      </c>
      <c r="CC801" s="21">
        <v>187.25542999999999</v>
      </c>
      <c r="CD801" s="21">
        <v>218.55727999999999</v>
      </c>
      <c r="CE801" s="21">
        <v>122.25776</v>
      </c>
      <c r="CF801" s="21">
        <v>144.22131999999999</v>
      </c>
      <c r="CG801" s="21">
        <v>311.24696999999998</v>
      </c>
      <c r="CH801" s="21">
        <v>341.09829999999999</v>
      </c>
      <c r="CI801" s="21">
        <v>241.01411999999999</v>
      </c>
      <c r="CJ801" s="21">
        <v>269.55052999999998</v>
      </c>
      <c r="CK801" s="21">
        <v>392.93542000000002</v>
      </c>
      <c r="CL801" s="21">
        <v>419.86241999999999</v>
      </c>
      <c r="CM801" s="21">
        <v>322.63073000000003</v>
      </c>
      <c r="CN801" s="21">
        <v>354.74263999999999</v>
      </c>
      <c r="CO801" s="21">
        <v>364.25297999999998</v>
      </c>
      <c r="CP801" s="21">
        <v>391.78014999999999</v>
      </c>
      <c r="CQ801" s="21">
        <v>296.01949999999999</v>
      </c>
      <c r="CR801" s="21">
        <v>324.67793</v>
      </c>
      <c r="CS801" s="21">
        <v>181.35654</v>
      </c>
      <c r="CT801" s="21">
        <v>206.65277</v>
      </c>
      <c r="CU801" s="21">
        <v>127.05150999999999</v>
      </c>
      <c r="CV801" s="21">
        <v>145.04786999999999</v>
      </c>
      <c r="CW801" s="21">
        <v>230.95863</v>
      </c>
      <c r="CX801" s="21">
        <v>244.57531</v>
      </c>
      <c r="CY801" s="21">
        <v>200.35807</v>
      </c>
      <c r="CZ801" s="21">
        <v>215.87049999999999</v>
      </c>
      <c r="DA801" s="21">
        <v>149.52887999999999</v>
      </c>
      <c r="DB801" s="21">
        <v>181.67064999999999</v>
      </c>
      <c r="DC801" s="21">
        <v>86.748739999999998</v>
      </c>
      <c r="DD801" s="21">
        <v>104.66801</v>
      </c>
      <c r="DE801" s="21">
        <v>307.65364</v>
      </c>
      <c r="DF801" s="21">
        <v>329.08069</v>
      </c>
      <c r="DG801" s="21">
        <v>253.07601</v>
      </c>
      <c r="DH801" s="21">
        <v>276.65613000000002</v>
      </c>
    </row>
    <row r="802" spans="2:112" x14ac:dyDescent="0.3">
      <c r="B802" s="58" t="s">
        <v>932</v>
      </c>
      <c r="C802" s="21">
        <v>16892.035</v>
      </c>
      <c r="D802" s="21">
        <v>16624.295699999999</v>
      </c>
      <c r="E802" s="21">
        <v>16390.245989999999</v>
      </c>
      <c r="F802" s="21">
        <v>17190.616020000001</v>
      </c>
      <c r="G802" s="21">
        <v>5664.8380500000003</v>
      </c>
      <c r="H802" s="21">
        <v>5575.0487599999997</v>
      </c>
      <c r="I802" s="21">
        <v>5496.5567300000002</v>
      </c>
      <c r="J802" s="21">
        <v>5764.9691599999996</v>
      </c>
      <c r="K802" s="21">
        <v>-4380.5233900000003</v>
      </c>
      <c r="L802" s="21">
        <v>-4311.0898500000003</v>
      </c>
      <c r="M802" s="21">
        <v>-4250.3930399999999</v>
      </c>
      <c r="N802" s="21">
        <v>-4457.9507999999996</v>
      </c>
      <c r="O802" s="21">
        <v>-124.74423</v>
      </c>
      <c r="P802" s="21">
        <v>-122.55905</v>
      </c>
      <c r="Q802" s="21">
        <v>-120.51157000000001</v>
      </c>
      <c r="R802" s="21">
        <v>-128.20265000000001</v>
      </c>
      <c r="S802" s="21">
        <v>-383.07949000000002</v>
      </c>
      <c r="T802" s="21">
        <v>-376.36552999999998</v>
      </c>
      <c r="U802" s="21">
        <v>-370.63121999999998</v>
      </c>
      <c r="V802" s="21">
        <v>-391.22262999999998</v>
      </c>
      <c r="W802" s="21">
        <v>-3574.2253000000001</v>
      </c>
      <c r="X802" s="21">
        <v>-3517.5720200000001</v>
      </c>
      <c r="Y802" s="21">
        <v>-3468.04747</v>
      </c>
      <c r="Z802" s="21">
        <v>-3637.4013500000001</v>
      </c>
      <c r="AA802" s="21">
        <v>-50.052169999999997</v>
      </c>
      <c r="AB802" s="21">
        <v>-49.247430000000001</v>
      </c>
      <c r="AC802" s="21">
        <v>-48.456240000000001</v>
      </c>
      <c r="AD802" s="21">
        <v>-51.310380000000002</v>
      </c>
      <c r="AE802" s="21">
        <v>2.7719900000000002</v>
      </c>
      <c r="AF802" s="21">
        <v>2.7280799999999998</v>
      </c>
      <c r="AG802" s="21">
        <v>2.75834</v>
      </c>
      <c r="AH802" s="21">
        <v>2.5558900000000002</v>
      </c>
      <c r="AI802" s="21">
        <v>-79.516379999999998</v>
      </c>
      <c r="AJ802" s="21">
        <v>-78.235799999999998</v>
      </c>
      <c r="AK802" s="21">
        <v>-77.064869999999999</v>
      </c>
      <c r="AL802" s="21">
        <v>-81.188879999999997</v>
      </c>
      <c r="AM802" s="21">
        <v>-503.93153999999998</v>
      </c>
      <c r="AN802" s="21">
        <v>-495.84453999999999</v>
      </c>
      <c r="AO802" s="21">
        <v>-488.73791</v>
      </c>
      <c r="AP802" s="21">
        <v>-513.25723000000005</v>
      </c>
      <c r="AQ802" s="21">
        <v>-310.82729999999998</v>
      </c>
      <c r="AR802" s="21">
        <v>-305.82172000000003</v>
      </c>
      <c r="AS802" s="21">
        <v>-301.43615999999997</v>
      </c>
      <c r="AT802" s="21">
        <v>-316.63603999999998</v>
      </c>
      <c r="AU802" s="21">
        <v>-389.2903</v>
      </c>
      <c r="AV802" s="21">
        <v>-383.04602</v>
      </c>
      <c r="AW802" s="21">
        <v>-377.54566</v>
      </c>
      <c r="AX802" s="21">
        <v>-396.53730000000002</v>
      </c>
      <c r="AY802" s="21">
        <v>1682.57385</v>
      </c>
      <c r="AZ802" s="21">
        <v>1655.51972</v>
      </c>
      <c r="BA802" s="21">
        <v>1631.8140599999999</v>
      </c>
      <c r="BB802" s="21">
        <v>1712.7</v>
      </c>
      <c r="BC802" s="21">
        <v>97.660839999999993</v>
      </c>
      <c r="BD802" s="21">
        <v>95.946510000000004</v>
      </c>
      <c r="BE802" s="21">
        <v>94.903599999999997</v>
      </c>
      <c r="BF802" s="21">
        <v>97.747249999999994</v>
      </c>
      <c r="BG802" s="21">
        <v>-31.650410000000001</v>
      </c>
      <c r="BH802" s="21">
        <v>-31.141390000000001</v>
      </c>
      <c r="BI802" s="21">
        <v>-30.510819999999999</v>
      </c>
      <c r="BJ802" s="21">
        <v>-32.942259999999997</v>
      </c>
      <c r="BK802" s="21">
        <v>-291.50542999999999</v>
      </c>
      <c r="BL802" s="21">
        <v>-286.82774000000001</v>
      </c>
      <c r="BM802" s="21">
        <v>-282.61865999999998</v>
      </c>
      <c r="BN802" s="21">
        <v>-297.28079000000002</v>
      </c>
      <c r="BO802" s="21">
        <v>-2.15E-3</v>
      </c>
      <c r="BP802" s="21">
        <v>0.34394999999999998</v>
      </c>
      <c r="BQ802" s="21">
        <v>-49.64667</v>
      </c>
      <c r="BR802" s="21">
        <v>-48.778239999999997</v>
      </c>
      <c r="BS802" s="21">
        <v>-47.777119999999996</v>
      </c>
      <c r="BT802" s="21">
        <v>-51.939039999999999</v>
      </c>
      <c r="BU802" s="21">
        <v>-110.39096000000001</v>
      </c>
      <c r="BV802" s="21">
        <v>-108.45755</v>
      </c>
      <c r="BW802" s="21">
        <v>-106.59007</v>
      </c>
      <c r="BX802" s="21">
        <v>-113.71719</v>
      </c>
      <c r="BY802" s="21">
        <v>-300.64458000000002</v>
      </c>
      <c r="BZ802" s="21">
        <v>-295.37594999999999</v>
      </c>
      <c r="CA802" s="21">
        <v>-290.79005999999998</v>
      </c>
      <c r="CB802" s="21">
        <v>-307.39771000000002</v>
      </c>
      <c r="CC802" s="21">
        <v>-349.8021</v>
      </c>
      <c r="CD802" s="21">
        <v>-343.67162999999999</v>
      </c>
      <c r="CE802" s="21">
        <v>-338.40940999999998</v>
      </c>
      <c r="CF802" s="21">
        <v>-357.37587000000002</v>
      </c>
      <c r="CG802" s="21">
        <v>-431.29825</v>
      </c>
      <c r="CH802" s="21">
        <v>-423.73914000000002</v>
      </c>
      <c r="CI802" s="21">
        <v>-417.30739</v>
      </c>
      <c r="CJ802" s="21">
        <v>-440.36606</v>
      </c>
      <c r="CK802" s="21">
        <v>-292.03679</v>
      </c>
      <c r="CL802" s="21">
        <v>-286.91892000000001</v>
      </c>
      <c r="CM802" s="21">
        <v>-282.48827999999997</v>
      </c>
      <c r="CN802" s="21">
        <v>-298.53365000000002</v>
      </c>
      <c r="CO802" s="21">
        <v>-299.01710000000003</v>
      </c>
      <c r="CP802" s="21">
        <v>-293.77683999999999</v>
      </c>
      <c r="CQ802" s="21">
        <v>-289.23809999999997</v>
      </c>
      <c r="CR802" s="21">
        <v>-305.62306999999998</v>
      </c>
      <c r="CS802" s="21">
        <v>-341.37727999999998</v>
      </c>
      <c r="CT802" s="21">
        <v>-335.39416</v>
      </c>
      <c r="CU802" s="21">
        <v>-330.29223999999999</v>
      </c>
      <c r="CV802" s="21">
        <v>-348.57650000000001</v>
      </c>
      <c r="CW802" s="21">
        <v>79.096990000000005</v>
      </c>
      <c r="CX802" s="21">
        <v>77.824860000000001</v>
      </c>
      <c r="CY802" s="21">
        <v>76.852810000000005</v>
      </c>
      <c r="CZ802" s="21">
        <v>80.020089999999996</v>
      </c>
      <c r="DA802" s="21">
        <v>-89.596819999999994</v>
      </c>
      <c r="DB802" s="21">
        <v>-88.027850000000001</v>
      </c>
      <c r="DC802" s="21">
        <v>-86.476060000000004</v>
      </c>
      <c r="DD802" s="21">
        <v>-92.471230000000006</v>
      </c>
      <c r="DE802" s="21">
        <v>-382.54908999999998</v>
      </c>
      <c r="DF802" s="21">
        <v>-375.84413000000001</v>
      </c>
      <c r="DG802" s="21">
        <v>-370.16856000000001</v>
      </c>
      <c r="DH802" s="21">
        <v>-390.41404</v>
      </c>
    </row>
    <row r="803" spans="2:112" x14ac:dyDescent="0.3">
      <c r="B803" s="58" t="s">
        <v>933</v>
      </c>
      <c r="C803" s="21">
        <v>25647.383460000001</v>
      </c>
      <c r="D803" s="21">
        <v>25240.871609999998</v>
      </c>
      <c r="E803" s="21">
        <v>24885.51107</v>
      </c>
      <c r="F803" s="21">
        <v>26100.722679999999</v>
      </c>
      <c r="G803" s="21">
        <v>17607.698799999998</v>
      </c>
      <c r="H803" s="21">
        <v>17328.61176</v>
      </c>
      <c r="I803" s="21">
        <v>17084.63941</v>
      </c>
      <c r="J803" s="21">
        <v>17918.93072</v>
      </c>
      <c r="K803" s="21">
        <v>6787.2766300000003</v>
      </c>
      <c r="L803" s="21">
        <v>6679.69481</v>
      </c>
      <c r="M803" s="21">
        <v>6585.6498799999999</v>
      </c>
      <c r="N803" s="21">
        <v>6907.24431</v>
      </c>
      <c r="O803" s="21">
        <v>63.00103</v>
      </c>
      <c r="P803" s="21">
        <v>61.896250000000002</v>
      </c>
      <c r="Q803" s="21">
        <v>60.996169999999999</v>
      </c>
      <c r="R803" s="21">
        <v>65.690039999999996</v>
      </c>
      <c r="S803" s="21">
        <v>-83.37724</v>
      </c>
      <c r="T803" s="21">
        <v>-81.915940000000006</v>
      </c>
      <c r="U803" s="21">
        <v>-80.724429999999998</v>
      </c>
      <c r="V803" s="21">
        <v>-83.310910000000007</v>
      </c>
      <c r="W803" s="21">
        <v>7359.4583199999997</v>
      </c>
      <c r="X803" s="21">
        <v>7242.8071799999998</v>
      </c>
      <c r="Y803" s="21">
        <v>7140.8343400000003</v>
      </c>
      <c r="Z803" s="21">
        <v>7489.5400799999998</v>
      </c>
      <c r="AA803" s="21">
        <v>127.79867</v>
      </c>
      <c r="AB803" s="21">
        <v>125.74776</v>
      </c>
      <c r="AC803" s="21">
        <v>123.96286000000001</v>
      </c>
      <c r="AD803" s="21">
        <v>130.55466999999999</v>
      </c>
      <c r="AE803" s="21">
        <v>162.70508000000001</v>
      </c>
      <c r="AF803" s="21">
        <v>160.08705</v>
      </c>
      <c r="AG803" s="21">
        <v>157.82194000000001</v>
      </c>
      <c r="AH803" s="21">
        <v>165.95658</v>
      </c>
      <c r="AI803" s="21">
        <v>-19.182939999999999</v>
      </c>
      <c r="AJ803" s="21">
        <v>-18.873190000000001</v>
      </c>
      <c r="AK803" s="21">
        <v>-18.607340000000001</v>
      </c>
      <c r="AL803" s="21">
        <v>-19.204049999999999</v>
      </c>
      <c r="AM803" s="21">
        <v>-214.78181000000001</v>
      </c>
      <c r="AN803" s="21">
        <v>-211.33425</v>
      </c>
      <c r="AO803" s="21">
        <v>-208.33770000000001</v>
      </c>
      <c r="AP803" s="21">
        <v>-218.26849000000001</v>
      </c>
      <c r="AQ803" s="21">
        <v>-318.68615</v>
      </c>
      <c r="AR803" s="21">
        <v>-313.55372</v>
      </c>
      <c r="AS803" s="21">
        <v>-309.12720999999999</v>
      </c>
      <c r="AT803" s="21">
        <v>-324.04863</v>
      </c>
      <c r="AU803" s="21">
        <v>-481.09554000000003</v>
      </c>
      <c r="AV803" s="21">
        <v>-473.37855000000002</v>
      </c>
      <c r="AW803" s="21">
        <v>-466.66620999999998</v>
      </c>
      <c r="AX803" s="21">
        <v>-489.38833</v>
      </c>
      <c r="AY803" s="21">
        <v>700.03759000000002</v>
      </c>
      <c r="AZ803" s="21">
        <v>688.78166999999996</v>
      </c>
      <c r="BA803" s="21">
        <v>678.91889000000003</v>
      </c>
      <c r="BB803" s="21">
        <v>712.57162000000005</v>
      </c>
      <c r="BC803" s="21">
        <v>381.75353000000001</v>
      </c>
      <c r="BD803" s="21">
        <v>375.06074000000001</v>
      </c>
      <c r="BE803" s="21">
        <v>369.60610000000003</v>
      </c>
      <c r="BF803" s="21">
        <v>390.81491999999997</v>
      </c>
      <c r="BG803" s="21">
        <v>35.989660000000001</v>
      </c>
      <c r="BH803" s="21">
        <v>35.415880000000001</v>
      </c>
      <c r="BI803" s="21">
        <v>34.91093</v>
      </c>
      <c r="BJ803" s="21">
        <v>37.56644</v>
      </c>
      <c r="BK803" s="21">
        <v>-90.066469999999995</v>
      </c>
      <c r="BL803" s="21">
        <v>-88.619540000000001</v>
      </c>
      <c r="BM803" s="21">
        <v>-87.364930000000001</v>
      </c>
      <c r="BN803" s="21">
        <v>-90.977779999999996</v>
      </c>
      <c r="BO803" s="21">
        <v>-4.2000000000000002E-4</v>
      </c>
      <c r="BP803" s="21">
        <v>-2.4000000000000001E-4</v>
      </c>
      <c r="BQ803" s="21">
        <v>299.13130999999998</v>
      </c>
      <c r="BR803" s="21">
        <v>293.887</v>
      </c>
      <c r="BS803" s="21">
        <v>289.61291</v>
      </c>
      <c r="BT803" s="21">
        <v>306.33672999999999</v>
      </c>
      <c r="BU803" s="21">
        <v>131.77462</v>
      </c>
      <c r="BV803" s="21">
        <v>129.46418</v>
      </c>
      <c r="BW803" s="21">
        <v>127.58141000000001</v>
      </c>
      <c r="BX803" s="21">
        <v>135.87110000000001</v>
      </c>
      <c r="BY803" s="21">
        <v>12.42525</v>
      </c>
      <c r="BZ803" s="21">
        <v>12.207050000000001</v>
      </c>
      <c r="CA803" s="21">
        <v>12.02966</v>
      </c>
      <c r="CB803" s="21">
        <v>14.35148</v>
      </c>
      <c r="CC803" s="21">
        <v>-14.60331</v>
      </c>
      <c r="CD803" s="21">
        <v>-14.347659999999999</v>
      </c>
      <c r="CE803" s="21">
        <v>-14.13885</v>
      </c>
      <c r="CF803" s="21">
        <v>-13.252129999999999</v>
      </c>
      <c r="CG803" s="21">
        <v>-76.579390000000004</v>
      </c>
      <c r="CH803" s="21">
        <v>-75.237279999999998</v>
      </c>
      <c r="CI803" s="21">
        <v>-74.142889999999994</v>
      </c>
      <c r="CJ803" s="21">
        <v>-76.320660000000004</v>
      </c>
      <c r="CK803" s="21">
        <v>-55.481270000000002</v>
      </c>
      <c r="CL803" s="21">
        <v>-54.509</v>
      </c>
      <c r="CM803" s="21">
        <v>-53.716090000000001</v>
      </c>
      <c r="CN803" s="21">
        <v>-54.913229999999999</v>
      </c>
      <c r="CO803" s="21">
        <v>-84.414450000000002</v>
      </c>
      <c r="CP803" s="21">
        <v>-82.934970000000007</v>
      </c>
      <c r="CQ803" s="21">
        <v>-81.728639999999999</v>
      </c>
      <c r="CR803" s="21">
        <v>-84.391660000000002</v>
      </c>
      <c r="CS803" s="21">
        <v>-48.973019999999998</v>
      </c>
      <c r="CT803" s="21">
        <v>-48.114789999999999</v>
      </c>
      <c r="CU803" s="21">
        <v>-47.414900000000003</v>
      </c>
      <c r="CV803" s="21">
        <v>-48.529429999999998</v>
      </c>
      <c r="CW803" s="21">
        <v>279.72685999999999</v>
      </c>
      <c r="CX803" s="21">
        <v>275.22523999999999</v>
      </c>
      <c r="CY803" s="21">
        <v>271.33377999999999</v>
      </c>
      <c r="CZ803" s="21">
        <v>285.35786999999999</v>
      </c>
      <c r="DA803" s="21">
        <v>205.18397999999999</v>
      </c>
      <c r="DB803" s="21">
        <v>201.58665999999999</v>
      </c>
      <c r="DC803" s="21">
        <v>198.65494000000001</v>
      </c>
      <c r="DD803" s="21">
        <v>210.51061999999999</v>
      </c>
      <c r="DE803" s="21">
        <v>-107.30334999999999</v>
      </c>
      <c r="DF803" s="21">
        <v>-105.42255</v>
      </c>
      <c r="DG803" s="21">
        <v>-103.88919</v>
      </c>
      <c r="DH803" s="21">
        <v>-108.01494</v>
      </c>
    </row>
    <row r="804" spans="2:112" x14ac:dyDescent="0.3">
      <c r="B804" s="58" t="s">
        <v>934</v>
      </c>
      <c r="C804" s="21">
        <v>3866.9899500000001</v>
      </c>
      <c r="D804" s="21">
        <v>3805.6980400000002</v>
      </c>
      <c r="E804" s="21">
        <v>3752.1184699999999</v>
      </c>
      <c r="F804" s="21">
        <v>3935.3422700000001</v>
      </c>
      <c r="G804" s="21">
        <v>-28121.896580000001</v>
      </c>
      <c r="H804" s="21">
        <v>-27676.15652</v>
      </c>
      <c r="I804" s="21">
        <v>-27286.499390000001</v>
      </c>
      <c r="J804" s="21">
        <v>-28618.976409999999</v>
      </c>
      <c r="K804" s="21">
        <v>-9702.5766999999996</v>
      </c>
      <c r="L804" s="21">
        <v>-9548.7858699999997</v>
      </c>
      <c r="M804" s="21">
        <v>-9414.3463599999995</v>
      </c>
      <c r="N804" s="21">
        <v>-9874.0734100000009</v>
      </c>
      <c r="O804" s="21">
        <v>-378.77404000000001</v>
      </c>
      <c r="P804" s="21">
        <v>-372.13429000000002</v>
      </c>
      <c r="Q804" s="21">
        <v>-366.72188</v>
      </c>
      <c r="R804" s="21">
        <v>-385.06423000000001</v>
      </c>
      <c r="S804" s="21">
        <v>-54.279969999999999</v>
      </c>
      <c r="T804" s="21">
        <v>-53.328749999999999</v>
      </c>
      <c r="U804" s="21">
        <v>-52.553019999999997</v>
      </c>
      <c r="V804" s="21">
        <v>-54.693959999999997</v>
      </c>
      <c r="W804" s="21">
        <v>-9947.7173500000008</v>
      </c>
      <c r="X804" s="21">
        <v>-9790.0409899999995</v>
      </c>
      <c r="Y804" s="21">
        <v>-9652.2051699999993</v>
      </c>
      <c r="Z804" s="21">
        <v>-10123.547759999999</v>
      </c>
      <c r="AA804" s="21">
        <v>37.76511</v>
      </c>
      <c r="AB804" s="21">
        <v>37.160029999999999</v>
      </c>
      <c r="AC804" s="21">
        <v>36.631619999999998</v>
      </c>
      <c r="AD804" s="21">
        <v>38.609610000000004</v>
      </c>
      <c r="AE804" s="21">
        <v>-86.618480000000005</v>
      </c>
      <c r="AF804" s="21">
        <v>-85.223159999999993</v>
      </c>
      <c r="AG804" s="21">
        <v>-84.018829999999994</v>
      </c>
      <c r="AH804" s="21">
        <v>-88.044300000000007</v>
      </c>
      <c r="AI804" s="21">
        <v>-394.52424999999999</v>
      </c>
      <c r="AJ804" s="21">
        <v>-388.17300999999998</v>
      </c>
      <c r="AK804" s="21">
        <v>-382.68689999999998</v>
      </c>
      <c r="AL804" s="21">
        <v>-401.46492999999998</v>
      </c>
      <c r="AM804" s="21">
        <v>91.928460000000001</v>
      </c>
      <c r="AN804" s="21">
        <v>90.454440000000005</v>
      </c>
      <c r="AO804" s="21">
        <v>89.170339999999996</v>
      </c>
      <c r="AP804" s="21">
        <v>93.710290000000001</v>
      </c>
      <c r="AQ804" s="21">
        <v>-256.77659</v>
      </c>
      <c r="AR804" s="21">
        <v>-252.64100999999999</v>
      </c>
      <c r="AS804" s="21">
        <v>-249.07461000000001</v>
      </c>
      <c r="AT804" s="21">
        <v>-261.24414999999999</v>
      </c>
      <c r="AU804" s="21">
        <v>-227.80978999999999</v>
      </c>
      <c r="AV804" s="21">
        <v>-224.15509</v>
      </c>
      <c r="AW804" s="21">
        <v>-220.97716</v>
      </c>
      <c r="AX804" s="21">
        <v>-231.77455</v>
      </c>
      <c r="AY804" s="21">
        <v>79.006640000000004</v>
      </c>
      <c r="AZ804" s="21">
        <v>77.736289999999997</v>
      </c>
      <c r="BA804" s="21">
        <v>76.623170000000002</v>
      </c>
      <c r="BB804" s="21">
        <v>80.421239999999997</v>
      </c>
      <c r="BC804" s="21">
        <v>1.17248</v>
      </c>
      <c r="BD804" s="21">
        <v>1.1514500000000001</v>
      </c>
      <c r="BE804" s="21">
        <v>1.1349</v>
      </c>
      <c r="BF804" s="21">
        <v>1.9697499999999999</v>
      </c>
      <c r="BG804" s="21">
        <v>12.4086</v>
      </c>
      <c r="BH804" s="21">
        <v>12.212590000000001</v>
      </c>
      <c r="BI804" s="21">
        <v>12.03669</v>
      </c>
      <c r="BJ804" s="21">
        <v>12.966889999999999</v>
      </c>
      <c r="BK804" s="21">
        <v>-654.17371000000003</v>
      </c>
      <c r="BL804" s="21">
        <v>-643.67753000000005</v>
      </c>
      <c r="BM804" s="21">
        <v>-634.55201</v>
      </c>
      <c r="BN804" s="21">
        <v>-665.65319999999997</v>
      </c>
      <c r="BO804" s="21">
        <v>-4.2000000000000002E-4</v>
      </c>
      <c r="BP804" s="21">
        <v>-2.4000000000000001E-4</v>
      </c>
      <c r="BQ804" s="21">
        <v>-196.83904000000001</v>
      </c>
      <c r="BR804" s="21">
        <v>-193.38874999999999</v>
      </c>
      <c r="BS804" s="21">
        <v>-190.57597000000001</v>
      </c>
      <c r="BT804" s="21">
        <v>-199.75192000000001</v>
      </c>
      <c r="BU804" s="21">
        <v>-338.36083000000002</v>
      </c>
      <c r="BV804" s="21">
        <v>-332.42957999999999</v>
      </c>
      <c r="BW804" s="21">
        <v>-327.59462000000002</v>
      </c>
      <c r="BX804" s="21">
        <v>-343.86158999999998</v>
      </c>
      <c r="BY804" s="21">
        <v>-183.37744000000001</v>
      </c>
      <c r="BZ804" s="21">
        <v>-180.16311999999999</v>
      </c>
      <c r="CA804" s="21">
        <v>-177.54271</v>
      </c>
      <c r="CB804" s="21">
        <v>-186.07996</v>
      </c>
      <c r="CC804" s="21">
        <v>-58.183979999999998</v>
      </c>
      <c r="CD804" s="21">
        <v>-57.164349999999999</v>
      </c>
      <c r="CE804" s="21">
        <v>-56.332810000000002</v>
      </c>
      <c r="CF804" s="21">
        <v>-58.653970000000001</v>
      </c>
      <c r="CG804" s="21">
        <v>-2.0994100000000002</v>
      </c>
      <c r="CH804" s="21">
        <v>-2.06297</v>
      </c>
      <c r="CI804" s="21">
        <v>-2.0328200000000001</v>
      </c>
      <c r="CJ804" s="21">
        <v>-1.5449600000000001</v>
      </c>
      <c r="CK804" s="21">
        <v>-155.70461</v>
      </c>
      <c r="CL804" s="21">
        <v>-152.97539</v>
      </c>
      <c r="CM804" s="21">
        <v>-150.75039000000001</v>
      </c>
      <c r="CN804" s="21">
        <v>-157.95347000000001</v>
      </c>
      <c r="CO804" s="21">
        <v>-149.33304999999999</v>
      </c>
      <c r="CP804" s="21">
        <v>-146.71552</v>
      </c>
      <c r="CQ804" s="21">
        <v>-144.58157</v>
      </c>
      <c r="CR804" s="21">
        <v>-151.47453999999999</v>
      </c>
      <c r="CS804" s="21">
        <v>-54.946460000000002</v>
      </c>
      <c r="CT804" s="21">
        <v>-53.983519999999999</v>
      </c>
      <c r="CU804" s="21">
        <v>-53.198279999999997</v>
      </c>
      <c r="CV804" s="21">
        <v>-55.460850000000001</v>
      </c>
      <c r="CW804" s="21">
        <v>-37.04007</v>
      </c>
      <c r="CX804" s="21">
        <v>-36.441839999999999</v>
      </c>
      <c r="CY804" s="21">
        <v>-35.928660000000001</v>
      </c>
      <c r="CZ804" s="21">
        <v>-37.474760000000003</v>
      </c>
      <c r="DA804" s="21">
        <v>-259.03953000000001</v>
      </c>
      <c r="DB804" s="21">
        <v>-254.49879999999999</v>
      </c>
      <c r="DC804" s="21">
        <v>-250.79725999999999</v>
      </c>
      <c r="DD804" s="21">
        <v>-263.14148</v>
      </c>
      <c r="DE804" s="21">
        <v>11.83109</v>
      </c>
      <c r="DF804" s="21">
        <v>11.623419999999999</v>
      </c>
      <c r="DG804" s="21">
        <v>11.454470000000001</v>
      </c>
      <c r="DH804" s="21">
        <v>12.488110000000001</v>
      </c>
    </row>
    <row r="805" spans="2:112" x14ac:dyDescent="0.3">
      <c r="B805" s="58" t="s">
        <v>935</v>
      </c>
      <c r="C805" s="21">
        <v>-13545.716119999999</v>
      </c>
      <c r="D805" s="21">
        <v>-13331.016089999999</v>
      </c>
      <c r="E805" s="21">
        <v>-13143.33172</v>
      </c>
      <c r="F805" s="21">
        <v>-13785.14812</v>
      </c>
      <c r="G805" s="21">
        <v>-38913.585249999996</v>
      </c>
      <c r="H805" s="21">
        <v>-38296.793850000002</v>
      </c>
      <c r="I805" s="21">
        <v>-37757.607040000003</v>
      </c>
      <c r="J805" s="21">
        <v>-39601.417889999997</v>
      </c>
      <c r="K805" s="21">
        <v>-8394.0121999999992</v>
      </c>
      <c r="L805" s="21">
        <v>-8260.9627899999996</v>
      </c>
      <c r="M805" s="21">
        <v>-8144.6548300000004</v>
      </c>
      <c r="N805" s="21">
        <v>-8542.3795300000002</v>
      </c>
      <c r="O805" s="21">
        <v>-321.45006999999998</v>
      </c>
      <c r="P805" s="21">
        <v>-233.85401999999999</v>
      </c>
      <c r="Q805" s="21">
        <v>-243.69102000000001</v>
      </c>
      <c r="R805" s="21">
        <v>-343.75139000000001</v>
      </c>
      <c r="S805" s="21">
        <v>102.25172999999999</v>
      </c>
      <c r="T805" s="21">
        <v>181.13893999999999</v>
      </c>
      <c r="U805" s="21">
        <v>166.12688</v>
      </c>
      <c r="V805" s="21">
        <v>87.959019999999995</v>
      </c>
      <c r="W805" s="21">
        <v>-9149.58979</v>
      </c>
      <c r="X805" s="21">
        <v>-9004.5641500000002</v>
      </c>
      <c r="Y805" s="21">
        <v>-8877.7872100000004</v>
      </c>
      <c r="Z805" s="21">
        <v>-9311.3129300000001</v>
      </c>
      <c r="AA805" s="21">
        <v>-0.26318000000000003</v>
      </c>
      <c r="AB805" s="21">
        <v>27.38092</v>
      </c>
      <c r="AC805" s="21">
        <v>26.217210000000001</v>
      </c>
      <c r="AD805" s="21">
        <v>-4.9961000000000002</v>
      </c>
      <c r="AE805" s="21">
        <v>-296.54932000000002</v>
      </c>
      <c r="AF805" s="21">
        <v>-271.49592999999999</v>
      </c>
      <c r="AG805" s="21">
        <v>-268.31155000000001</v>
      </c>
      <c r="AH805" s="21">
        <v>-305.37403</v>
      </c>
      <c r="AI805" s="21">
        <v>-259.21706999999998</v>
      </c>
      <c r="AJ805" s="21">
        <v>-235.85411999999999</v>
      </c>
      <c r="AK805" s="21">
        <v>-233.14384999999999</v>
      </c>
      <c r="AL805" s="21">
        <v>-267.16834</v>
      </c>
      <c r="AM805" s="21">
        <v>280.58787999999998</v>
      </c>
      <c r="AN805" s="21">
        <v>298.10870999999997</v>
      </c>
      <c r="AO805" s="21">
        <v>293.26227999999998</v>
      </c>
      <c r="AP805" s="21">
        <v>281.86921999999998</v>
      </c>
      <c r="AQ805" s="21">
        <v>438.07022999999998</v>
      </c>
      <c r="AR805" s="21">
        <v>450.87930999999998</v>
      </c>
      <c r="AS805" s="21">
        <v>443.81934999999999</v>
      </c>
      <c r="AT805" s="21">
        <v>442.43387000000001</v>
      </c>
      <c r="AU805" s="21">
        <v>463.82274000000001</v>
      </c>
      <c r="AV805" s="21">
        <v>476.71077000000002</v>
      </c>
      <c r="AW805" s="21">
        <v>469.37657000000002</v>
      </c>
      <c r="AX805" s="21">
        <v>468.67032</v>
      </c>
      <c r="AY805" s="21">
        <v>1546.52781</v>
      </c>
      <c r="AZ805" s="21">
        <v>1521.6611600000001</v>
      </c>
      <c r="BA805" s="21">
        <v>1499.8722499999999</v>
      </c>
      <c r="BB805" s="21">
        <v>1574.2180800000001</v>
      </c>
      <c r="BC805" s="21">
        <v>-303.83604000000003</v>
      </c>
      <c r="BD805" s="21">
        <v>-187.37860000000001</v>
      </c>
      <c r="BE805" s="21">
        <v>-200.36170999999999</v>
      </c>
      <c r="BF805" s="21">
        <v>-330.74363</v>
      </c>
      <c r="BG805" s="21">
        <v>16.29637</v>
      </c>
      <c r="BH805" s="21">
        <v>71.461489999999998</v>
      </c>
      <c r="BI805" s="21">
        <v>68.867249999999999</v>
      </c>
      <c r="BJ805" s="21">
        <v>7.1001399999999997</v>
      </c>
      <c r="BK805" s="21">
        <v>-395.73162000000002</v>
      </c>
      <c r="BL805" s="21">
        <v>-347.61842999999999</v>
      </c>
      <c r="BM805" s="21">
        <v>-343.87425000000002</v>
      </c>
      <c r="BN805" s="21">
        <v>-409.99738000000002</v>
      </c>
      <c r="BO805" s="21">
        <v>130.32884999999999</v>
      </c>
      <c r="BP805" s="21">
        <v>111.80840999999999</v>
      </c>
      <c r="BQ805" s="21">
        <v>-571.51153999999997</v>
      </c>
      <c r="BR805" s="21">
        <v>-467.47158999999999</v>
      </c>
      <c r="BS805" s="21">
        <v>-473.64330000000001</v>
      </c>
      <c r="BT805" s="21">
        <v>-599.60095999999999</v>
      </c>
      <c r="BU805" s="21">
        <v>-408.39747999999997</v>
      </c>
      <c r="BV805" s="21">
        <v>-311.63828999999998</v>
      </c>
      <c r="BW805" s="21">
        <v>-321.48646000000002</v>
      </c>
      <c r="BX805" s="21">
        <v>-433.90911999999997</v>
      </c>
      <c r="BY805" s="21">
        <v>-186.86614</v>
      </c>
      <c r="BZ805" s="21">
        <v>-93.033869999999993</v>
      </c>
      <c r="CA805" s="21">
        <v>-105.97637</v>
      </c>
      <c r="CB805" s="21">
        <v>-208.10484</v>
      </c>
      <c r="CC805" s="21">
        <v>-47.622120000000002</v>
      </c>
      <c r="CD805" s="21">
        <v>39.039720000000003</v>
      </c>
      <c r="CE805" s="21">
        <v>26.624939999999999</v>
      </c>
      <c r="CF805" s="21">
        <v>-64.580680000000001</v>
      </c>
      <c r="CG805" s="21">
        <v>81.571920000000006</v>
      </c>
      <c r="CH805" s="21">
        <v>167.81218999999999</v>
      </c>
      <c r="CI805" s="21">
        <v>153.26831999999999</v>
      </c>
      <c r="CJ805" s="21">
        <v>66.632990000000007</v>
      </c>
      <c r="CK805" s="21">
        <v>65.875020000000006</v>
      </c>
      <c r="CL805" s="21">
        <v>148.58738</v>
      </c>
      <c r="CM805" s="21">
        <v>134.84734</v>
      </c>
      <c r="CN805" s="21">
        <v>51.377870000000001</v>
      </c>
      <c r="CO805" s="21">
        <v>64.376230000000007</v>
      </c>
      <c r="CP805" s="21">
        <v>146.34975</v>
      </c>
      <c r="CQ805" s="21">
        <v>130.97642999999999</v>
      </c>
      <c r="CR805" s="21">
        <v>49.147379999999998</v>
      </c>
      <c r="CS805" s="21">
        <v>-37.277999999999999</v>
      </c>
      <c r="CT805" s="21">
        <v>33.188859999999998</v>
      </c>
      <c r="CU805" s="21">
        <v>21.545809999999999</v>
      </c>
      <c r="CV805" s="21">
        <v>-52.068460000000002</v>
      </c>
      <c r="CW805" s="21">
        <v>-303.78843000000001</v>
      </c>
      <c r="CX805" s="21">
        <v>-261.33049</v>
      </c>
      <c r="CY805" s="21">
        <v>-258.8974</v>
      </c>
      <c r="CZ805" s="21">
        <v>-315.75272999999999</v>
      </c>
      <c r="DA805" s="21">
        <v>-500.77242999999999</v>
      </c>
      <c r="DB805" s="21">
        <v>-407.16973999999999</v>
      </c>
      <c r="DC805" s="21">
        <v>-414.36525</v>
      </c>
      <c r="DD805" s="21">
        <v>-526.55124000000001</v>
      </c>
      <c r="DE805" s="21">
        <v>136.4597</v>
      </c>
      <c r="DF805" s="21">
        <v>199.85963000000001</v>
      </c>
      <c r="DG805" s="21">
        <v>186.55588</v>
      </c>
      <c r="DH805" s="21">
        <v>125.94882</v>
      </c>
    </row>
    <row r="806" spans="2:112" x14ac:dyDescent="0.3">
      <c r="B806" s="58" t="s">
        <v>936</v>
      </c>
      <c r="C806" s="21">
        <v>16589.03253</v>
      </c>
      <c r="D806" s="21">
        <v>16326.09583</v>
      </c>
      <c r="E806" s="21">
        <v>16096.244409999999</v>
      </c>
      <c r="F806" s="21">
        <v>16882.257730000001</v>
      </c>
      <c r="G806" s="21">
        <v>46934.353349999998</v>
      </c>
      <c r="H806" s="21">
        <v>46190.430489999999</v>
      </c>
      <c r="I806" s="21">
        <v>45540.107880000003</v>
      </c>
      <c r="J806" s="21">
        <v>47763.960279999999</v>
      </c>
      <c r="K806" s="21">
        <v>46380.424460000002</v>
      </c>
      <c r="L806" s="21">
        <v>45645.27089</v>
      </c>
      <c r="M806" s="21">
        <v>45002.620819999996</v>
      </c>
      <c r="N806" s="21">
        <v>47200.215960000001</v>
      </c>
      <c r="O806" s="21">
        <v>430.49164999999999</v>
      </c>
      <c r="P806" s="21">
        <v>505.69959</v>
      </c>
      <c r="Q806" s="21">
        <v>484.99749000000003</v>
      </c>
      <c r="R806" s="21">
        <v>422.62184999999999</v>
      </c>
      <c r="S806" s="21">
        <v>634.55384000000004</v>
      </c>
      <c r="T806" s="21">
        <v>704.67146000000002</v>
      </c>
      <c r="U806" s="21">
        <v>681.96795999999995</v>
      </c>
      <c r="V806" s="21">
        <v>630.78812000000005</v>
      </c>
      <c r="W806" s="21">
        <v>45323.46931</v>
      </c>
      <c r="X806" s="21">
        <v>44605.069340000002</v>
      </c>
      <c r="Y806" s="21">
        <v>43977.066250000003</v>
      </c>
      <c r="Z806" s="21">
        <v>46124.582150000002</v>
      </c>
      <c r="AA806" s="21">
        <v>76.276510000000002</v>
      </c>
      <c r="AB806" s="21">
        <v>102.70417999999999</v>
      </c>
      <c r="AC806" s="21">
        <v>100.47176</v>
      </c>
      <c r="AD806" s="21">
        <v>73.211259999999996</v>
      </c>
      <c r="AE806" s="21">
        <v>98.36345</v>
      </c>
      <c r="AF806" s="21">
        <v>117.12551999999999</v>
      </c>
      <c r="AG806" s="21">
        <v>114.81174</v>
      </c>
      <c r="AH806" s="21">
        <v>96.808149999999998</v>
      </c>
      <c r="AI806" s="21">
        <v>364.29095000000001</v>
      </c>
      <c r="AJ806" s="21">
        <v>377.72140999999999</v>
      </c>
      <c r="AK806" s="21">
        <v>371.75555000000003</v>
      </c>
      <c r="AL806" s="21">
        <v>367.68070999999998</v>
      </c>
      <c r="AM806" s="21">
        <v>529.48469999999998</v>
      </c>
      <c r="AN806" s="21">
        <v>543.05299000000002</v>
      </c>
      <c r="AO806" s="21">
        <v>534.73104999999998</v>
      </c>
      <c r="AP806" s="21">
        <v>535.46067000000005</v>
      </c>
      <c r="AQ806" s="21">
        <v>1138.2217499999999</v>
      </c>
      <c r="AR806" s="21">
        <v>1139.87337</v>
      </c>
      <c r="AS806" s="21">
        <v>1123.0813599999999</v>
      </c>
      <c r="AT806" s="21">
        <v>1155.2856400000001</v>
      </c>
      <c r="AU806" s="21">
        <v>1260.4139</v>
      </c>
      <c r="AV806" s="21">
        <v>1260.6582100000001</v>
      </c>
      <c r="AW806" s="21">
        <v>1242.2025900000001</v>
      </c>
      <c r="AX806" s="21">
        <v>1279.74919</v>
      </c>
      <c r="AY806" s="21">
        <v>5462.6136500000002</v>
      </c>
      <c r="AZ806" s="21">
        <v>5374.7801799999997</v>
      </c>
      <c r="BA806" s="21">
        <v>5297.8178500000004</v>
      </c>
      <c r="BB806" s="21">
        <v>5560.42065</v>
      </c>
      <c r="BC806" s="21">
        <v>134.09245000000001</v>
      </c>
      <c r="BD806" s="21">
        <v>243.33510000000001</v>
      </c>
      <c r="BE806" s="21">
        <v>224.02419</v>
      </c>
      <c r="BF806" s="21">
        <v>116.39037999999999</v>
      </c>
      <c r="BG806" s="21">
        <v>38.231070000000003</v>
      </c>
      <c r="BH806" s="21">
        <v>93.048419999999993</v>
      </c>
      <c r="BI806" s="21">
        <v>90.147959999999998</v>
      </c>
      <c r="BJ806" s="21">
        <v>30.024229999999999</v>
      </c>
      <c r="BK806" s="21">
        <v>710.65620000000001</v>
      </c>
      <c r="BL806" s="21">
        <v>741.20478000000003</v>
      </c>
      <c r="BM806" s="21">
        <v>729.50390000000004</v>
      </c>
      <c r="BN806" s="21">
        <v>716.65449000000001</v>
      </c>
      <c r="BO806" s="21">
        <v>130.32884999999999</v>
      </c>
      <c r="BP806" s="21">
        <v>111.80840999999999</v>
      </c>
      <c r="BQ806" s="21">
        <v>242.09827999999999</v>
      </c>
      <c r="BR806" s="21">
        <v>332.73414000000002</v>
      </c>
      <c r="BS806" s="21">
        <v>314.80626999999998</v>
      </c>
      <c r="BT806" s="21">
        <v>229.69588999999999</v>
      </c>
      <c r="BU806" s="21">
        <v>382.18952999999999</v>
      </c>
      <c r="BV806" s="21">
        <v>465.92392999999998</v>
      </c>
      <c r="BW806" s="21">
        <v>444.65226000000001</v>
      </c>
      <c r="BX806" s="21">
        <v>371.90363000000002</v>
      </c>
      <c r="BY806" s="21">
        <v>392.69927000000001</v>
      </c>
      <c r="BZ806" s="21">
        <v>476.98329000000001</v>
      </c>
      <c r="CA806" s="21">
        <v>455.66642999999999</v>
      </c>
      <c r="CB806" s="21">
        <v>382.90973000000002</v>
      </c>
      <c r="CC806" s="21">
        <v>422.54451999999998</v>
      </c>
      <c r="CD806" s="21">
        <v>501.46044999999998</v>
      </c>
      <c r="CE806" s="21">
        <v>482.25205</v>
      </c>
      <c r="CF806" s="21">
        <v>415.02605999999997</v>
      </c>
      <c r="CG806" s="21">
        <v>577.25894000000005</v>
      </c>
      <c r="CH806" s="21">
        <v>655.33285000000001</v>
      </c>
      <c r="CI806" s="21">
        <v>633.62660000000005</v>
      </c>
      <c r="CJ806" s="21">
        <v>572.23661000000004</v>
      </c>
      <c r="CK806" s="21">
        <v>698.52426000000003</v>
      </c>
      <c r="CL806" s="21">
        <v>770.81383000000005</v>
      </c>
      <c r="CM806" s="21">
        <v>747.93240000000003</v>
      </c>
      <c r="CN806" s="21">
        <v>696.34571000000005</v>
      </c>
      <c r="CO806" s="21">
        <v>712.56281999999999</v>
      </c>
      <c r="CP806" s="21">
        <v>783.85757000000001</v>
      </c>
      <c r="CQ806" s="21">
        <v>759.11836000000005</v>
      </c>
      <c r="CR806" s="21">
        <v>709.91638</v>
      </c>
      <c r="CS806" s="21">
        <v>341.14260999999999</v>
      </c>
      <c r="CT806" s="21">
        <v>405.37504999999999</v>
      </c>
      <c r="CU806" s="21">
        <v>388.26405</v>
      </c>
      <c r="CV806" s="21">
        <v>333.96904999999998</v>
      </c>
      <c r="CW806" s="21">
        <v>101.14129</v>
      </c>
      <c r="CX806" s="21">
        <v>137.14723000000001</v>
      </c>
      <c r="CY806" s="21">
        <v>133.94694999999999</v>
      </c>
      <c r="CZ806" s="21">
        <v>96.806889999999996</v>
      </c>
      <c r="DA806" s="21">
        <v>305.46523000000002</v>
      </c>
      <c r="DB806" s="21">
        <v>385.78530000000001</v>
      </c>
      <c r="DC806" s="21">
        <v>366.94015000000002</v>
      </c>
      <c r="DD806" s="21">
        <v>295.12792999999999</v>
      </c>
      <c r="DE806" s="21">
        <v>529.10747000000003</v>
      </c>
      <c r="DF806" s="21">
        <v>586.03859999999997</v>
      </c>
      <c r="DG806" s="21">
        <v>567.06133</v>
      </c>
      <c r="DH806" s="21">
        <v>526.40625</v>
      </c>
    </row>
    <row r="807" spans="2:112" x14ac:dyDescent="0.3">
      <c r="B807" s="58" t="s">
        <v>937</v>
      </c>
      <c r="C807" s="21">
        <v>22059.24811</v>
      </c>
      <c r="D807" s="21">
        <v>21709.608319999999</v>
      </c>
      <c r="E807" s="21">
        <v>21403.963640000002</v>
      </c>
      <c r="F807" s="21">
        <v>22449.164000000001</v>
      </c>
      <c r="G807" s="21">
        <v>58911.787880000003</v>
      </c>
      <c r="H807" s="21">
        <v>57978.019269999997</v>
      </c>
      <c r="I807" s="21">
        <v>57161.737269999998</v>
      </c>
      <c r="J807" s="21">
        <v>59953.10673</v>
      </c>
      <c r="K807" s="21">
        <v>53277.896419999997</v>
      </c>
      <c r="L807" s="21">
        <v>52433.414369999999</v>
      </c>
      <c r="M807" s="21">
        <v>51695.192499999997</v>
      </c>
      <c r="N807" s="21">
        <v>54219.603340000001</v>
      </c>
      <c r="O807" s="21">
        <v>455.33589000000001</v>
      </c>
      <c r="P807" s="21">
        <v>447.35329999999999</v>
      </c>
      <c r="Q807" s="21">
        <v>440.84717999999998</v>
      </c>
      <c r="R807" s="21">
        <v>464.41779000000002</v>
      </c>
      <c r="S807" s="21">
        <v>655.02336000000003</v>
      </c>
      <c r="T807" s="21">
        <v>643.54016999999999</v>
      </c>
      <c r="U807" s="21">
        <v>634.18071999999995</v>
      </c>
      <c r="V807" s="21">
        <v>667.73059000000001</v>
      </c>
      <c r="W807" s="21">
        <v>52036.881300000001</v>
      </c>
      <c r="X807" s="21">
        <v>51212.070350000002</v>
      </c>
      <c r="Y807" s="21">
        <v>50491.046060000001</v>
      </c>
      <c r="Z807" s="21">
        <v>52956.656739999999</v>
      </c>
      <c r="AA807" s="21">
        <v>43.600659999999998</v>
      </c>
      <c r="AB807" s="21">
        <v>42.901879999999998</v>
      </c>
      <c r="AC807" s="21">
        <v>42.29204</v>
      </c>
      <c r="AD807" s="21">
        <v>44.636490000000002</v>
      </c>
      <c r="AE807" s="21">
        <v>220.53895</v>
      </c>
      <c r="AF807" s="21">
        <v>216.98998</v>
      </c>
      <c r="AG807" s="21">
        <v>213.92007000000001</v>
      </c>
      <c r="AH807" s="21">
        <v>224.66989000000001</v>
      </c>
      <c r="AI807" s="21">
        <v>351.54237999999998</v>
      </c>
      <c r="AJ807" s="21">
        <v>345.88490999999999</v>
      </c>
      <c r="AK807" s="21">
        <v>340.99468999999999</v>
      </c>
      <c r="AL807" s="21">
        <v>358.00680999999997</v>
      </c>
      <c r="AM807" s="21">
        <v>667.53448000000003</v>
      </c>
      <c r="AN807" s="21">
        <v>656.82411999999999</v>
      </c>
      <c r="AO807" s="21">
        <v>647.50648000000001</v>
      </c>
      <c r="AP807" s="21">
        <v>679.71289000000002</v>
      </c>
      <c r="AQ807" s="21">
        <v>1038.2223899999999</v>
      </c>
      <c r="AR807" s="21">
        <v>1021.50611</v>
      </c>
      <c r="AS807" s="21">
        <v>1007.08118</v>
      </c>
      <c r="AT807" s="21">
        <v>1056.9501299999999</v>
      </c>
      <c r="AU807" s="21">
        <v>1002.26413</v>
      </c>
      <c r="AV807" s="21">
        <v>986.19048999999995</v>
      </c>
      <c r="AW807" s="21">
        <v>972.20362999999998</v>
      </c>
      <c r="AX807" s="21">
        <v>1020.43207</v>
      </c>
      <c r="AY807" s="21">
        <v>5923.6874799999996</v>
      </c>
      <c r="AZ807" s="21">
        <v>5828.4403899999998</v>
      </c>
      <c r="BA807" s="21">
        <v>5744.9820300000001</v>
      </c>
      <c r="BB807" s="21">
        <v>6029.7499100000005</v>
      </c>
      <c r="BC807" s="21">
        <v>212.04080999999999</v>
      </c>
      <c r="BD807" s="21">
        <v>208.32316</v>
      </c>
      <c r="BE807" s="21">
        <v>205.29353</v>
      </c>
      <c r="BF807" s="21">
        <v>217.05396999999999</v>
      </c>
      <c r="BG807" s="21">
        <v>17.17334</v>
      </c>
      <c r="BH807" s="21">
        <v>16.901019999999999</v>
      </c>
      <c r="BI807" s="21">
        <v>16.658619999999999</v>
      </c>
      <c r="BJ807" s="21">
        <v>17.991009999999999</v>
      </c>
      <c r="BK807" s="21">
        <v>734.07591000000002</v>
      </c>
      <c r="BL807" s="21">
        <v>722.30220999999995</v>
      </c>
      <c r="BM807" s="21">
        <v>712.05764999999997</v>
      </c>
      <c r="BN807" s="21">
        <v>747.62837000000002</v>
      </c>
      <c r="BO807" s="21">
        <v>-4.2000000000000002E-4</v>
      </c>
      <c r="BP807" s="21">
        <v>-2.4000000000000001E-4</v>
      </c>
      <c r="BQ807" s="21">
        <v>469.81866000000002</v>
      </c>
      <c r="BR807" s="21">
        <v>461.58213000000001</v>
      </c>
      <c r="BS807" s="21">
        <v>454.86909000000003</v>
      </c>
      <c r="BT807" s="21">
        <v>479.29595999999998</v>
      </c>
      <c r="BU807" s="21">
        <v>447.11941000000002</v>
      </c>
      <c r="BV807" s="21">
        <v>439.28082000000001</v>
      </c>
      <c r="BW807" s="21">
        <v>432.89211999999998</v>
      </c>
      <c r="BX807" s="21">
        <v>456.14199000000002</v>
      </c>
      <c r="BY807" s="21">
        <v>498.60135000000002</v>
      </c>
      <c r="BZ807" s="21">
        <v>489.86025999999998</v>
      </c>
      <c r="CA807" s="21">
        <v>482.73594000000003</v>
      </c>
      <c r="CB807" s="21">
        <v>508.54899999999998</v>
      </c>
      <c r="CC807" s="21">
        <v>559.92831000000001</v>
      </c>
      <c r="CD807" s="21">
        <v>550.11213999999995</v>
      </c>
      <c r="CE807" s="21">
        <v>542.11153000000002</v>
      </c>
      <c r="CF807" s="21">
        <v>570.93794000000003</v>
      </c>
      <c r="CG807" s="21">
        <v>628.45302000000004</v>
      </c>
      <c r="CH807" s="21">
        <v>617.43557999999996</v>
      </c>
      <c r="CI807" s="21">
        <v>608.45582000000002</v>
      </c>
      <c r="CJ807" s="21">
        <v>640.71767999999997</v>
      </c>
      <c r="CK807" s="21">
        <v>727.10440000000006</v>
      </c>
      <c r="CL807" s="21">
        <v>714.35757000000001</v>
      </c>
      <c r="CM807" s="21">
        <v>703.96817999999996</v>
      </c>
      <c r="CN807" s="21">
        <v>741.11344999999994</v>
      </c>
      <c r="CO807" s="21">
        <v>705.56967999999995</v>
      </c>
      <c r="CP807" s="21">
        <v>693.20037000000002</v>
      </c>
      <c r="CQ807" s="21">
        <v>683.11868000000004</v>
      </c>
      <c r="CR807" s="21">
        <v>719.17738999999995</v>
      </c>
      <c r="CS807" s="21">
        <v>458.98228</v>
      </c>
      <c r="CT807" s="21">
        <v>450.93581999999998</v>
      </c>
      <c r="CU807" s="21">
        <v>444.37756999999999</v>
      </c>
      <c r="CV807" s="21">
        <v>468.01008999999999</v>
      </c>
      <c r="CW807" s="21">
        <v>202.59312</v>
      </c>
      <c r="CX807" s="21">
        <v>199.33331999999999</v>
      </c>
      <c r="CY807" s="21">
        <v>196.51442</v>
      </c>
      <c r="CZ807" s="21">
        <v>206.55958999999999</v>
      </c>
      <c r="DA807" s="21">
        <v>474.87227000000001</v>
      </c>
      <c r="DB807" s="21">
        <v>466.54718000000003</v>
      </c>
      <c r="DC807" s="21">
        <v>459.76191</v>
      </c>
      <c r="DD807" s="21">
        <v>484.34305000000001</v>
      </c>
      <c r="DE807" s="21">
        <v>536.33740999999998</v>
      </c>
      <c r="DF807" s="21">
        <v>526.93489</v>
      </c>
      <c r="DG807" s="21">
        <v>519.27131999999995</v>
      </c>
      <c r="DH807" s="21">
        <v>546.70950000000005</v>
      </c>
    </row>
    <row r="808" spans="2:112" x14ac:dyDescent="0.3">
      <c r="B808" s="58" t="s">
        <v>938</v>
      </c>
      <c r="C808" s="21">
        <v>5171.20381</v>
      </c>
      <c r="D808" s="21">
        <v>5089.2400600000001</v>
      </c>
      <c r="E808" s="21">
        <v>5017.5897999999997</v>
      </c>
      <c r="F808" s="21">
        <v>5262.6092099999996</v>
      </c>
      <c r="G808" s="21">
        <v>21768.850200000001</v>
      </c>
      <c r="H808" s="21">
        <v>21423.80773</v>
      </c>
      <c r="I808" s="21">
        <v>21122.17844</v>
      </c>
      <c r="J808" s="21">
        <v>22153.63421</v>
      </c>
      <c r="K808" s="21">
        <v>26462.236489999999</v>
      </c>
      <c r="L808" s="21">
        <v>26042.796429999999</v>
      </c>
      <c r="M808" s="21">
        <v>25676.134030000001</v>
      </c>
      <c r="N808" s="21">
        <v>26929.966499999999</v>
      </c>
      <c r="O808" s="21">
        <v>201.61197000000001</v>
      </c>
      <c r="P808" s="21">
        <v>198.07728</v>
      </c>
      <c r="Q808" s="21">
        <v>195.19658999999999</v>
      </c>
      <c r="R808" s="21">
        <v>206.86410000000001</v>
      </c>
      <c r="S808" s="21">
        <v>452.63895000000002</v>
      </c>
      <c r="T808" s="21">
        <v>444.70364000000001</v>
      </c>
      <c r="U808" s="21">
        <v>438.23604999999998</v>
      </c>
      <c r="V808" s="21">
        <v>462.46003999999999</v>
      </c>
      <c r="W808" s="21">
        <v>25327.470270000002</v>
      </c>
      <c r="X808" s="21">
        <v>24926.017029999999</v>
      </c>
      <c r="Y808" s="21">
        <v>24575.078979999998</v>
      </c>
      <c r="Z808" s="21">
        <v>25775.144779999999</v>
      </c>
      <c r="AA808" s="21">
        <v>72.351650000000006</v>
      </c>
      <c r="AB808" s="21">
        <v>71.191159999999996</v>
      </c>
      <c r="AC808" s="21">
        <v>70.180070000000001</v>
      </c>
      <c r="AD808" s="21">
        <v>74.129639999999995</v>
      </c>
      <c r="AE808" s="21">
        <v>61.65607</v>
      </c>
      <c r="AF808" s="21">
        <v>60.664630000000002</v>
      </c>
      <c r="AG808" s="21">
        <v>59.80565</v>
      </c>
      <c r="AH808" s="21">
        <v>63.112490000000001</v>
      </c>
      <c r="AI808" s="21">
        <v>133.31679</v>
      </c>
      <c r="AJ808" s="21">
        <v>131.17188999999999</v>
      </c>
      <c r="AK808" s="21">
        <v>129.31676999999999</v>
      </c>
      <c r="AL808" s="21">
        <v>136.03514000000001</v>
      </c>
      <c r="AM808" s="21">
        <v>526.65695000000005</v>
      </c>
      <c r="AN808" s="21">
        <v>518.20713999999998</v>
      </c>
      <c r="AO808" s="21">
        <v>510.85570000000001</v>
      </c>
      <c r="AP808" s="21">
        <v>536.48767999999995</v>
      </c>
      <c r="AQ808" s="21">
        <v>681.11739999999998</v>
      </c>
      <c r="AR808" s="21">
        <v>670.15116</v>
      </c>
      <c r="AS808" s="21">
        <v>660.68745999999999</v>
      </c>
      <c r="AT808" s="21">
        <v>693.62833000000001</v>
      </c>
      <c r="AU808" s="21">
        <v>431.84658000000002</v>
      </c>
      <c r="AV808" s="21">
        <v>424.92149000000001</v>
      </c>
      <c r="AW808" s="21">
        <v>418.89438000000001</v>
      </c>
      <c r="AX808" s="21">
        <v>439.94663000000003</v>
      </c>
      <c r="AY808" s="21">
        <v>3053.5364399999999</v>
      </c>
      <c r="AZ808" s="21">
        <v>3004.4385699999998</v>
      </c>
      <c r="BA808" s="21">
        <v>2961.4175300000002</v>
      </c>
      <c r="BB808" s="21">
        <v>3108.20939</v>
      </c>
      <c r="BC808" s="21">
        <v>51.917380000000001</v>
      </c>
      <c r="BD808" s="21">
        <v>51.006770000000003</v>
      </c>
      <c r="BE808" s="21">
        <v>50.265129999999999</v>
      </c>
      <c r="BF808" s="21">
        <v>55.087400000000002</v>
      </c>
      <c r="BG808" s="21">
        <v>36.403309999999998</v>
      </c>
      <c r="BH808" s="21">
        <v>35.82291</v>
      </c>
      <c r="BI808" s="21">
        <v>35.312179999999998</v>
      </c>
      <c r="BJ808" s="21">
        <v>38.020539999999997</v>
      </c>
      <c r="BK808" s="21">
        <v>353.19616000000002</v>
      </c>
      <c r="BL808" s="21">
        <v>347.53239000000002</v>
      </c>
      <c r="BM808" s="21">
        <v>342.60221999999999</v>
      </c>
      <c r="BN808" s="21">
        <v>360.26114000000001</v>
      </c>
      <c r="BO808" s="21">
        <v>-4.2000000000000002E-4</v>
      </c>
      <c r="BP808" s="21">
        <v>-2.4000000000000001E-4</v>
      </c>
      <c r="BQ808" s="21">
        <v>167.02331000000001</v>
      </c>
      <c r="BR808" s="21">
        <v>164.09492</v>
      </c>
      <c r="BS808" s="21">
        <v>161.70850999999999</v>
      </c>
      <c r="BT808" s="21">
        <v>171.90223</v>
      </c>
      <c r="BU808" s="21">
        <v>225.58456000000001</v>
      </c>
      <c r="BV808" s="21">
        <v>221.62959000000001</v>
      </c>
      <c r="BW808" s="21">
        <v>218.40637000000001</v>
      </c>
      <c r="BX808" s="21">
        <v>231.43940000000001</v>
      </c>
      <c r="BY808" s="21">
        <v>333.56862000000001</v>
      </c>
      <c r="BZ808" s="21">
        <v>327.72063000000003</v>
      </c>
      <c r="CA808" s="21">
        <v>322.95443999999998</v>
      </c>
      <c r="CB808" s="21">
        <v>341.36612000000002</v>
      </c>
      <c r="CC808" s="21">
        <v>400.93392999999998</v>
      </c>
      <c r="CD808" s="21">
        <v>393.90501</v>
      </c>
      <c r="CE808" s="21">
        <v>388.17624999999998</v>
      </c>
      <c r="CF808" s="21">
        <v>409.86129</v>
      </c>
      <c r="CG808" s="21">
        <v>437.38808</v>
      </c>
      <c r="CH808" s="21">
        <v>429.7201</v>
      </c>
      <c r="CI808" s="21">
        <v>423.47045000000003</v>
      </c>
      <c r="CJ808" s="21">
        <v>447.00501000000003</v>
      </c>
      <c r="CK808" s="21">
        <v>484.23176000000001</v>
      </c>
      <c r="CL808" s="21">
        <v>475.74261000000001</v>
      </c>
      <c r="CM808" s="21">
        <v>468.82360999999997</v>
      </c>
      <c r="CN808" s="21">
        <v>494.62128999999999</v>
      </c>
      <c r="CO808" s="21">
        <v>418.07844999999998</v>
      </c>
      <c r="CP808" s="21">
        <v>410.74900000000002</v>
      </c>
      <c r="CQ808" s="21">
        <v>404.77524</v>
      </c>
      <c r="CR808" s="21">
        <v>427.24846000000002</v>
      </c>
      <c r="CS808" s="21">
        <v>352.51495</v>
      </c>
      <c r="CT808" s="21">
        <v>346.3349</v>
      </c>
      <c r="CU808" s="21">
        <v>341.29795999999999</v>
      </c>
      <c r="CV808" s="21">
        <v>360.27037999999999</v>
      </c>
      <c r="CW808" s="21">
        <v>37.757770000000001</v>
      </c>
      <c r="CX808" s="21">
        <v>37.151780000000002</v>
      </c>
      <c r="CY808" s="21">
        <v>36.624899999999997</v>
      </c>
      <c r="CZ808" s="21">
        <v>39.085740000000001</v>
      </c>
      <c r="DA808" s="21">
        <v>211.03121999999999</v>
      </c>
      <c r="DB808" s="21">
        <v>207.33139</v>
      </c>
      <c r="DC808" s="21">
        <v>204.31612000000001</v>
      </c>
      <c r="DD808" s="21">
        <v>216.52113</v>
      </c>
      <c r="DE808" s="21">
        <v>379.50074000000001</v>
      </c>
      <c r="DF808" s="21">
        <v>372.84764999999999</v>
      </c>
      <c r="DG808" s="21">
        <v>367.42509999999999</v>
      </c>
      <c r="DH808" s="21">
        <v>387.64111000000003</v>
      </c>
    </row>
    <row r="809" spans="2:112" x14ac:dyDescent="0.3">
      <c r="B809" s="58" t="s">
        <v>939</v>
      </c>
      <c r="C809" s="21">
        <v>-11844.40559</v>
      </c>
      <c r="D809" s="21">
        <v>-11656.67138</v>
      </c>
      <c r="E809" s="21">
        <v>-11492.559730000001</v>
      </c>
      <c r="F809" s="21">
        <v>-12053.76549</v>
      </c>
      <c r="G809" s="21">
        <v>12160.72083</v>
      </c>
      <c r="H809" s="21">
        <v>11967.969940000001</v>
      </c>
      <c r="I809" s="21">
        <v>11799.470939999999</v>
      </c>
      <c r="J809" s="21">
        <v>12375.67251</v>
      </c>
      <c r="K809" s="21">
        <v>16036.468629999999</v>
      </c>
      <c r="L809" s="21">
        <v>15782.282359999999</v>
      </c>
      <c r="M809" s="21">
        <v>15560.080040000001</v>
      </c>
      <c r="N809" s="21">
        <v>16319.919260000001</v>
      </c>
      <c r="O809" s="21">
        <v>198.16231999999999</v>
      </c>
      <c r="P809" s="21">
        <v>194.68809999999999</v>
      </c>
      <c r="Q809" s="21">
        <v>191.85670999999999</v>
      </c>
      <c r="R809" s="21">
        <v>201.60991999999999</v>
      </c>
      <c r="S809" s="21">
        <v>351.17590999999999</v>
      </c>
      <c r="T809" s="21">
        <v>345.01929999999999</v>
      </c>
      <c r="U809" s="21">
        <v>340.00151</v>
      </c>
      <c r="V809" s="21">
        <v>357.38637</v>
      </c>
      <c r="W809" s="21">
        <v>15012.210580000001</v>
      </c>
      <c r="X809" s="21">
        <v>14774.25943</v>
      </c>
      <c r="Y809" s="21">
        <v>14566.24987</v>
      </c>
      <c r="Z809" s="21">
        <v>15277.55819</v>
      </c>
      <c r="AA809" s="21">
        <v>-53.782690000000002</v>
      </c>
      <c r="AB809" s="21">
        <v>-52.9176</v>
      </c>
      <c r="AC809" s="21">
        <v>-52.168379999999999</v>
      </c>
      <c r="AD809" s="21">
        <v>-54.78687</v>
      </c>
      <c r="AE809" s="21">
        <v>-60.491840000000003</v>
      </c>
      <c r="AF809" s="21">
        <v>-59.51708</v>
      </c>
      <c r="AG809" s="21">
        <v>-58.676310000000001</v>
      </c>
      <c r="AH809" s="21">
        <v>-61.60277</v>
      </c>
      <c r="AI809" s="21">
        <v>219.64613</v>
      </c>
      <c r="AJ809" s="21">
        <v>216.11168000000001</v>
      </c>
      <c r="AK809" s="21">
        <v>213.05587</v>
      </c>
      <c r="AL809" s="21">
        <v>223.54705999999999</v>
      </c>
      <c r="AM809" s="21">
        <v>416.27571999999998</v>
      </c>
      <c r="AN809" s="21">
        <v>409.59714000000002</v>
      </c>
      <c r="AO809" s="21">
        <v>403.78624000000002</v>
      </c>
      <c r="AP809" s="21">
        <v>423.71262999999999</v>
      </c>
      <c r="AQ809" s="21">
        <v>621.67516000000001</v>
      </c>
      <c r="AR809" s="21">
        <v>611.66603999999995</v>
      </c>
      <c r="AS809" s="21">
        <v>603.02818000000002</v>
      </c>
      <c r="AT809" s="21">
        <v>632.75122999999996</v>
      </c>
      <c r="AU809" s="21">
        <v>525.19101999999998</v>
      </c>
      <c r="AV809" s="21">
        <v>516.76885000000004</v>
      </c>
      <c r="AW809" s="21">
        <v>509.43916999999999</v>
      </c>
      <c r="AX809" s="21">
        <v>534.58375999999998</v>
      </c>
      <c r="AY809" s="21">
        <v>10519.560009999999</v>
      </c>
      <c r="AZ809" s="21">
        <v>10350.415800000001</v>
      </c>
      <c r="BA809" s="21">
        <v>10202.206539999999</v>
      </c>
      <c r="BB809" s="21">
        <v>10707.910599999999</v>
      </c>
      <c r="BC809" s="21">
        <v>-233.49955</v>
      </c>
      <c r="BD809" s="21">
        <v>-229.40666999999999</v>
      </c>
      <c r="BE809" s="21">
        <v>-226.07001</v>
      </c>
      <c r="BF809" s="21">
        <v>-237.90452999999999</v>
      </c>
      <c r="BG809" s="21">
        <v>-4.6461699999999997</v>
      </c>
      <c r="BH809" s="21">
        <v>-4.5689200000000003</v>
      </c>
      <c r="BI809" s="21">
        <v>-4.50685</v>
      </c>
      <c r="BJ809" s="21">
        <v>-4.8092300000000003</v>
      </c>
      <c r="BK809" s="21">
        <v>485.66406000000001</v>
      </c>
      <c r="BL809" s="21">
        <v>477.87529999999998</v>
      </c>
      <c r="BM809" s="21">
        <v>471.09679999999997</v>
      </c>
      <c r="BN809" s="21">
        <v>494.31414999999998</v>
      </c>
      <c r="BO809" s="21">
        <v>-4.2000000000000002E-4</v>
      </c>
      <c r="BP809" s="21">
        <v>-2.4000000000000001E-4</v>
      </c>
      <c r="BQ809" s="21">
        <v>-68.158209999999997</v>
      </c>
      <c r="BR809" s="21">
        <v>-66.963759999999994</v>
      </c>
      <c r="BS809" s="21">
        <v>-65.989680000000007</v>
      </c>
      <c r="BT809" s="21">
        <v>-69.544250000000005</v>
      </c>
      <c r="BU809" s="21">
        <v>135.02042</v>
      </c>
      <c r="BV809" s="21">
        <v>132.65307000000001</v>
      </c>
      <c r="BW809" s="21">
        <v>130.72393</v>
      </c>
      <c r="BX809" s="21">
        <v>137.31295</v>
      </c>
      <c r="BY809" s="21">
        <v>242.69184999999999</v>
      </c>
      <c r="BZ809" s="21">
        <v>238.43697</v>
      </c>
      <c r="CA809" s="21">
        <v>234.96931000000001</v>
      </c>
      <c r="CB809" s="21">
        <v>246.93101999999999</v>
      </c>
      <c r="CC809" s="21">
        <v>252.67659</v>
      </c>
      <c r="CD809" s="21">
        <v>248.24669</v>
      </c>
      <c r="CE809" s="21">
        <v>244.63637</v>
      </c>
      <c r="CF809" s="21">
        <v>257.10361</v>
      </c>
      <c r="CG809" s="21">
        <v>330.36165999999997</v>
      </c>
      <c r="CH809" s="21">
        <v>324.56990000000002</v>
      </c>
      <c r="CI809" s="21">
        <v>319.84953999999999</v>
      </c>
      <c r="CJ809" s="21">
        <v>336.19002</v>
      </c>
      <c r="CK809" s="21">
        <v>351.30169999999998</v>
      </c>
      <c r="CL809" s="21">
        <v>345.14287000000002</v>
      </c>
      <c r="CM809" s="21">
        <v>340.12329</v>
      </c>
      <c r="CN809" s="21">
        <v>357.5147</v>
      </c>
      <c r="CO809" s="21">
        <v>319.42694</v>
      </c>
      <c r="CP809" s="21">
        <v>313.82688999999999</v>
      </c>
      <c r="CQ809" s="21">
        <v>309.26276000000001</v>
      </c>
      <c r="CR809" s="21">
        <v>325.06581</v>
      </c>
      <c r="CS809" s="21">
        <v>252.00812999999999</v>
      </c>
      <c r="CT809" s="21">
        <v>247.59002000000001</v>
      </c>
      <c r="CU809" s="21">
        <v>243.98921999999999</v>
      </c>
      <c r="CV809" s="21">
        <v>256.44765999999998</v>
      </c>
      <c r="CW809" s="21">
        <v>-164.85227</v>
      </c>
      <c r="CX809" s="21">
        <v>-162.19629</v>
      </c>
      <c r="CY809" s="21">
        <v>-159.90589</v>
      </c>
      <c r="CZ809" s="21">
        <v>-167.85264000000001</v>
      </c>
      <c r="DA809" s="21">
        <v>48.288449999999997</v>
      </c>
      <c r="DB809" s="21">
        <v>47.441580000000002</v>
      </c>
      <c r="DC809" s="21">
        <v>46.751730000000002</v>
      </c>
      <c r="DD809" s="21">
        <v>49.022109999999998</v>
      </c>
      <c r="DE809" s="21">
        <v>316.17896000000002</v>
      </c>
      <c r="DF809" s="21">
        <v>310.63592</v>
      </c>
      <c r="DG809" s="21">
        <v>306.11818</v>
      </c>
      <c r="DH809" s="21">
        <v>321.78671000000003</v>
      </c>
    </row>
    <row r="810" spans="2:112" x14ac:dyDescent="0.3">
      <c r="B810" s="58" t="s">
        <v>940</v>
      </c>
      <c r="C810" s="21">
        <v>1635.8413499999999</v>
      </c>
      <c r="D810" s="21">
        <v>1609.9132199999999</v>
      </c>
      <c r="E810" s="21">
        <v>1587.2476099999999</v>
      </c>
      <c r="F810" s="21">
        <v>1664.75623</v>
      </c>
      <c r="G810" s="21">
        <v>33403.130680000002</v>
      </c>
      <c r="H810" s="21">
        <v>32873.681550000001</v>
      </c>
      <c r="I810" s="21">
        <v>32410.84762</v>
      </c>
      <c r="J810" s="21">
        <v>33993.561070000003</v>
      </c>
      <c r="K810" s="21">
        <v>31834.429899999999</v>
      </c>
      <c r="L810" s="21">
        <v>31329.837820000001</v>
      </c>
      <c r="M810" s="21">
        <v>30888.737959999999</v>
      </c>
      <c r="N810" s="21">
        <v>32397.115460000001</v>
      </c>
      <c r="O810" s="21">
        <v>402.62029000000001</v>
      </c>
      <c r="P810" s="21">
        <v>392.37506999999999</v>
      </c>
      <c r="Q810" s="21">
        <v>406.68436000000003</v>
      </c>
      <c r="R810" s="21">
        <v>408.88486</v>
      </c>
      <c r="S810" s="21">
        <v>477.55322999999999</v>
      </c>
      <c r="T810" s="21">
        <v>466.05793999999997</v>
      </c>
      <c r="U810" s="21">
        <v>479.62664999999998</v>
      </c>
      <c r="V810" s="21">
        <v>484.97721000000001</v>
      </c>
      <c r="W810" s="21">
        <v>30904.710800000001</v>
      </c>
      <c r="X810" s="21">
        <v>30414.855459999999</v>
      </c>
      <c r="Y810" s="21">
        <v>29986.639039999998</v>
      </c>
      <c r="Z810" s="21">
        <v>31450.965550000001</v>
      </c>
      <c r="AA810" s="21">
        <v>-56.257210000000001</v>
      </c>
      <c r="AB810" s="21">
        <v>-56.823839999999997</v>
      </c>
      <c r="AC810" s="21">
        <v>-49.271039999999999</v>
      </c>
      <c r="AD810" s="21">
        <v>-57.475639999999999</v>
      </c>
      <c r="AE810" s="21">
        <v>48.204230000000003</v>
      </c>
      <c r="AF810" s="21">
        <v>46.342300000000002</v>
      </c>
      <c r="AG810" s="21">
        <v>50.663679999999999</v>
      </c>
      <c r="AH810" s="21">
        <v>48.925490000000003</v>
      </c>
      <c r="AI810" s="21">
        <v>390.98212000000001</v>
      </c>
      <c r="AJ810" s="21">
        <v>383.65832</v>
      </c>
      <c r="AK810" s="21">
        <v>382.94436000000002</v>
      </c>
      <c r="AL810" s="21">
        <v>397.84179</v>
      </c>
      <c r="AM810" s="21">
        <v>512.01043000000004</v>
      </c>
      <c r="AN810" s="21">
        <v>502.62252000000001</v>
      </c>
      <c r="AO810" s="21">
        <v>500.88180999999997</v>
      </c>
      <c r="AP810" s="21">
        <v>521.02976999999998</v>
      </c>
      <c r="AQ810" s="21">
        <v>691.02760999999998</v>
      </c>
      <c r="AR810" s="21">
        <v>678.83789000000002</v>
      </c>
      <c r="AS810" s="21">
        <v>674.13211000000001</v>
      </c>
      <c r="AT810" s="21">
        <v>703.24212</v>
      </c>
      <c r="AU810" s="21">
        <v>793.17052000000001</v>
      </c>
      <c r="AV810" s="21">
        <v>779.39278000000002</v>
      </c>
      <c r="AW810" s="21">
        <v>773.34604000000002</v>
      </c>
      <c r="AX810" s="21">
        <v>807.24555999999995</v>
      </c>
      <c r="AY810" s="21">
        <v>20240.449499999999</v>
      </c>
      <c r="AZ810" s="21">
        <v>19915.002909999999</v>
      </c>
      <c r="BA810" s="21">
        <v>19629.836810000001</v>
      </c>
      <c r="BB810" s="21">
        <v>20602.85065</v>
      </c>
      <c r="BC810" s="21">
        <v>-51.960740000000001</v>
      </c>
      <c r="BD810" s="21">
        <v>-54.701880000000003</v>
      </c>
      <c r="BE810" s="21">
        <v>-26.294779999999999</v>
      </c>
      <c r="BF810" s="21">
        <v>-54.727240000000002</v>
      </c>
      <c r="BG810" s="21">
        <v>-17.678640000000001</v>
      </c>
      <c r="BH810" s="21">
        <v>-20.208469999999998</v>
      </c>
      <c r="BI810" s="21">
        <v>-6.16235</v>
      </c>
      <c r="BJ810" s="21">
        <v>-18.416589999999999</v>
      </c>
      <c r="BK810" s="21">
        <v>806.60229000000004</v>
      </c>
      <c r="BL810" s="21">
        <v>791.49986000000001</v>
      </c>
      <c r="BM810" s="21">
        <v>790.64140999999995</v>
      </c>
      <c r="BN810" s="21">
        <v>820.74954000000002</v>
      </c>
      <c r="BO810" s="21">
        <v>-10.720940000000001</v>
      </c>
      <c r="BP810" s="21">
        <v>15.750540000000001</v>
      </c>
      <c r="BQ810" s="21">
        <v>114.29685000000001</v>
      </c>
      <c r="BR810" s="21">
        <v>108.73412999999999</v>
      </c>
      <c r="BS810" s="21">
        <v>130.07276999999999</v>
      </c>
      <c r="BT810" s="21">
        <v>114.83856</v>
      </c>
      <c r="BU810" s="21">
        <v>300.72501999999997</v>
      </c>
      <c r="BV810" s="21">
        <v>291.97239000000002</v>
      </c>
      <c r="BW810" s="21">
        <v>309.78672</v>
      </c>
      <c r="BX810" s="21">
        <v>305.01154000000002</v>
      </c>
      <c r="BY810" s="21">
        <v>396.90929999999997</v>
      </c>
      <c r="BZ810" s="21">
        <v>386.43875000000003</v>
      </c>
      <c r="CA810" s="21">
        <v>402.79388999999998</v>
      </c>
      <c r="CB810" s="21">
        <v>402.91977000000003</v>
      </c>
      <c r="CC810" s="21">
        <v>384.51611000000003</v>
      </c>
      <c r="CD810" s="21">
        <v>374.54802000000001</v>
      </c>
      <c r="CE810" s="21">
        <v>389.98583000000002</v>
      </c>
      <c r="CF810" s="21">
        <v>390.08742999999998</v>
      </c>
      <c r="CG810" s="21">
        <v>478.3304</v>
      </c>
      <c r="CH810" s="21">
        <v>466.65382</v>
      </c>
      <c r="CI810" s="21">
        <v>481.19241</v>
      </c>
      <c r="CJ810" s="21">
        <v>485.57098999999999</v>
      </c>
      <c r="CK810" s="21">
        <v>466.20445999999998</v>
      </c>
      <c r="CL810" s="21">
        <v>454.88398999999998</v>
      </c>
      <c r="CM810" s="21">
        <v>468.67536000000001</v>
      </c>
      <c r="CN810" s="21">
        <v>473.28759000000002</v>
      </c>
      <c r="CO810" s="21">
        <v>477.39990999999998</v>
      </c>
      <c r="CP810" s="21">
        <v>465.81245000000001</v>
      </c>
      <c r="CQ810" s="21">
        <v>479.17277999999999</v>
      </c>
      <c r="CR810" s="21">
        <v>484.98795000000001</v>
      </c>
      <c r="CS810" s="21">
        <v>355.32666999999998</v>
      </c>
      <c r="CT810" s="21">
        <v>346.39201000000003</v>
      </c>
      <c r="CU810" s="21">
        <v>358.49641000000003</v>
      </c>
      <c r="CV810" s="21">
        <v>360.84849000000003</v>
      </c>
      <c r="CW810" s="21">
        <v>-0.28766999999999998</v>
      </c>
      <c r="CX810" s="21">
        <v>-2.2917800000000002</v>
      </c>
      <c r="CY810" s="21">
        <v>6.9538799999999998</v>
      </c>
      <c r="CZ810" s="21">
        <v>-0.54510999999999998</v>
      </c>
      <c r="DA810" s="21">
        <v>205.47911999999999</v>
      </c>
      <c r="DB810" s="21">
        <v>198.58028999999999</v>
      </c>
      <c r="DC810" s="21">
        <v>216.31756999999999</v>
      </c>
      <c r="DD810" s="21">
        <v>208.04646</v>
      </c>
      <c r="DE810" s="21">
        <v>428.52661999999998</v>
      </c>
      <c r="DF810" s="21">
        <v>418.46775000000002</v>
      </c>
      <c r="DG810" s="21">
        <v>428.31385</v>
      </c>
      <c r="DH810" s="21">
        <v>435.43096000000003</v>
      </c>
    </row>
    <row r="811" spans="2:112" x14ac:dyDescent="0.3">
      <c r="B811" s="58" t="s">
        <v>941</v>
      </c>
      <c r="C811" s="21">
        <v>23534.63104</v>
      </c>
      <c r="D811" s="21">
        <v>23161.606380000001</v>
      </c>
      <c r="E811" s="21">
        <v>22835.519339999999</v>
      </c>
      <c r="F811" s="21">
        <v>23950.62557</v>
      </c>
      <c r="G811" s="21">
        <v>69498.404819999996</v>
      </c>
      <c r="H811" s="21">
        <v>68396.835309999995</v>
      </c>
      <c r="I811" s="21">
        <v>67433.865099999995</v>
      </c>
      <c r="J811" s="21">
        <v>70726.851649999997</v>
      </c>
      <c r="K811" s="21">
        <v>67193.440570000006</v>
      </c>
      <c r="L811" s="21">
        <v>66128.39</v>
      </c>
      <c r="M811" s="21">
        <v>65197.353470000002</v>
      </c>
      <c r="N811" s="21">
        <v>68381.109989999997</v>
      </c>
      <c r="O811" s="21">
        <v>653.60451</v>
      </c>
      <c r="P811" s="21">
        <v>638.94920999999999</v>
      </c>
      <c r="Q811" s="21">
        <v>649.73622999999998</v>
      </c>
      <c r="R811" s="21">
        <v>666.53671999999995</v>
      </c>
      <c r="S811" s="21">
        <v>884.03094999999996</v>
      </c>
      <c r="T811" s="21">
        <v>865.39338999999995</v>
      </c>
      <c r="U811" s="21">
        <v>873.25764000000004</v>
      </c>
      <c r="V811" s="21">
        <v>900.97199999999998</v>
      </c>
      <c r="W811" s="21">
        <v>65354.264690000004</v>
      </c>
      <c r="X811" s="21">
        <v>64318.366450000001</v>
      </c>
      <c r="Y811" s="21">
        <v>63412.816180000002</v>
      </c>
      <c r="Z811" s="21">
        <v>66509.430900000007</v>
      </c>
      <c r="AA811" s="21">
        <v>71.618030000000005</v>
      </c>
      <c r="AB811" s="21">
        <v>68.996740000000003</v>
      </c>
      <c r="AC811" s="21">
        <v>74.770120000000006</v>
      </c>
      <c r="AD811" s="21">
        <v>73.326629999999994</v>
      </c>
      <c r="AE811" s="21">
        <v>229.14151000000001</v>
      </c>
      <c r="AF811" s="21">
        <v>224.36544000000001</v>
      </c>
      <c r="AG811" s="21">
        <v>226.17635999999999</v>
      </c>
      <c r="AH811" s="21">
        <v>233.56563</v>
      </c>
      <c r="AI811" s="21">
        <v>501.00950999999998</v>
      </c>
      <c r="AJ811" s="21">
        <v>491.91374000000002</v>
      </c>
      <c r="AK811" s="21">
        <v>489.67397999999997</v>
      </c>
      <c r="AL811" s="21">
        <v>510.27892000000003</v>
      </c>
      <c r="AM811" s="21">
        <v>708.79075</v>
      </c>
      <c r="AN811" s="21">
        <v>696.24351000000001</v>
      </c>
      <c r="AO811" s="21">
        <v>691.76437999999996</v>
      </c>
      <c r="AP811" s="21">
        <v>721.84495000000004</v>
      </c>
      <c r="AQ811" s="21">
        <v>1249.75819</v>
      </c>
      <c r="AR811" s="21">
        <v>1228.56692</v>
      </c>
      <c r="AS811" s="21">
        <v>1216.1214399999999</v>
      </c>
      <c r="AT811" s="21">
        <v>1272.4090799999999</v>
      </c>
      <c r="AU811" s="21">
        <v>1431.9380100000001</v>
      </c>
      <c r="AV811" s="21">
        <v>1407.9098300000001</v>
      </c>
      <c r="AW811" s="21">
        <v>1392.97551</v>
      </c>
      <c r="AX811" s="21">
        <v>1457.94101</v>
      </c>
      <c r="AY811" s="21">
        <v>14011.263489999999</v>
      </c>
      <c r="AZ811" s="21">
        <v>13785.97611</v>
      </c>
      <c r="BA811" s="21">
        <v>13588.57252</v>
      </c>
      <c r="BB811" s="21">
        <v>14262.13233</v>
      </c>
      <c r="BC811" s="21">
        <v>227.88227000000001</v>
      </c>
      <c r="BD811" s="21">
        <v>220.22397000000001</v>
      </c>
      <c r="BE811" s="21">
        <v>244.70379</v>
      </c>
      <c r="BF811" s="21">
        <v>233.11931000000001</v>
      </c>
      <c r="BG811" s="21">
        <v>30.456700000000001</v>
      </c>
      <c r="BH811" s="21">
        <v>27.155290000000001</v>
      </c>
      <c r="BI811" s="21">
        <v>40.531680000000001</v>
      </c>
      <c r="BJ811" s="21">
        <v>31.854399999999998</v>
      </c>
      <c r="BK811" s="21">
        <v>1162.3276599999999</v>
      </c>
      <c r="BL811" s="21">
        <v>1141.5156199999999</v>
      </c>
      <c r="BM811" s="21">
        <v>1135.70823</v>
      </c>
      <c r="BN811" s="21">
        <v>1183.82125</v>
      </c>
      <c r="BO811" s="21">
        <v>-10.720940000000001</v>
      </c>
      <c r="BP811" s="21">
        <v>15.750540000000001</v>
      </c>
      <c r="BQ811" s="21">
        <v>495.36297000000002</v>
      </c>
      <c r="BR811" s="21">
        <v>483.10448000000002</v>
      </c>
      <c r="BS811" s="21">
        <v>499.09530000000001</v>
      </c>
      <c r="BT811" s="21">
        <v>505.24991999999997</v>
      </c>
      <c r="BU811" s="21">
        <v>575.14224999999999</v>
      </c>
      <c r="BV811" s="21">
        <v>561.56778999999995</v>
      </c>
      <c r="BW811" s="21">
        <v>575.53098999999997</v>
      </c>
      <c r="BX811" s="21">
        <v>586.74027999999998</v>
      </c>
      <c r="BY811" s="21">
        <v>816.93129999999996</v>
      </c>
      <c r="BZ811" s="21">
        <v>799.08049000000005</v>
      </c>
      <c r="CA811" s="21">
        <v>809.54111</v>
      </c>
      <c r="CB811" s="21">
        <v>832.87422000000004</v>
      </c>
      <c r="CC811" s="21">
        <v>726.57885999999996</v>
      </c>
      <c r="CD811" s="21">
        <v>710.60033999999996</v>
      </c>
      <c r="CE811" s="21">
        <v>721.23769000000004</v>
      </c>
      <c r="CF811" s="21">
        <v>740.55493000000001</v>
      </c>
      <c r="CG811" s="21">
        <v>851.67331000000001</v>
      </c>
      <c r="CH811" s="21">
        <v>833.43668000000002</v>
      </c>
      <c r="CI811" s="21">
        <v>842.73581999999999</v>
      </c>
      <c r="CJ811" s="21">
        <v>867.92651000000001</v>
      </c>
      <c r="CK811" s="21">
        <v>908.38824999999997</v>
      </c>
      <c r="CL811" s="21">
        <v>889.29810999999995</v>
      </c>
      <c r="CM811" s="21">
        <v>896.88394000000005</v>
      </c>
      <c r="CN811" s="21">
        <v>925.62953000000005</v>
      </c>
      <c r="CO811" s="21">
        <v>931.04314999999997</v>
      </c>
      <c r="CP811" s="21">
        <v>911.48467000000005</v>
      </c>
      <c r="CQ811" s="21">
        <v>918.47864000000004</v>
      </c>
      <c r="CR811" s="21">
        <v>948.96717000000001</v>
      </c>
      <c r="CS811" s="21">
        <v>716.83375000000001</v>
      </c>
      <c r="CT811" s="21">
        <v>701.54700000000003</v>
      </c>
      <c r="CU811" s="21">
        <v>708.57807000000003</v>
      </c>
      <c r="CV811" s="21">
        <v>730.72063000000003</v>
      </c>
      <c r="CW811" s="21">
        <v>216.17597000000001</v>
      </c>
      <c r="CX811" s="21">
        <v>210.68493000000001</v>
      </c>
      <c r="CY811" s="21">
        <v>216.92948999999999</v>
      </c>
      <c r="CZ811" s="21">
        <v>220.64963</v>
      </c>
      <c r="DA811" s="21">
        <v>542.15207999999996</v>
      </c>
      <c r="DB811" s="21">
        <v>529.33753999999999</v>
      </c>
      <c r="DC811" s="21">
        <v>542.35</v>
      </c>
      <c r="DD811" s="21">
        <v>553.01990000000001</v>
      </c>
      <c r="DE811" s="21">
        <v>756.97411</v>
      </c>
      <c r="DF811" s="21">
        <v>741.14404000000002</v>
      </c>
      <c r="DG811" s="21">
        <v>746.38076000000001</v>
      </c>
      <c r="DH811" s="21">
        <v>771.51131999999996</v>
      </c>
    </row>
    <row r="812" spans="2:112" x14ac:dyDescent="0.3">
      <c r="B812" s="58" t="s">
        <v>942</v>
      </c>
      <c r="C812" s="21">
        <v>11709.08352</v>
      </c>
      <c r="D812" s="21">
        <v>11523.49417</v>
      </c>
      <c r="E812" s="21">
        <v>11361.2575</v>
      </c>
      <c r="F812" s="21">
        <v>11916.05149</v>
      </c>
      <c r="G812" s="21">
        <v>35664.891300000003</v>
      </c>
      <c r="H812" s="21">
        <v>35099.59261</v>
      </c>
      <c r="I812" s="21">
        <v>34605.419719999998</v>
      </c>
      <c r="J812" s="21">
        <v>36295.300340000002</v>
      </c>
      <c r="K812" s="21">
        <v>37704.5942</v>
      </c>
      <c r="L812" s="21">
        <v>37106.956989999999</v>
      </c>
      <c r="M812" s="21">
        <v>36584.519769999999</v>
      </c>
      <c r="N812" s="21">
        <v>38371.037129999997</v>
      </c>
      <c r="O812" s="21">
        <v>266.90647000000001</v>
      </c>
      <c r="P812" s="21">
        <v>262.22714000000002</v>
      </c>
      <c r="Q812" s="21">
        <v>258.41347000000002</v>
      </c>
      <c r="R812" s="21">
        <v>274.31941999999998</v>
      </c>
      <c r="S812" s="21">
        <v>396.77280000000002</v>
      </c>
      <c r="T812" s="21">
        <v>389.81684999999999</v>
      </c>
      <c r="U812" s="21">
        <v>384.14753000000002</v>
      </c>
      <c r="V812" s="21">
        <v>406.58037999999999</v>
      </c>
      <c r="W812" s="21">
        <v>36104.393409999997</v>
      </c>
      <c r="X812" s="21">
        <v>35532.120459999998</v>
      </c>
      <c r="Y812" s="21">
        <v>35031.857109999997</v>
      </c>
      <c r="Z812" s="21">
        <v>36742.554900000003</v>
      </c>
      <c r="AA812" s="21">
        <v>107.47947000000001</v>
      </c>
      <c r="AB812" s="21">
        <v>105.75485999999999</v>
      </c>
      <c r="AC812" s="21">
        <v>104.25351999999999</v>
      </c>
      <c r="AD812" s="21">
        <v>110.17973000000001</v>
      </c>
      <c r="AE812" s="21">
        <v>34.674489999999999</v>
      </c>
      <c r="AF812" s="21">
        <v>34.117359999999998</v>
      </c>
      <c r="AG812" s="21">
        <v>33.633839999999999</v>
      </c>
      <c r="AH812" s="21">
        <v>35.863500000000002</v>
      </c>
      <c r="AI812" s="21">
        <v>188.51976999999999</v>
      </c>
      <c r="AJ812" s="21">
        <v>185.48631</v>
      </c>
      <c r="AK812" s="21">
        <v>182.86341999999999</v>
      </c>
      <c r="AL812" s="21">
        <v>192.42874</v>
      </c>
      <c r="AM812" s="21">
        <v>496.91467</v>
      </c>
      <c r="AN812" s="21">
        <v>488.94211999999999</v>
      </c>
      <c r="AO812" s="21">
        <v>482.00576999999998</v>
      </c>
      <c r="AP812" s="21">
        <v>506.44389000000001</v>
      </c>
      <c r="AQ812" s="21">
        <v>439.37240000000003</v>
      </c>
      <c r="AR812" s="21">
        <v>432.29869000000002</v>
      </c>
      <c r="AS812" s="21">
        <v>426.19355000000002</v>
      </c>
      <c r="AT812" s="21">
        <v>447.77361000000002</v>
      </c>
      <c r="AU812" s="21">
        <v>1018.3986200000001</v>
      </c>
      <c r="AV812" s="21">
        <v>1002.06622</v>
      </c>
      <c r="AW812" s="21">
        <v>987.85419999999999</v>
      </c>
      <c r="AX812" s="21">
        <v>1037.2386799999999</v>
      </c>
      <c r="AY812" s="21">
        <v>-324.46048000000002</v>
      </c>
      <c r="AZ812" s="21">
        <v>-319.24347</v>
      </c>
      <c r="BA812" s="21">
        <v>-314.67218000000003</v>
      </c>
      <c r="BB812" s="21">
        <v>-330.26988</v>
      </c>
      <c r="BC812" s="21">
        <v>36.685499999999998</v>
      </c>
      <c r="BD812" s="21">
        <v>36.041919999999998</v>
      </c>
      <c r="BE812" s="21">
        <v>35.517919999999997</v>
      </c>
      <c r="BF812" s="21">
        <v>40.937379999999997</v>
      </c>
      <c r="BG812" s="21">
        <v>56.448270000000001</v>
      </c>
      <c r="BH812" s="21">
        <v>55.546729999999997</v>
      </c>
      <c r="BI812" s="21">
        <v>54.756300000000003</v>
      </c>
      <c r="BJ812" s="21">
        <v>59.011470000000003</v>
      </c>
      <c r="BK812" s="21">
        <v>484.31045</v>
      </c>
      <c r="BL812" s="21">
        <v>476.54338999999999</v>
      </c>
      <c r="BM812" s="21">
        <v>469.78377999999998</v>
      </c>
      <c r="BN812" s="21">
        <v>494.17174</v>
      </c>
      <c r="BO812" s="21">
        <v>-4.2000000000000002E-4</v>
      </c>
      <c r="BP812" s="21">
        <v>-2.4000000000000001E-4</v>
      </c>
      <c r="BQ812" s="21">
        <v>134.68693999999999</v>
      </c>
      <c r="BR812" s="21">
        <v>132.32542000000001</v>
      </c>
      <c r="BS812" s="21">
        <v>130.40106</v>
      </c>
      <c r="BT812" s="21">
        <v>140.11206999999999</v>
      </c>
      <c r="BU812" s="21">
        <v>285.04106999999999</v>
      </c>
      <c r="BV812" s="21">
        <v>280.04379</v>
      </c>
      <c r="BW812" s="21">
        <v>275.97100999999998</v>
      </c>
      <c r="BX812" s="21">
        <v>293.05408</v>
      </c>
      <c r="BY812" s="21">
        <v>417.39992000000001</v>
      </c>
      <c r="BZ812" s="21">
        <v>410.08233000000001</v>
      </c>
      <c r="CA812" s="21">
        <v>404.11828000000003</v>
      </c>
      <c r="CB812" s="21">
        <v>427.79156999999998</v>
      </c>
      <c r="CC812" s="21">
        <v>430.77992</v>
      </c>
      <c r="CD812" s="21">
        <v>423.22779000000003</v>
      </c>
      <c r="CE812" s="21">
        <v>417.07256000000001</v>
      </c>
      <c r="CF812" s="21">
        <v>441.27059000000003</v>
      </c>
      <c r="CG812" s="21">
        <v>455.17097000000001</v>
      </c>
      <c r="CH812" s="21">
        <v>447.19123999999999</v>
      </c>
      <c r="CI812" s="21">
        <v>440.6875</v>
      </c>
      <c r="CJ812" s="21">
        <v>466.15147000000002</v>
      </c>
      <c r="CK812" s="21">
        <v>356.33978000000002</v>
      </c>
      <c r="CL812" s="21">
        <v>350.09262999999999</v>
      </c>
      <c r="CM812" s="21">
        <v>345.00106</v>
      </c>
      <c r="CN812" s="21">
        <v>365.41007999999999</v>
      </c>
      <c r="CO812" s="21">
        <v>479.68788000000001</v>
      </c>
      <c r="CP812" s="21">
        <v>471.27838000000003</v>
      </c>
      <c r="CQ812" s="21">
        <v>464.42430000000002</v>
      </c>
      <c r="CR812" s="21">
        <v>490.95548000000002</v>
      </c>
      <c r="CS812" s="21">
        <v>410.64918</v>
      </c>
      <c r="CT812" s="21">
        <v>403.45001999999999</v>
      </c>
      <c r="CU812" s="21">
        <v>397.58240000000001</v>
      </c>
      <c r="CV812" s="21">
        <v>420.29953999999998</v>
      </c>
      <c r="CW812" s="21">
        <v>11.05827</v>
      </c>
      <c r="CX812" s="21">
        <v>10.88214</v>
      </c>
      <c r="CY812" s="21">
        <v>10.726520000000001</v>
      </c>
      <c r="CZ812" s="21">
        <v>12.306050000000001</v>
      </c>
      <c r="DA812" s="21">
        <v>226.5881</v>
      </c>
      <c r="DB812" s="21">
        <v>222.61555000000001</v>
      </c>
      <c r="DC812" s="21">
        <v>219.37799999999999</v>
      </c>
      <c r="DD812" s="21">
        <v>233.3793</v>
      </c>
      <c r="DE812" s="21">
        <v>376.0462</v>
      </c>
      <c r="DF812" s="21">
        <v>369.45366000000001</v>
      </c>
      <c r="DG812" s="21">
        <v>364.08048000000002</v>
      </c>
      <c r="DH812" s="21">
        <v>384.90377999999998</v>
      </c>
    </row>
    <row r="813" spans="2:112" x14ac:dyDescent="0.3">
      <c r="B813" s="58" t="s">
        <v>943</v>
      </c>
      <c r="C813" s="21">
        <v>3318.4753099999998</v>
      </c>
      <c r="D813" s="21">
        <v>3265.8773700000002</v>
      </c>
      <c r="E813" s="21">
        <v>3219.8978200000001</v>
      </c>
      <c r="F813" s="21">
        <v>3377.1321699999999</v>
      </c>
      <c r="G813" s="21">
        <v>-1007.2245</v>
      </c>
      <c r="H813" s="21">
        <v>-991.25969999999995</v>
      </c>
      <c r="I813" s="21">
        <v>-977.30359999999996</v>
      </c>
      <c r="J813" s="21">
        <v>-1025.0281</v>
      </c>
      <c r="K813" s="21">
        <v>-17189.641319999999</v>
      </c>
      <c r="L813" s="21">
        <v>-16917.176670000001</v>
      </c>
      <c r="M813" s="21">
        <v>-16678.995920000001</v>
      </c>
      <c r="N813" s="21">
        <v>-17493.474719999998</v>
      </c>
      <c r="O813" s="21">
        <v>-64.837580000000003</v>
      </c>
      <c r="P813" s="21">
        <v>-63.70129</v>
      </c>
      <c r="Q813" s="21">
        <v>-62.774700000000003</v>
      </c>
      <c r="R813" s="21">
        <v>-63.915649999999999</v>
      </c>
      <c r="S813" s="21">
        <v>-441.69713000000002</v>
      </c>
      <c r="T813" s="21">
        <v>-433.95431000000002</v>
      </c>
      <c r="U813" s="21">
        <v>-427.64281</v>
      </c>
      <c r="V813" s="21">
        <v>-447.56169</v>
      </c>
      <c r="W813" s="21">
        <v>-16330.50145</v>
      </c>
      <c r="X813" s="21">
        <v>-16071.65472</v>
      </c>
      <c r="Y813" s="21">
        <v>-15845.3789</v>
      </c>
      <c r="Z813" s="21">
        <v>-16619.150450000001</v>
      </c>
      <c r="AA813" s="21">
        <v>98.940839999999994</v>
      </c>
      <c r="AB813" s="21">
        <v>97.353350000000006</v>
      </c>
      <c r="AC813" s="21">
        <v>95.971180000000004</v>
      </c>
      <c r="AD813" s="21">
        <v>101.34289</v>
      </c>
      <c r="AE813" s="21">
        <v>-56.629950000000001</v>
      </c>
      <c r="AF813" s="21">
        <v>-55.717350000000003</v>
      </c>
      <c r="AG813" s="21">
        <v>-54.930320000000002</v>
      </c>
      <c r="AH813" s="21">
        <v>-57.180759999999999</v>
      </c>
      <c r="AI813" s="21">
        <v>-21.896730000000002</v>
      </c>
      <c r="AJ813" s="21">
        <v>-21.543320000000001</v>
      </c>
      <c r="AK813" s="21">
        <v>-21.239719999999998</v>
      </c>
      <c r="AL813" s="21">
        <v>-21.85286</v>
      </c>
      <c r="AM813" s="21">
        <v>-424.37754000000001</v>
      </c>
      <c r="AN813" s="21">
        <v>-417.56673999999998</v>
      </c>
      <c r="AO813" s="21">
        <v>-411.64492999999999</v>
      </c>
      <c r="AP813" s="21">
        <v>-431.49608999999998</v>
      </c>
      <c r="AQ813" s="21">
        <v>-1025.06222</v>
      </c>
      <c r="AR813" s="21">
        <v>-1008.55583</v>
      </c>
      <c r="AS813" s="21">
        <v>-994.31569999999999</v>
      </c>
      <c r="AT813" s="21">
        <v>-1042.9285199999999</v>
      </c>
      <c r="AU813" s="21">
        <v>-953.15601000000004</v>
      </c>
      <c r="AV813" s="21">
        <v>-937.86793999999998</v>
      </c>
      <c r="AW813" s="21">
        <v>-924.56834000000003</v>
      </c>
      <c r="AX813" s="21">
        <v>-969.80012999999997</v>
      </c>
      <c r="AY813" s="21">
        <v>1475.66893</v>
      </c>
      <c r="AZ813" s="21">
        <v>1451.9416200000001</v>
      </c>
      <c r="BA813" s="21">
        <v>1431.15104</v>
      </c>
      <c r="BB813" s="21">
        <v>1502.09049</v>
      </c>
      <c r="BC813" s="21">
        <v>10.11355</v>
      </c>
      <c r="BD813" s="21">
        <v>9.9357799999999994</v>
      </c>
      <c r="BE813" s="21">
        <v>9.7914700000000003</v>
      </c>
      <c r="BF813" s="21">
        <v>13.210610000000001</v>
      </c>
      <c r="BG813" s="21">
        <v>46.676909999999999</v>
      </c>
      <c r="BH813" s="21">
        <v>45.931910000000002</v>
      </c>
      <c r="BI813" s="21">
        <v>45.277839999999998</v>
      </c>
      <c r="BJ813" s="21">
        <v>48.773739999999997</v>
      </c>
      <c r="BK813" s="21">
        <v>-220.60795999999999</v>
      </c>
      <c r="BL813" s="21">
        <v>-217.06693000000001</v>
      </c>
      <c r="BM813" s="21">
        <v>-213.99089000000001</v>
      </c>
      <c r="BN813" s="21">
        <v>-223.61281</v>
      </c>
      <c r="BO813" s="21">
        <v>-4.2000000000000002E-4</v>
      </c>
      <c r="BP813" s="21">
        <v>-2.4000000000000001E-4</v>
      </c>
      <c r="BQ813" s="21">
        <v>-84.289919999999995</v>
      </c>
      <c r="BR813" s="21">
        <v>-82.812669999999997</v>
      </c>
      <c r="BS813" s="21">
        <v>-81.608090000000004</v>
      </c>
      <c r="BT813" s="21">
        <v>-83.390039999999999</v>
      </c>
      <c r="BU813" s="21">
        <v>-0.96701999999999999</v>
      </c>
      <c r="BV813" s="21">
        <v>-0.95043999999999995</v>
      </c>
      <c r="BW813" s="21">
        <v>-0.93647999999999998</v>
      </c>
      <c r="BX813" s="21">
        <v>1.3317099999999999</v>
      </c>
      <c r="BY813" s="21">
        <v>-260.64591999999999</v>
      </c>
      <c r="BZ813" s="21">
        <v>-256.07704999999999</v>
      </c>
      <c r="CA813" s="21">
        <v>-252.35255000000001</v>
      </c>
      <c r="CB813" s="21">
        <v>-263.06225999999998</v>
      </c>
      <c r="CC813" s="21">
        <v>-284.92811999999998</v>
      </c>
      <c r="CD813" s="21">
        <v>-279.93355000000003</v>
      </c>
      <c r="CE813" s="21">
        <v>-275.86209000000002</v>
      </c>
      <c r="CF813" s="21">
        <v>-287.90034000000003</v>
      </c>
      <c r="CG813" s="21">
        <v>-365.49473999999998</v>
      </c>
      <c r="CH813" s="21">
        <v>-359.08782000000002</v>
      </c>
      <c r="CI813" s="21">
        <v>-353.86514</v>
      </c>
      <c r="CJ813" s="21">
        <v>-369.88616999999999</v>
      </c>
      <c r="CK813" s="21">
        <v>-507.12369000000001</v>
      </c>
      <c r="CL813" s="21">
        <v>-498.23392000000001</v>
      </c>
      <c r="CM813" s="21">
        <v>-490.98752000000002</v>
      </c>
      <c r="CN813" s="21">
        <v>-514.17669000000001</v>
      </c>
      <c r="CO813" s="21">
        <v>-476.99603000000002</v>
      </c>
      <c r="CP813" s="21">
        <v>-468.63441</v>
      </c>
      <c r="CQ813" s="21">
        <v>-461.81851999999998</v>
      </c>
      <c r="CR813" s="21">
        <v>-483.53312</v>
      </c>
      <c r="CS813" s="21">
        <v>-302.97994999999997</v>
      </c>
      <c r="CT813" s="21">
        <v>-297.66886</v>
      </c>
      <c r="CU813" s="21">
        <v>-293.33949000000001</v>
      </c>
      <c r="CV813" s="21">
        <v>-306.66539</v>
      </c>
      <c r="CW813" s="21">
        <v>-34.184939999999997</v>
      </c>
      <c r="CX813" s="21">
        <v>-33.632680000000001</v>
      </c>
      <c r="CY813" s="21">
        <v>-33.159210000000002</v>
      </c>
      <c r="CZ813" s="21">
        <v>-33.943089999999998</v>
      </c>
      <c r="DA813" s="21">
        <v>-50.386279999999999</v>
      </c>
      <c r="DB813" s="21">
        <v>-49.503340000000001</v>
      </c>
      <c r="DC813" s="21">
        <v>-48.783230000000003</v>
      </c>
      <c r="DD813" s="21">
        <v>-49.114780000000003</v>
      </c>
      <c r="DE813" s="21">
        <v>-366.86058000000003</v>
      </c>
      <c r="DF813" s="21">
        <v>-360.42962</v>
      </c>
      <c r="DG813" s="21">
        <v>-355.18747000000002</v>
      </c>
      <c r="DH813" s="21">
        <v>-371.83731999999998</v>
      </c>
    </row>
    <row r="814" spans="2:112" x14ac:dyDescent="0.3">
      <c r="B814" s="58" t="s">
        <v>944</v>
      </c>
      <c r="C814" s="21">
        <v>8363.8269199999995</v>
      </c>
      <c r="D814" s="21">
        <v>8231.2599900000005</v>
      </c>
      <c r="E814" s="21">
        <v>8115.3739400000004</v>
      </c>
      <c r="F814" s="21">
        <v>8511.6646400000009</v>
      </c>
      <c r="G814" s="21">
        <v>15160.48091</v>
      </c>
      <c r="H814" s="21">
        <v>14920.18297</v>
      </c>
      <c r="I814" s="21">
        <v>14710.119280000001</v>
      </c>
      <c r="J814" s="21">
        <v>15428.456050000001</v>
      </c>
      <c r="K814" s="21">
        <v>-7910.8548799999999</v>
      </c>
      <c r="L814" s="21">
        <v>-7785.4637599999996</v>
      </c>
      <c r="M814" s="21">
        <v>-7675.8504599999997</v>
      </c>
      <c r="N814" s="21">
        <v>-8050.6822199999997</v>
      </c>
      <c r="O814" s="21">
        <v>86.078479999999999</v>
      </c>
      <c r="P814" s="21">
        <v>84.569140000000004</v>
      </c>
      <c r="Q814" s="21">
        <v>83.339309999999998</v>
      </c>
      <c r="R814" s="21">
        <v>88.097759999999994</v>
      </c>
      <c r="S814" s="21">
        <v>-306.64091999999999</v>
      </c>
      <c r="T814" s="21">
        <v>-301.26569999999998</v>
      </c>
      <c r="U814" s="21">
        <v>-296.88400000000001</v>
      </c>
      <c r="V814" s="21">
        <v>-311.71384999999998</v>
      </c>
      <c r="W814" s="21">
        <v>-6949.9335300000002</v>
      </c>
      <c r="X814" s="21">
        <v>-6839.7735599999996</v>
      </c>
      <c r="Y814" s="21">
        <v>-6743.4751100000003</v>
      </c>
      <c r="Z814" s="21">
        <v>-7072.77675</v>
      </c>
      <c r="AA814" s="21">
        <v>26.03509</v>
      </c>
      <c r="AB814" s="21">
        <v>25.618390000000002</v>
      </c>
      <c r="AC814" s="21">
        <v>25.253689999999999</v>
      </c>
      <c r="AD814" s="21">
        <v>26.640809999999998</v>
      </c>
      <c r="AE814" s="21">
        <v>78.948800000000006</v>
      </c>
      <c r="AF814" s="21">
        <v>77.678979999999996</v>
      </c>
      <c r="AG814" s="21">
        <v>76.579369999999997</v>
      </c>
      <c r="AH814" s="21">
        <v>80.462829999999997</v>
      </c>
      <c r="AI814" s="21">
        <v>110.05488</v>
      </c>
      <c r="AJ814" s="21">
        <v>108.28440000000001</v>
      </c>
      <c r="AK814" s="21">
        <v>106.75279999999999</v>
      </c>
      <c r="AL814" s="21">
        <v>112.11977</v>
      </c>
      <c r="AM814" s="21">
        <v>-454.6739</v>
      </c>
      <c r="AN814" s="21">
        <v>-447.37696999999997</v>
      </c>
      <c r="AO814" s="21">
        <v>-441.03231</v>
      </c>
      <c r="AP814" s="21">
        <v>-462.72172</v>
      </c>
      <c r="AQ814" s="21">
        <v>-657.01885000000004</v>
      </c>
      <c r="AR814" s="21">
        <v>-646.43863999999996</v>
      </c>
      <c r="AS814" s="21">
        <v>-637.31170999999995</v>
      </c>
      <c r="AT814" s="21">
        <v>-668.65624000000003</v>
      </c>
      <c r="AU814" s="21">
        <v>-1053.9475</v>
      </c>
      <c r="AV814" s="21">
        <v>-1037.0429099999999</v>
      </c>
      <c r="AW814" s="21">
        <v>-1022.3368400000001</v>
      </c>
      <c r="AX814" s="21">
        <v>-1072.7546299999999</v>
      </c>
      <c r="AY814" s="21">
        <v>3759.6374500000002</v>
      </c>
      <c r="AZ814" s="21">
        <v>3699.1861600000002</v>
      </c>
      <c r="BA814" s="21">
        <v>3646.21693</v>
      </c>
      <c r="BB814" s="21">
        <v>3826.953</v>
      </c>
      <c r="BC814" s="21">
        <v>103.34635</v>
      </c>
      <c r="BD814" s="21">
        <v>101.53417</v>
      </c>
      <c r="BE814" s="21">
        <v>100.05766</v>
      </c>
      <c r="BF814" s="21">
        <v>105.85868000000001</v>
      </c>
      <c r="BG814" s="21">
        <v>8.55349</v>
      </c>
      <c r="BH814" s="21">
        <v>8.4192599999999995</v>
      </c>
      <c r="BI814" s="21">
        <v>8.2971400000000006</v>
      </c>
      <c r="BJ814" s="21">
        <v>8.9855</v>
      </c>
      <c r="BK814" s="21">
        <v>21.885529999999999</v>
      </c>
      <c r="BL814" s="21">
        <v>21.536580000000001</v>
      </c>
      <c r="BM814" s="21">
        <v>21.229140000000001</v>
      </c>
      <c r="BN814" s="21">
        <v>22.48883</v>
      </c>
      <c r="BO814" s="21">
        <v>-4.2000000000000002E-4</v>
      </c>
      <c r="BP814" s="21">
        <v>-2.4000000000000001E-4</v>
      </c>
      <c r="BQ814" s="21">
        <v>156.90870000000001</v>
      </c>
      <c r="BR814" s="21">
        <v>154.15762000000001</v>
      </c>
      <c r="BS814" s="21">
        <v>151.91573</v>
      </c>
      <c r="BT814" s="21">
        <v>160.28144</v>
      </c>
      <c r="BU814" s="21">
        <v>103.26237</v>
      </c>
      <c r="BV814" s="21">
        <v>101.45175999999999</v>
      </c>
      <c r="BW814" s="21">
        <v>99.976399999999998</v>
      </c>
      <c r="BX814" s="21">
        <v>105.64108</v>
      </c>
      <c r="BY814" s="21">
        <v>-164.4665</v>
      </c>
      <c r="BZ814" s="21">
        <v>-161.58369999999999</v>
      </c>
      <c r="CA814" s="21">
        <v>-159.23349999999999</v>
      </c>
      <c r="CB814" s="21">
        <v>-166.93126000000001</v>
      </c>
      <c r="CC814" s="21">
        <v>-241.14751999999999</v>
      </c>
      <c r="CD814" s="21">
        <v>-236.92044999999999</v>
      </c>
      <c r="CE814" s="21">
        <v>-233.47456</v>
      </c>
      <c r="CF814" s="21">
        <v>-245.02431000000001</v>
      </c>
      <c r="CG814" s="21">
        <v>-308.15165999999999</v>
      </c>
      <c r="CH814" s="21">
        <v>-302.74997999999999</v>
      </c>
      <c r="CI814" s="21">
        <v>-298.34667000000002</v>
      </c>
      <c r="CJ814" s="21">
        <v>-313.23115999999999</v>
      </c>
      <c r="CK814" s="21">
        <v>-291.40127000000001</v>
      </c>
      <c r="CL814" s="21">
        <v>-286.29320999999999</v>
      </c>
      <c r="CM814" s="21">
        <v>-282.12925999999999</v>
      </c>
      <c r="CN814" s="21">
        <v>-296.19959</v>
      </c>
      <c r="CO814" s="21">
        <v>-366.89326999999997</v>
      </c>
      <c r="CP814" s="21">
        <v>-360.46179999999998</v>
      </c>
      <c r="CQ814" s="21">
        <v>-355.21915999999999</v>
      </c>
      <c r="CR814" s="21">
        <v>-373.06290999999999</v>
      </c>
      <c r="CS814" s="21">
        <v>-259.54790000000003</v>
      </c>
      <c r="CT814" s="21">
        <v>-254.9982</v>
      </c>
      <c r="CU814" s="21">
        <v>-251.28942000000001</v>
      </c>
      <c r="CV814" s="21">
        <v>-263.84275000000002</v>
      </c>
      <c r="CW814" s="21">
        <v>88.306470000000004</v>
      </c>
      <c r="CX814" s="21">
        <v>86.886660000000006</v>
      </c>
      <c r="CY814" s="21">
        <v>85.656880000000001</v>
      </c>
      <c r="CZ814" s="21">
        <v>90.073570000000004</v>
      </c>
      <c r="DA814" s="21">
        <v>122.22002000000001</v>
      </c>
      <c r="DB814" s="21">
        <v>120.07709</v>
      </c>
      <c r="DC814" s="21">
        <v>118.33083999999999</v>
      </c>
      <c r="DD814" s="21">
        <v>124.91213999999999</v>
      </c>
      <c r="DE814" s="21">
        <v>-300.22539999999998</v>
      </c>
      <c r="DF814" s="21">
        <v>-294.96258</v>
      </c>
      <c r="DG814" s="21">
        <v>-290.67257999999998</v>
      </c>
      <c r="DH814" s="21">
        <v>-305.28548999999998</v>
      </c>
    </row>
    <row r="815" spans="2:112" x14ac:dyDescent="0.3">
      <c r="B815" s="58" t="s">
        <v>945</v>
      </c>
      <c r="C815" s="21">
        <v>-8422.8804899999996</v>
      </c>
      <c r="D815" s="21">
        <v>-8289.3775700000006</v>
      </c>
      <c r="E815" s="21">
        <v>-8172.6732899999997</v>
      </c>
      <c r="F815" s="21">
        <v>-8571.7620399999996</v>
      </c>
      <c r="G815" s="21">
        <v>-5820.1411799999996</v>
      </c>
      <c r="H815" s="21">
        <v>-5727.8902900000003</v>
      </c>
      <c r="I815" s="21">
        <v>-5647.2463799999996</v>
      </c>
      <c r="J815" s="21">
        <v>-5923.0174100000004</v>
      </c>
      <c r="K815" s="21">
        <v>-10901.64077</v>
      </c>
      <c r="L815" s="21">
        <v>-10728.844160000001</v>
      </c>
      <c r="M815" s="21">
        <v>-10577.79034</v>
      </c>
      <c r="N815" s="21">
        <v>-11094.33138</v>
      </c>
      <c r="O815" s="21">
        <v>-161.47225</v>
      </c>
      <c r="P815" s="21">
        <v>-145.87789000000001</v>
      </c>
      <c r="Q815" s="21">
        <v>-142.81408999999999</v>
      </c>
      <c r="R815" s="21">
        <v>-162.81837999999999</v>
      </c>
      <c r="S815" s="21">
        <v>-272.77032000000003</v>
      </c>
      <c r="T815" s="21">
        <v>-255.51173</v>
      </c>
      <c r="U815" s="21">
        <v>-250.90062</v>
      </c>
      <c r="V815" s="21">
        <v>-275.98320000000001</v>
      </c>
      <c r="W815" s="21">
        <v>-10057.622890000001</v>
      </c>
      <c r="X815" s="21">
        <v>-9898.2044600000008</v>
      </c>
      <c r="Y815" s="21">
        <v>-9758.8457999999991</v>
      </c>
      <c r="Z815" s="21">
        <v>-10235.395920000001</v>
      </c>
      <c r="AA815" s="21">
        <v>-49.871810000000004</v>
      </c>
      <c r="AB815" s="21">
        <v>-45.34102</v>
      </c>
      <c r="AC815" s="21">
        <v>-44.536079999999998</v>
      </c>
      <c r="AD815" s="21">
        <v>-49.993020000000001</v>
      </c>
      <c r="AE815" s="21">
        <v>-39.924079999999996</v>
      </c>
      <c r="AF815" s="21">
        <v>-36.536769999999997</v>
      </c>
      <c r="AG815" s="21">
        <v>-35.896549999999998</v>
      </c>
      <c r="AH815" s="21">
        <v>-40.078009999999999</v>
      </c>
      <c r="AI815" s="21">
        <v>-94.707700000000003</v>
      </c>
      <c r="AJ815" s="21">
        <v>-90.587810000000005</v>
      </c>
      <c r="AK815" s="21">
        <v>-89.191059999999993</v>
      </c>
      <c r="AL815" s="21">
        <v>-95.873649999999998</v>
      </c>
      <c r="AM815" s="21">
        <v>-118.92899</v>
      </c>
      <c r="AN815" s="21">
        <v>-114.05735</v>
      </c>
      <c r="AO815" s="21">
        <v>-112.31089</v>
      </c>
      <c r="AP815" s="21">
        <v>-120.45075</v>
      </c>
      <c r="AQ815" s="21">
        <v>-278.37669</v>
      </c>
      <c r="AR815" s="21">
        <v>-271.22780999999998</v>
      </c>
      <c r="AS815" s="21">
        <v>-267.27530999999999</v>
      </c>
      <c r="AT815" s="21">
        <v>-282.81351000000001</v>
      </c>
      <c r="AU815" s="21">
        <v>-327.58298000000002</v>
      </c>
      <c r="AV815" s="21">
        <v>-319.61327</v>
      </c>
      <c r="AW815" s="21">
        <v>-314.96161000000001</v>
      </c>
      <c r="AX815" s="21">
        <v>-332.89539000000002</v>
      </c>
      <c r="AY815" s="21">
        <v>-1229.1721600000001</v>
      </c>
      <c r="AZ815" s="21">
        <v>-1209.4082800000001</v>
      </c>
      <c r="BA815" s="21">
        <v>-1192.0905700000001</v>
      </c>
      <c r="BB815" s="21">
        <v>-1251.1802399999999</v>
      </c>
      <c r="BC815" s="21">
        <v>-230.70863</v>
      </c>
      <c r="BD815" s="21">
        <v>-209.61891</v>
      </c>
      <c r="BE815" s="21">
        <v>-205.39131</v>
      </c>
      <c r="BF815" s="21">
        <v>-232.36062999999999</v>
      </c>
      <c r="BG815" s="21">
        <v>-10.999029999999999</v>
      </c>
      <c r="BH815" s="21">
        <v>-3.3940299999999999</v>
      </c>
      <c r="BI815" s="21">
        <v>-3.0158499999999999</v>
      </c>
      <c r="BJ815" s="21">
        <v>-9.6445100000000004</v>
      </c>
      <c r="BK815" s="21">
        <v>-232.80677</v>
      </c>
      <c r="BL815" s="21">
        <v>-223.45779999999999</v>
      </c>
      <c r="BM815" s="21">
        <v>-220.04146</v>
      </c>
      <c r="BN815" s="21">
        <v>-235.80896000000001</v>
      </c>
      <c r="BO815" s="21">
        <v>21.963159999999998</v>
      </c>
      <c r="BP815" s="21">
        <v>22.839770000000001</v>
      </c>
      <c r="BQ815" s="21">
        <v>-70.378029999999995</v>
      </c>
      <c r="BR815" s="21">
        <v>-54.48151</v>
      </c>
      <c r="BS815" s="21">
        <v>-52.710900000000002</v>
      </c>
      <c r="BT815" s="21">
        <v>-69.551400000000001</v>
      </c>
      <c r="BU815" s="21">
        <v>-217.63708</v>
      </c>
      <c r="BV815" s="21">
        <v>-199.86592999999999</v>
      </c>
      <c r="BW815" s="21">
        <v>-195.92894000000001</v>
      </c>
      <c r="BX815" s="21">
        <v>-219.81677999999999</v>
      </c>
      <c r="BY815" s="21">
        <v>-236.11870999999999</v>
      </c>
      <c r="BZ815" s="21">
        <v>-217.91426999999999</v>
      </c>
      <c r="CA815" s="21">
        <v>-213.73132000000001</v>
      </c>
      <c r="CB815" s="21">
        <v>-238.61998</v>
      </c>
      <c r="CC815" s="21">
        <v>-187.51097999999999</v>
      </c>
      <c r="CD815" s="21">
        <v>-170.94159999999999</v>
      </c>
      <c r="CE815" s="21">
        <v>-167.56845999999999</v>
      </c>
      <c r="CF815" s="21">
        <v>-189.01223999999999</v>
      </c>
      <c r="CG815" s="21">
        <v>-265.32596000000001</v>
      </c>
      <c r="CH815" s="21">
        <v>-247.14189999999999</v>
      </c>
      <c r="CI815" s="21">
        <v>-242.64354</v>
      </c>
      <c r="CJ815" s="21">
        <v>-268.20157</v>
      </c>
      <c r="CK815" s="21">
        <v>-249.94570999999999</v>
      </c>
      <c r="CL815" s="21">
        <v>-232.61623</v>
      </c>
      <c r="CM815" s="21">
        <v>-228.36811</v>
      </c>
      <c r="CN815" s="21">
        <v>-252.62782000000001</v>
      </c>
      <c r="CO815" s="21">
        <v>-254.73316</v>
      </c>
      <c r="CP815" s="21">
        <v>-237.40513999999999</v>
      </c>
      <c r="CQ815" s="21">
        <v>-233.01965000000001</v>
      </c>
      <c r="CR815" s="21">
        <v>-257.74536999999998</v>
      </c>
      <c r="CS815" s="21">
        <v>-198.73606000000001</v>
      </c>
      <c r="CT815" s="21">
        <v>-184.42901000000001</v>
      </c>
      <c r="CU815" s="21">
        <v>-180.94964999999999</v>
      </c>
      <c r="CV815" s="21">
        <v>-200.96196</v>
      </c>
      <c r="CW815" s="21">
        <v>-153.37184999999999</v>
      </c>
      <c r="CX815" s="21">
        <v>-145.82561999999999</v>
      </c>
      <c r="CY815" s="21">
        <v>-143.53390999999999</v>
      </c>
      <c r="CZ815" s="21">
        <v>-155.08472</v>
      </c>
      <c r="DA815" s="21">
        <v>-124.58083000000001</v>
      </c>
      <c r="DB815" s="21">
        <v>-109.15278000000001</v>
      </c>
      <c r="DC815" s="21">
        <v>-106.62313</v>
      </c>
      <c r="DD815" s="21">
        <v>-125.1191</v>
      </c>
      <c r="DE815" s="21">
        <v>-244.02803</v>
      </c>
      <c r="DF815" s="21">
        <v>-229.58786000000001</v>
      </c>
      <c r="DG815" s="21">
        <v>-225.51561000000001</v>
      </c>
      <c r="DH815" s="21">
        <v>-247.16555</v>
      </c>
    </row>
    <row r="816" spans="2:112" x14ac:dyDescent="0.3">
      <c r="B816" s="58" t="s">
        <v>946</v>
      </c>
      <c r="C816" s="21">
        <v>-13447.73568</v>
      </c>
      <c r="D816" s="21">
        <v>-13234.58864</v>
      </c>
      <c r="E816" s="21">
        <v>-13048.261850000001</v>
      </c>
      <c r="F816" s="21">
        <v>-13685.43579</v>
      </c>
      <c r="G816" s="21">
        <v>-23933.384730000002</v>
      </c>
      <c r="H816" s="21">
        <v>-23554.033769999998</v>
      </c>
      <c r="I816" s="21">
        <v>-23222.412680000001</v>
      </c>
      <c r="J816" s="21">
        <v>-24356.42884</v>
      </c>
      <c r="K816" s="21">
        <v>-18985.543860000002</v>
      </c>
      <c r="L816" s="21">
        <v>-18684.613229999999</v>
      </c>
      <c r="M816" s="21">
        <v>-18421.548340000001</v>
      </c>
      <c r="N816" s="21">
        <v>-19321.120510000001</v>
      </c>
      <c r="O816" s="21">
        <v>-472.68786</v>
      </c>
      <c r="P816" s="21">
        <v>-451.69004999999999</v>
      </c>
      <c r="Q816" s="21">
        <v>-443.94970000000001</v>
      </c>
      <c r="R816" s="21">
        <v>-480.19495999999998</v>
      </c>
      <c r="S816" s="21">
        <v>-407.48633000000001</v>
      </c>
      <c r="T816" s="21">
        <v>-387.88943</v>
      </c>
      <c r="U816" s="21">
        <v>-381.12529000000001</v>
      </c>
      <c r="V816" s="21">
        <v>-413.67541999999997</v>
      </c>
      <c r="W816" s="21">
        <v>-31695.44486</v>
      </c>
      <c r="X816" s="21">
        <v>-31193.055990000001</v>
      </c>
      <c r="Y816" s="21">
        <v>-30753.883140000002</v>
      </c>
      <c r="Z816" s="21">
        <v>-32255.676200000002</v>
      </c>
      <c r="AA816" s="21">
        <v>-103.45371</v>
      </c>
      <c r="AB816" s="21">
        <v>-98.064059999999998</v>
      </c>
      <c r="AC816" s="21">
        <v>-96.428629999999998</v>
      </c>
      <c r="AD816" s="21">
        <v>-104.69523</v>
      </c>
      <c r="AE816" s="21">
        <v>-163.83375000000001</v>
      </c>
      <c r="AF816" s="21">
        <v>-158.45496</v>
      </c>
      <c r="AG816" s="21">
        <v>-156.02915999999999</v>
      </c>
      <c r="AH816" s="21">
        <v>-166.32114999999999</v>
      </c>
      <c r="AI816" s="21">
        <v>-359.83710000000002</v>
      </c>
      <c r="AJ816" s="21">
        <v>-351.45589999999999</v>
      </c>
      <c r="AK816" s="21">
        <v>-346.31396000000001</v>
      </c>
      <c r="AL816" s="21">
        <v>-365.85658999999998</v>
      </c>
      <c r="AM816" s="21">
        <v>-221.92150000000001</v>
      </c>
      <c r="AN816" s="21">
        <v>-215.39984999999999</v>
      </c>
      <c r="AO816" s="21">
        <v>-212.15029000000001</v>
      </c>
      <c r="AP816" s="21">
        <v>-225.41749999999999</v>
      </c>
      <c r="AQ816" s="21">
        <v>-259.35942</v>
      </c>
      <c r="AR816" s="21">
        <v>-252.51660999999999</v>
      </c>
      <c r="AS816" s="21">
        <v>-248.76820000000001</v>
      </c>
      <c r="AT816" s="21">
        <v>-263.56984</v>
      </c>
      <c r="AU816" s="21">
        <v>-490.51051999999999</v>
      </c>
      <c r="AV816" s="21">
        <v>-479.93167999999997</v>
      </c>
      <c r="AW816" s="21">
        <v>-472.94580999999999</v>
      </c>
      <c r="AX816" s="21">
        <v>-498.86272000000002</v>
      </c>
      <c r="AY816" s="21">
        <v>4738.8829100000003</v>
      </c>
      <c r="AZ816" s="21">
        <v>4662.6863199999998</v>
      </c>
      <c r="BA816" s="21">
        <v>4595.9205700000002</v>
      </c>
      <c r="BB816" s="21">
        <v>4823.7316499999997</v>
      </c>
      <c r="BC816" s="21">
        <v>-425.13736</v>
      </c>
      <c r="BD816" s="21">
        <v>-400.67284000000001</v>
      </c>
      <c r="BE816" s="21">
        <v>-393.35991000000001</v>
      </c>
      <c r="BF816" s="21">
        <v>-431.04503999999997</v>
      </c>
      <c r="BG816" s="21">
        <v>-25.74072</v>
      </c>
      <c r="BH816" s="21">
        <v>-17.900739999999999</v>
      </c>
      <c r="BI816" s="21">
        <v>-17.148060000000001</v>
      </c>
      <c r="BJ816" s="21">
        <v>-24.970459999999999</v>
      </c>
      <c r="BK816" s="21">
        <v>-701.43412999999998</v>
      </c>
      <c r="BL816" s="21">
        <v>-684.57871</v>
      </c>
      <c r="BM816" s="21">
        <v>-674.49758999999995</v>
      </c>
      <c r="BN816" s="21">
        <v>-713.08468000000005</v>
      </c>
      <c r="BO816" s="21">
        <v>21.961500000000001</v>
      </c>
      <c r="BP816" s="21">
        <v>23.14274</v>
      </c>
      <c r="BQ816" s="21">
        <v>-320.88893999999999</v>
      </c>
      <c r="BR816" s="21">
        <v>-300.64337999999998</v>
      </c>
      <c r="BS816" s="21">
        <v>-295.03939000000003</v>
      </c>
      <c r="BT816" s="21">
        <v>-325.20961999999997</v>
      </c>
      <c r="BU816" s="21">
        <v>-509.18601000000001</v>
      </c>
      <c r="BV816" s="21">
        <v>-486.35306000000003</v>
      </c>
      <c r="BW816" s="21">
        <v>-477.99842000000001</v>
      </c>
      <c r="BX816" s="21">
        <v>-517.22655999999995</v>
      </c>
      <c r="BY816" s="21">
        <v>-458.87968000000001</v>
      </c>
      <c r="BZ816" s="21">
        <v>-436.80806000000001</v>
      </c>
      <c r="CA816" s="21">
        <v>-429.18920000000003</v>
      </c>
      <c r="CB816" s="21">
        <v>-465.99358000000001</v>
      </c>
      <c r="CC816" s="21">
        <v>-371.93896999999998</v>
      </c>
      <c r="CD816" s="21">
        <v>-352.16804000000002</v>
      </c>
      <c r="CE816" s="21">
        <v>-345.92896999999999</v>
      </c>
      <c r="CF816" s="21">
        <v>-377.33021000000002</v>
      </c>
      <c r="CG816" s="21">
        <v>-435.47843999999998</v>
      </c>
      <c r="CH816" s="21">
        <v>-414.34077000000002</v>
      </c>
      <c r="CI816" s="21">
        <v>-407.17585000000003</v>
      </c>
      <c r="CJ816" s="21">
        <v>-441.99516999999997</v>
      </c>
      <c r="CK816" s="21">
        <v>-374.65850999999998</v>
      </c>
      <c r="CL816" s="21">
        <v>-355.16449999999998</v>
      </c>
      <c r="CM816" s="21">
        <v>-348.90881000000002</v>
      </c>
      <c r="CN816" s="21">
        <v>-380.13497000000001</v>
      </c>
      <c r="CO816" s="21">
        <v>-419.49858</v>
      </c>
      <c r="CP816" s="21">
        <v>-399.31043</v>
      </c>
      <c r="CQ816" s="21">
        <v>-392.33814999999998</v>
      </c>
      <c r="CR816" s="21">
        <v>-426.02217000000002</v>
      </c>
      <c r="CS816" s="21">
        <v>-340.97237999999999</v>
      </c>
      <c r="CT816" s="21">
        <v>-324.19626</v>
      </c>
      <c r="CU816" s="21">
        <v>-318.48854</v>
      </c>
      <c r="CV816" s="21">
        <v>-346.22678000000002</v>
      </c>
      <c r="CW816" s="21">
        <v>-313.67223999999999</v>
      </c>
      <c r="CX816" s="21">
        <v>-303.54937000000001</v>
      </c>
      <c r="CY816" s="21">
        <v>-298.91482999999999</v>
      </c>
      <c r="CZ816" s="21">
        <v>-318.46722</v>
      </c>
      <c r="DA816" s="21">
        <v>-374.49977999999999</v>
      </c>
      <c r="DB816" s="21">
        <v>-354.73284000000001</v>
      </c>
      <c r="DC816" s="21">
        <v>-348.39605</v>
      </c>
      <c r="DD816" s="21">
        <v>-380.11279000000002</v>
      </c>
      <c r="DE816" s="21">
        <v>-356.32905</v>
      </c>
      <c r="DF816" s="21">
        <v>-339.93961000000002</v>
      </c>
      <c r="DG816" s="21">
        <v>-334.07932</v>
      </c>
      <c r="DH816" s="21">
        <v>-361.91892999999999</v>
      </c>
    </row>
    <row r="817" spans="2:112" x14ac:dyDescent="0.3">
      <c r="B817" s="58" t="s">
        <v>947</v>
      </c>
      <c r="C817" s="21">
        <v>-5027.5958000000001</v>
      </c>
      <c r="D817" s="21">
        <v>-4947.9082500000004</v>
      </c>
      <c r="E817" s="21">
        <v>-4878.2477600000002</v>
      </c>
      <c r="F817" s="21">
        <v>-5116.46281</v>
      </c>
      <c r="G817" s="21">
        <v>-31124.411080000002</v>
      </c>
      <c r="H817" s="21">
        <v>-30631.080310000001</v>
      </c>
      <c r="I817" s="21">
        <v>-30199.820329999999</v>
      </c>
      <c r="J817" s="21">
        <v>-31674.563050000001</v>
      </c>
      <c r="K817" s="21">
        <v>-19632.089329999999</v>
      </c>
      <c r="L817" s="21">
        <v>-19320.910619999999</v>
      </c>
      <c r="M817" s="21">
        <v>-19048.887159999998</v>
      </c>
      <c r="N817" s="21">
        <v>-19979.093919999999</v>
      </c>
      <c r="O817" s="21">
        <v>-540.98352</v>
      </c>
      <c r="P817" s="21">
        <v>-531.50140999999996</v>
      </c>
      <c r="Q817" s="21">
        <v>-523.53799000000004</v>
      </c>
      <c r="R817" s="21">
        <v>-551.41501000000005</v>
      </c>
      <c r="S817" s="21">
        <v>-410.26853</v>
      </c>
      <c r="T817" s="21">
        <v>-403.07787999999999</v>
      </c>
      <c r="U817" s="21">
        <v>-396.98509000000001</v>
      </c>
      <c r="V817" s="21">
        <v>-418.34985</v>
      </c>
      <c r="W817" s="21">
        <v>-32899.072059999999</v>
      </c>
      <c r="X817" s="21">
        <v>-32377.605080000001</v>
      </c>
      <c r="Y817" s="21">
        <v>-31921.75474</v>
      </c>
      <c r="Z817" s="21">
        <v>-33480.578049999996</v>
      </c>
      <c r="AA817" s="21">
        <v>-70.027389999999997</v>
      </c>
      <c r="AB817" s="21">
        <v>-68.901859999999999</v>
      </c>
      <c r="AC817" s="21">
        <v>-67.842730000000003</v>
      </c>
      <c r="AD817" s="21">
        <v>-71.48021</v>
      </c>
      <c r="AE817" s="21">
        <v>-209.50648000000001</v>
      </c>
      <c r="AF817" s="21">
        <v>-206.13335000000001</v>
      </c>
      <c r="AG817" s="21">
        <v>-203.15727000000001</v>
      </c>
      <c r="AH817" s="21">
        <v>-213.39774</v>
      </c>
      <c r="AI817" s="21">
        <v>-428.88053000000002</v>
      </c>
      <c r="AJ817" s="21">
        <v>-421.97656999999998</v>
      </c>
      <c r="AK817" s="21">
        <v>-415.95443</v>
      </c>
      <c r="AL817" s="21">
        <v>-436.68776000000003</v>
      </c>
      <c r="AM817" s="21">
        <v>-174.13955999999999</v>
      </c>
      <c r="AN817" s="21">
        <v>-171.34449000000001</v>
      </c>
      <c r="AO817" s="21">
        <v>-168.84905000000001</v>
      </c>
      <c r="AP817" s="21">
        <v>-177.41972000000001</v>
      </c>
      <c r="AQ817" s="21">
        <v>-190.75451000000001</v>
      </c>
      <c r="AR817" s="21">
        <v>-187.68232</v>
      </c>
      <c r="AS817" s="21">
        <v>-184.97271000000001</v>
      </c>
      <c r="AT817" s="21">
        <v>-194.3022</v>
      </c>
      <c r="AU817" s="21">
        <v>-428.35759000000002</v>
      </c>
      <c r="AV817" s="21">
        <v>-421.48671999999999</v>
      </c>
      <c r="AW817" s="21">
        <v>-415.44918000000001</v>
      </c>
      <c r="AX817" s="21">
        <v>-436.18605000000002</v>
      </c>
      <c r="AY817" s="21">
        <v>10217.12479</v>
      </c>
      <c r="AZ817" s="21">
        <v>10052.843440000001</v>
      </c>
      <c r="BA817" s="21">
        <v>9908.8951699999998</v>
      </c>
      <c r="BB817" s="21">
        <v>10400.06034</v>
      </c>
      <c r="BC817" s="21">
        <v>-275.61198000000002</v>
      </c>
      <c r="BD817" s="21">
        <v>-270.78259000000003</v>
      </c>
      <c r="BE817" s="21">
        <v>-266.53341999999998</v>
      </c>
      <c r="BF817" s="21">
        <v>-281.50734</v>
      </c>
      <c r="BG817" s="21">
        <v>-19.932839999999999</v>
      </c>
      <c r="BH817" s="21">
        <v>-19.611540000000002</v>
      </c>
      <c r="BI817" s="21">
        <v>-19.166509999999999</v>
      </c>
      <c r="BJ817" s="21">
        <v>-20.686070000000001</v>
      </c>
      <c r="BK817" s="21">
        <v>-897.54508999999996</v>
      </c>
      <c r="BL817" s="21">
        <v>-883.14544000000001</v>
      </c>
      <c r="BM817" s="21">
        <v>-870.49721</v>
      </c>
      <c r="BN817" s="21">
        <v>-913.94101000000001</v>
      </c>
      <c r="BO817" s="21">
        <v>-2.0899999999999998E-3</v>
      </c>
      <c r="BP817" s="21">
        <v>0.30423</v>
      </c>
      <c r="BQ817" s="21">
        <v>-430.96249999999998</v>
      </c>
      <c r="BR817" s="21">
        <v>-423.40935999999999</v>
      </c>
      <c r="BS817" s="21">
        <v>-416.99426999999997</v>
      </c>
      <c r="BT817" s="21">
        <v>-439.51042000000001</v>
      </c>
      <c r="BU817" s="21">
        <v>-493.67057</v>
      </c>
      <c r="BV817" s="21">
        <v>-485.01803000000001</v>
      </c>
      <c r="BW817" s="21">
        <v>-477.70834000000002</v>
      </c>
      <c r="BX817" s="21">
        <v>-503.31684999999999</v>
      </c>
      <c r="BY817" s="21">
        <v>-552.85896000000002</v>
      </c>
      <c r="BZ817" s="21">
        <v>-543.16882999999996</v>
      </c>
      <c r="CA817" s="21">
        <v>-535.01313000000005</v>
      </c>
      <c r="CB817" s="21">
        <v>-563.56978000000004</v>
      </c>
      <c r="CC817" s="21">
        <v>-382.88681000000003</v>
      </c>
      <c r="CD817" s="21">
        <v>-376.17628999999999</v>
      </c>
      <c r="CE817" s="21">
        <v>-370.47176000000002</v>
      </c>
      <c r="CF817" s="21">
        <v>-390.49068999999997</v>
      </c>
      <c r="CG817" s="21">
        <v>-442.39170000000001</v>
      </c>
      <c r="CH817" s="21">
        <v>-434.63806</v>
      </c>
      <c r="CI817" s="21">
        <v>-428.07873000000001</v>
      </c>
      <c r="CJ817" s="21">
        <v>-451.08276000000001</v>
      </c>
      <c r="CK817" s="21">
        <v>-353.07227</v>
      </c>
      <c r="CL817" s="21">
        <v>-346.88436999999999</v>
      </c>
      <c r="CM817" s="21">
        <v>-341.6114</v>
      </c>
      <c r="CN817" s="21">
        <v>-360.11907000000002</v>
      </c>
      <c r="CO817" s="21">
        <v>-399.94353000000001</v>
      </c>
      <c r="CP817" s="21">
        <v>-392.93392999999998</v>
      </c>
      <c r="CQ817" s="21">
        <v>-386.98394000000002</v>
      </c>
      <c r="CR817" s="21">
        <v>-407.82774000000001</v>
      </c>
      <c r="CS817" s="21">
        <v>-403.99892999999997</v>
      </c>
      <c r="CT817" s="21">
        <v>-396.91798</v>
      </c>
      <c r="CU817" s="21">
        <v>-390.94718999999998</v>
      </c>
      <c r="CV817" s="21">
        <v>-411.86259999999999</v>
      </c>
      <c r="CW817" s="21">
        <v>-239.45760999999999</v>
      </c>
      <c r="CX817" s="21">
        <v>-235.60108</v>
      </c>
      <c r="CY817" s="21">
        <v>-232.15869000000001</v>
      </c>
      <c r="CZ817" s="21">
        <v>-244.00515999999999</v>
      </c>
      <c r="DA817" s="21">
        <v>-438.51938999999999</v>
      </c>
      <c r="DB817" s="21">
        <v>-430.83357999999998</v>
      </c>
      <c r="DC817" s="21">
        <v>-424.32828000000001</v>
      </c>
      <c r="DD817" s="21">
        <v>-447.12765999999999</v>
      </c>
      <c r="DE817" s="21">
        <v>-367.90226000000001</v>
      </c>
      <c r="DF817" s="21">
        <v>-361.45402999999999</v>
      </c>
      <c r="DG817" s="21">
        <v>-356.01177999999999</v>
      </c>
      <c r="DH817" s="21">
        <v>-375.07139999999998</v>
      </c>
    </row>
    <row r="818" spans="2:112" x14ac:dyDescent="0.3">
      <c r="B818" s="58" t="s">
        <v>948</v>
      </c>
      <c r="C818" s="21">
        <v>-1675.86735</v>
      </c>
      <c r="D818" s="21">
        <v>-1649.3047999999999</v>
      </c>
      <c r="E818" s="21">
        <v>-1626.0846100000001</v>
      </c>
      <c r="F818" s="21">
        <v>-1705.48973</v>
      </c>
      <c r="G818" s="21">
        <v>-7892.8625099999999</v>
      </c>
      <c r="H818" s="21">
        <v>-7767.75839</v>
      </c>
      <c r="I818" s="21">
        <v>-7658.3948499999997</v>
      </c>
      <c r="J818" s="21">
        <v>-8032.3759499999996</v>
      </c>
      <c r="K818" s="21">
        <v>0</v>
      </c>
      <c r="L818" s="21">
        <v>0</v>
      </c>
      <c r="M818" s="21">
        <v>0</v>
      </c>
      <c r="N818" s="21">
        <v>0</v>
      </c>
      <c r="O818" s="21">
        <v>-106.19799999999999</v>
      </c>
      <c r="P818" s="21">
        <v>-104.33664</v>
      </c>
      <c r="Q818" s="21">
        <v>-102.81905</v>
      </c>
      <c r="R818" s="21">
        <v>-108.98832</v>
      </c>
      <c r="S818" s="21">
        <v>8.6099899999999998</v>
      </c>
      <c r="T818" s="21">
        <v>8.4587199999999996</v>
      </c>
      <c r="U818" s="21">
        <v>8.33582</v>
      </c>
      <c r="V818" s="21">
        <v>7.87859</v>
      </c>
      <c r="W818" s="21">
        <v>12988.23184</v>
      </c>
      <c r="X818" s="21">
        <v>12782.36177</v>
      </c>
      <c r="Y818" s="21">
        <v>12602.39652</v>
      </c>
      <c r="Z818" s="21">
        <v>13217.80471</v>
      </c>
      <c r="AA818" s="21">
        <v>-53.111040000000003</v>
      </c>
      <c r="AB818" s="21">
        <v>-52.256740000000001</v>
      </c>
      <c r="AC818" s="21">
        <v>-51.516889999999997</v>
      </c>
      <c r="AD818" s="21">
        <v>-54.324260000000002</v>
      </c>
      <c r="AE818" s="21">
        <v>-70.399870000000007</v>
      </c>
      <c r="AF818" s="21">
        <v>-69.265619999999998</v>
      </c>
      <c r="AG818" s="21">
        <v>-68.286990000000003</v>
      </c>
      <c r="AH818" s="21">
        <v>-71.850750000000005</v>
      </c>
      <c r="AI818" s="21">
        <v>-71.781469999999999</v>
      </c>
      <c r="AJ818" s="21">
        <v>-70.625100000000003</v>
      </c>
      <c r="AK818" s="21">
        <v>-69.627709999999993</v>
      </c>
      <c r="AL818" s="21">
        <v>-73.246340000000004</v>
      </c>
      <c r="AM818" s="21">
        <v>189.76432</v>
      </c>
      <c r="AN818" s="21">
        <v>186.72040000000001</v>
      </c>
      <c r="AO818" s="21">
        <v>184.07085000000001</v>
      </c>
      <c r="AP818" s="21">
        <v>192.96199999999999</v>
      </c>
      <c r="AQ818" s="21">
        <v>266.78627999999998</v>
      </c>
      <c r="AR818" s="21">
        <v>262.49151999999998</v>
      </c>
      <c r="AS818" s="21">
        <v>258.78410000000002</v>
      </c>
      <c r="AT818" s="21">
        <v>271.36518000000001</v>
      </c>
      <c r="AU818" s="21">
        <v>266.46418999999997</v>
      </c>
      <c r="AV818" s="21">
        <v>262.19155999999998</v>
      </c>
      <c r="AW818" s="21">
        <v>258.47224999999997</v>
      </c>
      <c r="AX818" s="21">
        <v>271.05322000000001</v>
      </c>
      <c r="AY818" s="21">
        <v>11294.443090000001</v>
      </c>
      <c r="AZ818" s="21">
        <v>11112.83952</v>
      </c>
      <c r="BA818" s="21">
        <v>10953.713</v>
      </c>
      <c r="BB818" s="21">
        <v>11496.667810000001</v>
      </c>
      <c r="BC818" s="21">
        <v>-78.566869999999994</v>
      </c>
      <c r="BD818" s="21">
        <v>-77.190029999999993</v>
      </c>
      <c r="BE818" s="21">
        <v>-76.067189999999997</v>
      </c>
      <c r="BF818" s="21">
        <v>-81.198830000000001</v>
      </c>
      <c r="BG818" s="21">
        <v>-22.04645</v>
      </c>
      <c r="BH818" s="21">
        <v>-21.690429999999999</v>
      </c>
      <c r="BI818" s="21">
        <v>-21.385580000000001</v>
      </c>
      <c r="BJ818" s="21">
        <v>-22.96557</v>
      </c>
      <c r="BK818" s="21">
        <v>-139.29303999999999</v>
      </c>
      <c r="BL818" s="21">
        <v>-137.05643000000001</v>
      </c>
      <c r="BM818" s="21">
        <v>-135.11496</v>
      </c>
      <c r="BN818" s="21">
        <v>-142.18718999999999</v>
      </c>
      <c r="BO818" s="21">
        <v>-4.2000000000000002E-4</v>
      </c>
      <c r="BP818" s="21">
        <v>-2.4000000000000001E-4</v>
      </c>
      <c r="BQ818" s="21">
        <v>-152.07996</v>
      </c>
      <c r="BR818" s="21">
        <v>-149.41432</v>
      </c>
      <c r="BS818" s="21">
        <v>-147.24109999999999</v>
      </c>
      <c r="BT818" s="21">
        <v>-155.83634000000001</v>
      </c>
      <c r="BU818" s="21">
        <v>-91.563820000000007</v>
      </c>
      <c r="BV818" s="21">
        <v>-89.959040000000002</v>
      </c>
      <c r="BW818" s="21">
        <v>-88.650540000000007</v>
      </c>
      <c r="BX818" s="21">
        <v>-94.181730000000002</v>
      </c>
      <c r="BY818" s="21">
        <v>-80.821539999999999</v>
      </c>
      <c r="BZ818" s="21">
        <v>-79.405079999999998</v>
      </c>
      <c r="CA818" s="21">
        <v>-78.250079999999997</v>
      </c>
      <c r="CB818" s="21">
        <v>-83.239310000000003</v>
      </c>
      <c r="CC818" s="21">
        <v>23.867519999999999</v>
      </c>
      <c r="CD818" s="21">
        <v>23.44875</v>
      </c>
      <c r="CE818" s="21">
        <v>23.107859999999999</v>
      </c>
      <c r="CF818" s="21">
        <v>23.38897</v>
      </c>
      <c r="CG818" s="21">
        <v>-5.6225300000000002</v>
      </c>
      <c r="CH818" s="21">
        <v>-5.52433</v>
      </c>
      <c r="CI818" s="21">
        <v>-5.4438399999999998</v>
      </c>
      <c r="CJ818" s="21">
        <v>-6.6499899999999998</v>
      </c>
      <c r="CK818" s="21">
        <v>58.169379999999997</v>
      </c>
      <c r="CL818" s="21">
        <v>57.149290000000001</v>
      </c>
      <c r="CM818" s="21">
        <v>56.318260000000002</v>
      </c>
      <c r="CN818" s="21">
        <v>58.33484</v>
      </c>
      <c r="CO818" s="21">
        <v>55.977600000000002</v>
      </c>
      <c r="CP818" s="21">
        <v>54.995950000000001</v>
      </c>
      <c r="CQ818" s="21">
        <v>54.196219999999997</v>
      </c>
      <c r="CR818" s="21">
        <v>56.115729999999999</v>
      </c>
      <c r="CS818" s="21">
        <v>-12.53566</v>
      </c>
      <c r="CT818" s="21">
        <v>-12.3162</v>
      </c>
      <c r="CU818" s="21">
        <v>-12.13696</v>
      </c>
      <c r="CV818" s="21">
        <v>-13.51084</v>
      </c>
      <c r="CW818" s="21">
        <v>-62.88176</v>
      </c>
      <c r="CX818" s="21">
        <v>-61.867469999999997</v>
      </c>
      <c r="CY818" s="21">
        <v>-60.994959999999999</v>
      </c>
      <c r="CZ818" s="21">
        <v>-64.360209999999995</v>
      </c>
      <c r="DA818" s="21">
        <v>-113.9473</v>
      </c>
      <c r="DB818" s="21">
        <v>-111.95011</v>
      </c>
      <c r="DC818" s="21">
        <v>-110.32178</v>
      </c>
      <c r="DD818" s="21">
        <v>-116.91421</v>
      </c>
      <c r="DE818" s="21">
        <v>-3.6977199999999999</v>
      </c>
      <c r="DF818" s="21">
        <v>-3.6331699999999998</v>
      </c>
      <c r="DG818" s="21">
        <v>-3.5802200000000002</v>
      </c>
      <c r="DH818" s="21">
        <v>-4.4570600000000002</v>
      </c>
    </row>
    <row r="819" spans="2:112" x14ac:dyDescent="0.3">
      <c r="B819" s="58" t="s">
        <v>949</v>
      </c>
      <c r="C819" s="21">
        <v>-1666.45795</v>
      </c>
      <c r="D819" s="21">
        <v>-1640.0445299999999</v>
      </c>
      <c r="E819" s="21">
        <v>-1616.95472</v>
      </c>
      <c r="F819" s="21">
        <v>-1695.914</v>
      </c>
      <c r="G819" s="21">
        <v>11073.1515</v>
      </c>
      <c r="H819" s="21">
        <v>10897.63889</v>
      </c>
      <c r="I819" s="21">
        <v>10744.20926</v>
      </c>
      <c r="J819" s="21">
        <v>11268.87941</v>
      </c>
      <c r="K819" s="21">
        <v>11384.524230000001</v>
      </c>
      <c r="L819" s="21">
        <v>11204.07367</v>
      </c>
      <c r="M819" s="21">
        <v>11046.32899</v>
      </c>
      <c r="N819" s="21">
        <v>11585.74999</v>
      </c>
      <c r="O819" s="21">
        <v>88.547110000000004</v>
      </c>
      <c r="P819" s="21">
        <v>86.995750000000001</v>
      </c>
      <c r="Q819" s="21">
        <v>85.495699999999999</v>
      </c>
      <c r="R819" s="21">
        <v>88.289649999999995</v>
      </c>
      <c r="S819" s="21">
        <v>154.24851000000001</v>
      </c>
      <c r="T819" s="21">
        <v>151.54535999999999</v>
      </c>
      <c r="U819" s="21">
        <v>149.10955000000001</v>
      </c>
      <c r="V819" s="21">
        <v>155.14573999999999</v>
      </c>
      <c r="W819" s="21">
        <v>24270.58337</v>
      </c>
      <c r="X819" s="21">
        <v>23885.882320000001</v>
      </c>
      <c r="Y819" s="21">
        <v>23549.588520000001</v>
      </c>
      <c r="Z819" s="21">
        <v>24699.57692</v>
      </c>
      <c r="AA819" s="21">
        <v>-106.48578000000001</v>
      </c>
      <c r="AB819" s="21">
        <v>-104.77394</v>
      </c>
      <c r="AC819" s="21">
        <v>-103.37233000000001</v>
      </c>
      <c r="AD819" s="21">
        <v>-108.95017</v>
      </c>
      <c r="AE819" s="21">
        <v>25.640080000000001</v>
      </c>
      <c r="AF819" s="21">
        <v>25.2287</v>
      </c>
      <c r="AG819" s="21">
        <v>24.809100000000001</v>
      </c>
      <c r="AH819" s="21">
        <v>25.68965</v>
      </c>
      <c r="AI819" s="21">
        <v>95.483890000000002</v>
      </c>
      <c r="AJ819" s="21">
        <v>93.948239999999998</v>
      </c>
      <c r="AK819" s="21">
        <v>92.560850000000002</v>
      </c>
      <c r="AL819" s="21">
        <v>96.805940000000007</v>
      </c>
      <c r="AM819" s="21">
        <v>240.38871</v>
      </c>
      <c r="AN819" s="21">
        <v>236.53279000000001</v>
      </c>
      <c r="AO819" s="21">
        <v>233.11039</v>
      </c>
      <c r="AP819" s="21">
        <v>244.26105999999999</v>
      </c>
      <c r="AQ819" s="21">
        <v>430.33550000000002</v>
      </c>
      <c r="AR819" s="21">
        <v>423.40760999999998</v>
      </c>
      <c r="AS819" s="21">
        <v>417.36727999999999</v>
      </c>
      <c r="AT819" s="21">
        <v>437.62482</v>
      </c>
      <c r="AU819" s="21">
        <v>458.25990000000002</v>
      </c>
      <c r="AV819" s="21">
        <v>450.91147999999998</v>
      </c>
      <c r="AW819" s="21">
        <v>444.45425999999998</v>
      </c>
      <c r="AX819" s="21">
        <v>466.07326999999998</v>
      </c>
      <c r="AY819" s="21">
        <v>12380.79177</v>
      </c>
      <c r="AZ819" s="21">
        <v>12181.72078</v>
      </c>
      <c r="BA819" s="21">
        <v>12007.288769999999</v>
      </c>
      <c r="BB819" s="21">
        <v>12602.467339999999</v>
      </c>
      <c r="BC819" s="21">
        <v>-65.028329999999997</v>
      </c>
      <c r="BD819" s="21">
        <v>-63.887079999999997</v>
      </c>
      <c r="BE819" s="21">
        <v>-63.268949999999997</v>
      </c>
      <c r="BF819" s="21">
        <v>-68.782160000000005</v>
      </c>
      <c r="BG819" s="21">
        <v>-43.94988</v>
      </c>
      <c r="BH819" s="21">
        <v>-43.242100000000001</v>
      </c>
      <c r="BI819" s="21">
        <v>-42.801209999999998</v>
      </c>
      <c r="BJ819" s="21">
        <v>-45.852499999999999</v>
      </c>
      <c r="BK819" s="21">
        <v>226.75463999999999</v>
      </c>
      <c r="BL819" s="21">
        <v>223.11986999999999</v>
      </c>
      <c r="BM819" s="21">
        <v>219.82644999999999</v>
      </c>
      <c r="BN819" s="21">
        <v>229.97781000000001</v>
      </c>
      <c r="BO819" s="21">
        <v>1.24E-3</v>
      </c>
      <c r="BP819" s="21">
        <v>-0.30459999999999998</v>
      </c>
      <c r="BQ819" s="21">
        <v>43.685969999999998</v>
      </c>
      <c r="BR819" s="21">
        <v>42.921190000000003</v>
      </c>
      <c r="BS819" s="21">
        <v>42.038930000000001</v>
      </c>
      <c r="BT819" s="21">
        <v>42.326630000000002</v>
      </c>
      <c r="BU819" s="21">
        <v>90.013019999999997</v>
      </c>
      <c r="BV819" s="21">
        <v>88.436040000000006</v>
      </c>
      <c r="BW819" s="21">
        <v>86.892899999999997</v>
      </c>
      <c r="BX819" s="21">
        <v>89.586550000000003</v>
      </c>
      <c r="BY819" s="21">
        <v>140.78282999999999</v>
      </c>
      <c r="BZ819" s="21">
        <v>138.31585000000001</v>
      </c>
      <c r="CA819" s="21">
        <v>136.04668000000001</v>
      </c>
      <c r="CB819" s="21">
        <v>141.28568000000001</v>
      </c>
      <c r="CC819" s="21">
        <v>158.76226</v>
      </c>
      <c r="CD819" s="21">
        <v>155.98004</v>
      </c>
      <c r="CE819" s="21">
        <v>153.47683000000001</v>
      </c>
      <c r="CF819" s="21">
        <v>159.69261</v>
      </c>
      <c r="CG819" s="21">
        <v>131.08221</v>
      </c>
      <c r="CH819" s="21">
        <v>128.78525999999999</v>
      </c>
      <c r="CI819" s="21">
        <v>126.67296</v>
      </c>
      <c r="CJ819" s="21">
        <v>131.47837000000001</v>
      </c>
      <c r="CK819" s="21">
        <v>207.49413000000001</v>
      </c>
      <c r="CL819" s="21">
        <v>203.85759999999999</v>
      </c>
      <c r="CM819" s="21">
        <v>200.66354999999999</v>
      </c>
      <c r="CN819" s="21">
        <v>209.3561</v>
      </c>
      <c r="CO819" s="21">
        <v>209.02432999999999</v>
      </c>
      <c r="CP819" s="21">
        <v>205.36095</v>
      </c>
      <c r="CQ819" s="21">
        <v>202.13759999999999</v>
      </c>
      <c r="CR819" s="21">
        <v>210.93995000000001</v>
      </c>
      <c r="CS819" s="21">
        <v>154.08142000000001</v>
      </c>
      <c r="CT819" s="21">
        <v>151.38108</v>
      </c>
      <c r="CU819" s="21">
        <v>148.98004</v>
      </c>
      <c r="CV819" s="21">
        <v>155.26946000000001</v>
      </c>
      <c r="CW819" s="21">
        <v>-10.68915</v>
      </c>
      <c r="CX819" s="21">
        <v>-10.514609999999999</v>
      </c>
      <c r="CY819" s="21">
        <v>-10.48246</v>
      </c>
      <c r="CZ819" s="21">
        <v>-11.63494</v>
      </c>
      <c r="DA819" s="21">
        <v>85.828649999999996</v>
      </c>
      <c r="DB819" s="21">
        <v>84.324979999999996</v>
      </c>
      <c r="DC819" s="21">
        <v>82.85812</v>
      </c>
      <c r="DD819" s="21">
        <v>85.444230000000005</v>
      </c>
      <c r="DE819" s="21">
        <v>116.22933999999999</v>
      </c>
      <c r="DF819" s="21">
        <v>114.19252</v>
      </c>
      <c r="DG819" s="21">
        <v>112.34529000000001</v>
      </c>
      <c r="DH819" s="21">
        <v>116.85382</v>
      </c>
    </row>
    <row r="820" spans="2:112" x14ac:dyDescent="0.3">
      <c r="B820" s="58" t="s">
        <v>950</v>
      </c>
      <c r="C820" s="21">
        <v>-6663.16813</v>
      </c>
      <c r="D820" s="21">
        <v>-6557.5567000000001</v>
      </c>
      <c r="E820" s="21">
        <v>-6465.23434</v>
      </c>
      <c r="F820" s="21">
        <v>-6780.9452700000002</v>
      </c>
      <c r="G820" s="21">
        <v>-13016.298629999999</v>
      </c>
      <c r="H820" s="21">
        <v>-12809.98659</v>
      </c>
      <c r="I820" s="21">
        <v>-12629.6327</v>
      </c>
      <c r="J820" s="21">
        <v>-13246.37342</v>
      </c>
      <c r="K820" s="21">
        <v>-7987.7319799999996</v>
      </c>
      <c r="L820" s="21">
        <v>-7861.1223200000004</v>
      </c>
      <c r="M820" s="21">
        <v>-7750.4438099999998</v>
      </c>
      <c r="N820" s="21">
        <v>-8128.9181600000002</v>
      </c>
      <c r="O820" s="21">
        <v>-211.34057999999999</v>
      </c>
      <c r="P820" s="21">
        <v>-198.21271999999999</v>
      </c>
      <c r="Q820" s="21">
        <v>-202.75871000000001</v>
      </c>
      <c r="R820" s="21">
        <v>-220.61059</v>
      </c>
      <c r="S820" s="21">
        <v>-116.27967</v>
      </c>
      <c r="T820" s="21">
        <v>-105.00518</v>
      </c>
      <c r="U820" s="21">
        <v>-111.09775999999999</v>
      </c>
      <c r="V820" s="21">
        <v>-123.70522</v>
      </c>
      <c r="W820" s="21">
        <v>-7854.6271399999996</v>
      </c>
      <c r="X820" s="21">
        <v>-7730.1273199999996</v>
      </c>
      <c r="Y820" s="21">
        <v>-7621.29342</v>
      </c>
      <c r="Z820" s="21">
        <v>-7993.4612299999999</v>
      </c>
      <c r="AA820" s="21">
        <v>-54.487020000000001</v>
      </c>
      <c r="AB820" s="21">
        <v>-50.709699999999998</v>
      </c>
      <c r="AC820" s="21">
        <v>-52.723849999999999</v>
      </c>
      <c r="AD820" s="21">
        <v>-56.891469999999998</v>
      </c>
      <c r="AE820" s="21">
        <v>-102.99088</v>
      </c>
      <c r="AF820" s="21">
        <v>-99.196650000000005</v>
      </c>
      <c r="AG820" s="21">
        <v>-99.802639999999997</v>
      </c>
      <c r="AH820" s="21">
        <v>-105.89717</v>
      </c>
      <c r="AI820" s="21">
        <v>-144.10668999999999</v>
      </c>
      <c r="AJ820" s="21">
        <v>-139.76669000000001</v>
      </c>
      <c r="AK820" s="21">
        <v>-139.68584999999999</v>
      </c>
      <c r="AL820" s="21">
        <v>-147.68631999999999</v>
      </c>
      <c r="AM820" s="21">
        <v>-134.11232000000001</v>
      </c>
      <c r="AN820" s="21">
        <v>-129.65552</v>
      </c>
      <c r="AO820" s="21">
        <v>-129.98894999999999</v>
      </c>
      <c r="AP820" s="21">
        <v>-137.6481</v>
      </c>
      <c r="AQ820" s="21">
        <v>183.80493000000001</v>
      </c>
      <c r="AR820" s="21">
        <v>182.93003999999999</v>
      </c>
      <c r="AS820" s="21">
        <v>178.38606999999999</v>
      </c>
      <c r="AT820" s="21">
        <v>186.04597000000001</v>
      </c>
      <c r="AU820" s="21">
        <v>2.7106599999999998</v>
      </c>
      <c r="AV820" s="21">
        <v>4.7748100000000004</v>
      </c>
      <c r="AW820" s="21">
        <v>2.6918099999999998</v>
      </c>
      <c r="AX820" s="21">
        <v>1.7143999999999999</v>
      </c>
      <c r="AY820" s="21">
        <v>6261.8499199999997</v>
      </c>
      <c r="AZ820" s="21">
        <v>6161.1655099999998</v>
      </c>
      <c r="BA820" s="21">
        <v>6072.9427999999998</v>
      </c>
      <c r="BB820" s="21">
        <v>6373.9670800000004</v>
      </c>
      <c r="BC820" s="21">
        <v>-199.01091</v>
      </c>
      <c r="BD820" s="21">
        <v>-183.19889000000001</v>
      </c>
      <c r="BE820" s="21">
        <v>-190.99592999999999</v>
      </c>
      <c r="BF820" s="21">
        <v>-209.71651</v>
      </c>
      <c r="BG820" s="21">
        <v>-14.50736</v>
      </c>
      <c r="BH820" s="21">
        <v>-8.5503800000000005</v>
      </c>
      <c r="BI820" s="21">
        <v>-14.00365</v>
      </c>
      <c r="BJ820" s="21">
        <v>-17.632809999999999</v>
      </c>
      <c r="BK820" s="21">
        <v>-308.82832000000002</v>
      </c>
      <c r="BL820" s="21">
        <v>-299.53541999999999</v>
      </c>
      <c r="BM820" s="21">
        <v>-299.46893</v>
      </c>
      <c r="BN820" s="21">
        <v>-316.53264000000001</v>
      </c>
      <c r="BO820" s="21">
        <v>19.22137</v>
      </c>
      <c r="BP820" s="21">
        <v>9.0375700000000005</v>
      </c>
      <c r="BQ820" s="21">
        <v>-205.41658000000001</v>
      </c>
      <c r="BR820" s="21">
        <v>-191.04138</v>
      </c>
      <c r="BS820" s="21">
        <v>-196.92787999999999</v>
      </c>
      <c r="BT820" s="21">
        <v>-215.04371</v>
      </c>
      <c r="BU820" s="21">
        <v>-218.74012999999999</v>
      </c>
      <c r="BV820" s="21">
        <v>-204.59591</v>
      </c>
      <c r="BW820" s="21">
        <v>-209.83175</v>
      </c>
      <c r="BX820" s="21">
        <v>-228.68451999999999</v>
      </c>
      <c r="BY820" s="21">
        <v>-235.38005000000001</v>
      </c>
      <c r="BZ820" s="21">
        <v>-220.86315999999999</v>
      </c>
      <c r="CA820" s="21">
        <v>-225.83444</v>
      </c>
      <c r="CB820" s="21">
        <v>-245.53944999999999</v>
      </c>
      <c r="CC820" s="21">
        <v>-206.24948000000001</v>
      </c>
      <c r="CD820" s="21">
        <v>-192.86802</v>
      </c>
      <c r="CE820" s="21">
        <v>-197.92975999999999</v>
      </c>
      <c r="CF820" s="21">
        <v>-215.30408</v>
      </c>
      <c r="CG820" s="21">
        <v>-182.00208000000001</v>
      </c>
      <c r="CH820" s="21">
        <v>-168.85082</v>
      </c>
      <c r="CI820" s="21">
        <v>-174.42221000000001</v>
      </c>
      <c r="CJ820" s="21">
        <v>-190.71576999999999</v>
      </c>
      <c r="CK820" s="21">
        <v>-61.528559999999999</v>
      </c>
      <c r="CL820" s="21">
        <v>-50.907359999999997</v>
      </c>
      <c r="CM820" s="21">
        <v>-57.858469999999997</v>
      </c>
      <c r="CN820" s="21">
        <v>-67.833799999999997</v>
      </c>
      <c r="CO820" s="21">
        <v>-102.60702000000001</v>
      </c>
      <c r="CP820" s="21">
        <v>-91.287869999999998</v>
      </c>
      <c r="CQ820" s="21">
        <v>-97.451779999999999</v>
      </c>
      <c r="CR820" s="21">
        <v>-109.87169</v>
      </c>
      <c r="CS820" s="21">
        <v>-187.74198999999999</v>
      </c>
      <c r="CT820" s="21">
        <v>-176.45401000000001</v>
      </c>
      <c r="CU820" s="21">
        <v>-180.25703999999999</v>
      </c>
      <c r="CV820" s="21">
        <v>-195.7799</v>
      </c>
      <c r="CW820" s="21">
        <v>-153.20663999999999</v>
      </c>
      <c r="CX820" s="21">
        <v>-146.78617</v>
      </c>
      <c r="CY820" s="21">
        <v>-148.43028000000001</v>
      </c>
      <c r="CZ820" s="21">
        <v>-157.91819000000001</v>
      </c>
      <c r="DA820" s="21">
        <v>-198.05119999999999</v>
      </c>
      <c r="DB820" s="21">
        <v>-184.80427</v>
      </c>
      <c r="DC820" s="21">
        <v>-189.8295</v>
      </c>
      <c r="DD820" s="21">
        <v>-207.18747999999999</v>
      </c>
      <c r="DE820" s="21">
        <v>-118.83199999999999</v>
      </c>
      <c r="DF820" s="21">
        <v>-109.22641</v>
      </c>
      <c r="DG820" s="21">
        <v>-113.5616</v>
      </c>
      <c r="DH820" s="21">
        <v>-125.25488</v>
      </c>
    </row>
    <row r="821" spans="2:112" x14ac:dyDescent="0.3">
      <c r="B821" s="58" t="s">
        <v>951</v>
      </c>
      <c r="C821" s="21">
        <v>-4937.8655600000002</v>
      </c>
      <c r="D821" s="21">
        <v>-4859.6002399999998</v>
      </c>
      <c r="E821" s="21">
        <v>-4791.1830200000004</v>
      </c>
      <c r="F821" s="21">
        <v>-5025.1465200000002</v>
      </c>
      <c r="G821" s="21">
        <v>-19498.123299999999</v>
      </c>
      <c r="H821" s="21">
        <v>-19189.072499999998</v>
      </c>
      <c r="I821" s="21">
        <v>-18918.90641</v>
      </c>
      <c r="J821" s="21">
        <v>-19842.77017</v>
      </c>
      <c r="K821" s="21">
        <v>-15083.304469999999</v>
      </c>
      <c r="L821" s="21">
        <v>-14844.226339999999</v>
      </c>
      <c r="M821" s="21">
        <v>-14635.23113</v>
      </c>
      <c r="N821" s="21">
        <v>-15349.907569999999</v>
      </c>
      <c r="O821" s="21">
        <v>-383.59057999999999</v>
      </c>
      <c r="P821" s="21">
        <v>-367.46645999999998</v>
      </c>
      <c r="Q821" s="21">
        <v>-369.06912999999997</v>
      </c>
      <c r="R821" s="21">
        <v>-395.40897999999999</v>
      </c>
      <c r="S821" s="21">
        <v>-345.97494</v>
      </c>
      <c r="T821" s="21">
        <v>-330.70406000000003</v>
      </c>
      <c r="U821" s="21">
        <v>-333.03307000000001</v>
      </c>
      <c r="V821" s="21">
        <v>-356.97354000000001</v>
      </c>
      <c r="W821" s="21">
        <v>-14879.327240000001</v>
      </c>
      <c r="X821" s="21">
        <v>-14643.48236</v>
      </c>
      <c r="Y821" s="21">
        <v>-14437.314039999999</v>
      </c>
      <c r="Z821" s="21">
        <v>-15142.32609</v>
      </c>
      <c r="AA821" s="21">
        <v>-40.745649999999998</v>
      </c>
      <c r="AB821" s="21">
        <v>-37.189590000000003</v>
      </c>
      <c r="AC821" s="21">
        <v>-39.230139999999999</v>
      </c>
      <c r="AD821" s="21">
        <v>-42.737540000000003</v>
      </c>
      <c r="AE821" s="21">
        <v>-188.77946</v>
      </c>
      <c r="AF821" s="21">
        <v>-183.60640000000001</v>
      </c>
      <c r="AG821" s="21">
        <v>-182.89435</v>
      </c>
      <c r="AH821" s="21">
        <v>-193.09678</v>
      </c>
      <c r="AI821" s="21">
        <v>-284.85243000000003</v>
      </c>
      <c r="AJ821" s="21">
        <v>-278.25002000000001</v>
      </c>
      <c r="AK821" s="21">
        <v>-276.09334000000001</v>
      </c>
      <c r="AL821" s="21">
        <v>-290.83301999999998</v>
      </c>
      <c r="AM821" s="21">
        <v>-321.50412999999998</v>
      </c>
      <c r="AN821" s="21">
        <v>-314.04431</v>
      </c>
      <c r="AO821" s="21">
        <v>-311.62783000000002</v>
      </c>
      <c r="AP821" s="21">
        <v>-328.26891000000001</v>
      </c>
      <c r="AQ821" s="21">
        <v>-216.27333999999999</v>
      </c>
      <c r="AR821" s="21">
        <v>-210.71382</v>
      </c>
      <c r="AS821" s="21">
        <v>-209.57257999999999</v>
      </c>
      <c r="AT821" s="21">
        <v>-221.05673999999999</v>
      </c>
      <c r="AU821" s="21">
        <v>-436.06290000000001</v>
      </c>
      <c r="AV821" s="21">
        <v>-426.96983</v>
      </c>
      <c r="AW821" s="21">
        <v>-422.80108999999999</v>
      </c>
      <c r="AX821" s="21">
        <v>-444.80572000000001</v>
      </c>
      <c r="AY821" s="21">
        <v>3974.5163499999999</v>
      </c>
      <c r="AZ821" s="21">
        <v>3910.6100200000001</v>
      </c>
      <c r="BA821" s="21">
        <v>3854.61337</v>
      </c>
      <c r="BB821" s="21">
        <v>4045.6792599999999</v>
      </c>
      <c r="BC821" s="21">
        <v>-279.28314</v>
      </c>
      <c r="BD821" s="21">
        <v>-262.07711</v>
      </c>
      <c r="BE821" s="21">
        <v>-268.10070999999999</v>
      </c>
      <c r="BF821" s="21">
        <v>-290.66340000000002</v>
      </c>
      <c r="BG821" s="21">
        <v>-3.9731100000000001</v>
      </c>
      <c r="BH821" s="21">
        <v>1.81358</v>
      </c>
      <c r="BI821" s="21">
        <v>-3.4491000000000001</v>
      </c>
      <c r="BJ821" s="21">
        <v>-6.5758799999999997</v>
      </c>
      <c r="BK821" s="21">
        <v>-605.61405000000002</v>
      </c>
      <c r="BL821" s="21">
        <v>-591.56664999999998</v>
      </c>
      <c r="BM821" s="21">
        <v>-587.10119999999995</v>
      </c>
      <c r="BN821" s="21">
        <v>-618.38680999999997</v>
      </c>
      <c r="BO821" s="21">
        <v>19.218039999999998</v>
      </c>
      <c r="BP821" s="21">
        <v>9.6436399999999995</v>
      </c>
      <c r="BQ821" s="21">
        <v>-368.76094000000001</v>
      </c>
      <c r="BR821" s="21">
        <v>-351.54491000000002</v>
      </c>
      <c r="BS821" s="21">
        <v>-354.56956000000002</v>
      </c>
      <c r="BT821" s="21">
        <v>-380.68849999999998</v>
      </c>
      <c r="BU821" s="21">
        <v>-363.86104999999998</v>
      </c>
      <c r="BV821" s="21">
        <v>-347.19310999999999</v>
      </c>
      <c r="BW821" s="21">
        <v>-349.83170999999999</v>
      </c>
      <c r="BX821" s="21">
        <v>-375.80675000000002</v>
      </c>
      <c r="BY821" s="21">
        <v>-414.99871999999999</v>
      </c>
      <c r="BZ821" s="21">
        <v>-397.35755</v>
      </c>
      <c r="CA821" s="21">
        <v>-399.23468000000003</v>
      </c>
      <c r="CB821" s="21">
        <v>-427.78478999999999</v>
      </c>
      <c r="CC821" s="21">
        <v>-378.43302999999997</v>
      </c>
      <c r="CD821" s="21">
        <v>-362.0566</v>
      </c>
      <c r="CE821" s="21">
        <v>-364.17660000000001</v>
      </c>
      <c r="CF821" s="21">
        <v>-390.01101</v>
      </c>
      <c r="CG821" s="21">
        <v>-392.35482999999999</v>
      </c>
      <c r="CH821" s="21">
        <v>-375.54415</v>
      </c>
      <c r="CI821" s="21">
        <v>-377.61538999999999</v>
      </c>
      <c r="CJ821" s="21">
        <v>-404.26882000000001</v>
      </c>
      <c r="CK821" s="21">
        <v>-317.73264</v>
      </c>
      <c r="CL821" s="21">
        <v>-302.65366999999998</v>
      </c>
      <c r="CM821" s="21">
        <v>-305.46507000000003</v>
      </c>
      <c r="CN821" s="21">
        <v>-328.08909</v>
      </c>
      <c r="CO821" s="21">
        <v>-361.21791999999999</v>
      </c>
      <c r="CP821" s="21">
        <v>-345.39906000000002</v>
      </c>
      <c r="CQ821" s="21">
        <v>-347.37410999999997</v>
      </c>
      <c r="CR821" s="21">
        <v>-372.58526000000001</v>
      </c>
      <c r="CS821" s="21">
        <v>-341.37054000000001</v>
      </c>
      <c r="CT821" s="21">
        <v>-327.41012000000001</v>
      </c>
      <c r="CU821" s="21">
        <v>-328.60843999999997</v>
      </c>
      <c r="CV821" s="21">
        <v>-351.69995999999998</v>
      </c>
      <c r="CW821" s="21">
        <v>-238.86452</v>
      </c>
      <c r="CX821" s="21">
        <v>-231.06762000000001</v>
      </c>
      <c r="CY821" s="21">
        <v>-231.29116999999999</v>
      </c>
      <c r="CZ821" s="21">
        <v>-244.88046</v>
      </c>
      <c r="DA821" s="21">
        <v>-343.69657999999998</v>
      </c>
      <c r="DB821" s="21">
        <v>-327.91665</v>
      </c>
      <c r="DC821" s="21">
        <v>-330.36980999999997</v>
      </c>
      <c r="DD821" s="21">
        <v>-354.87864000000002</v>
      </c>
      <c r="DE821" s="21">
        <v>-306.91980000000001</v>
      </c>
      <c r="DF821" s="21">
        <v>-294.04172</v>
      </c>
      <c r="DG821" s="21">
        <v>-295.30183</v>
      </c>
      <c r="DH821" s="21">
        <v>-316.29012999999998</v>
      </c>
    </row>
    <row r="822" spans="2:112" x14ac:dyDescent="0.3">
      <c r="B822" s="58" t="s">
        <v>952</v>
      </c>
      <c r="C822" s="21">
        <v>-1448.31071</v>
      </c>
      <c r="D822" s="21">
        <v>-1425.3549399999999</v>
      </c>
      <c r="E822" s="21">
        <v>-1405.2876799999999</v>
      </c>
      <c r="F822" s="21">
        <v>-1473.9108200000001</v>
      </c>
      <c r="G822" s="21">
        <v>-19209.510289999998</v>
      </c>
      <c r="H822" s="21">
        <v>-18905.034080000001</v>
      </c>
      <c r="I822" s="21">
        <v>-18638.867020000002</v>
      </c>
      <c r="J822" s="21">
        <v>-19549.055660000002</v>
      </c>
      <c r="K822" s="21">
        <v>-11360.20154</v>
      </c>
      <c r="L822" s="21">
        <v>-11180.13651</v>
      </c>
      <c r="M822" s="21">
        <v>-11022.72884</v>
      </c>
      <c r="N822" s="21">
        <v>-11560.99739</v>
      </c>
      <c r="O822" s="21">
        <v>-374.34372000000002</v>
      </c>
      <c r="P822" s="21">
        <v>-367.78287999999998</v>
      </c>
      <c r="Q822" s="21">
        <v>-362.19790999999998</v>
      </c>
      <c r="R822" s="21">
        <v>-381.87921999999998</v>
      </c>
      <c r="S822" s="21">
        <v>-297.40834999999998</v>
      </c>
      <c r="T822" s="21">
        <v>-292.19619999999998</v>
      </c>
      <c r="U822" s="21">
        <v>-287.71359000000001</v>
      </c>
      <c r="V822" s="21">
        <v>-303.56720999999999</v>
      </c>
      <c r="W822" s="21">
        <v>-11469.424370000001</v>
      </c>
      <c r="X822" s="21">
        <v>-11287.62818</v>
      </c>
      <c r="Y822" s="21">
        <v>-11128.707549999999</v>
      </c>
      <c r="Z822" s="21">
        <v>-11672.15164</v>
      </c>
      <c r="AA822" s="21">
        <v>-66.826040000000006</v>
      </c>
      <c r="AB822" s="21">
        <v>-65.751919999999998</v>
      </c>
      <c r="AC822" s="21">
        <v>-64.736699999999999</v>
      </c>
      <c r="AD822" s="21">
        <v>-68.255780000000001</v>
      </c>
      <c r="AE822" s="21">
        <v>-152.77275</v>
      </c>
      <c r="AF822" s="21">
        <v>-150.31283999999999</v>
      </c>
      <c r="AG822" s="21">
        <v>-148.12565000000001</v>
      </c>
      <c r="AH822" s="21">
        <v>-155.67482999999999</v>
      </c>
      <c r="AI822" s="21">
        <v>-319.96055000000001</v>
      </c>
      <c r="AJ822" s="21">
        <v>-314.80977000000001</v>
      </c>
      <c r="AK822" s="21">
        <v>-310.30189000000001</v>
      </c>
      <c r="AL822" s="21">
        <v>-325.84356000000002</v>
      </c>
      <c r="AM822" s="21">
        <v>-303.40213</v>
      </c>
      <c r="AN822" s="21">
        <v>-298.53287</v>
      </c>
      <c r="AO822" s="21">
        <v>-294.23282999999998</v>
      </c>
      <c r="AP822" s="21">
        <v>-309.02839999999998</v>
      </c>
      <c r="AQ822" s="21">
        <v>-237.39497</v>
      </c>
      <c r="AR822" s="21">
        <v>-233.57178999999999</v>
      </c>
      <c r="AS822" s="21">
        <v>-230.21366</v>
      </c>
      <c r="AT822" s="21">
        <v>-241.80016000000001</v>
      </c>
      <c r="AU822" s="21">
        <v>-124.33814</v>
      </c>
      <c r="AV822" s="21">
        <v>-122.34326</v>
      </c>
      <c r="AW822" s="21">
        <v>-120.54736</v>
      </c>
      <c r="AX822" s="21">
        <v>-126.73799</v>
      </c>
      <c r="AY822" s="21">
        <v>-2875.1948499999999</v>
      </c>
      <c r="AZ822" s="21">
        <v>-2828.9645300000002</v>
      </c>
      <c r="BA822" s="21">
        <v>-2788.4561399999998</v>
      </c>
      <c r="BB822" s="21">
        <v>-2926.67463</v>
      </c>
      <c r="BC822" s="21">
        <v>-213.74979999999999</v>
      </c>
      <c r="BD822" s="21">
        <v>-210.00488000000001</v>
      </c>
      <c r="BE822" s="21">
        <v>-206.63659000000001</v>
      </c>
      <c r="BF822" s="21">
        <v>-218.68692999999999</v>
      </c>
      <c r="BG822" s="21">
        <v>-21.161519999999999</v>
      </c>
      <c r="BH822" s="21">
        <v>-20.820530000000002</v>
      </c>
      <c r="BI822" s="21">
        <v>-20.356780000000001</v>
      </c>
      <c r="BJ822" s="21">
        <v>-22.005739999999999</v>
      </c>
      <c r="BK822" s="21">
        <v>-562.41723999999999</v>
      </c>
      <c r="BL822" s="21">
        <v>-553.39364</v>
      </c>
      <c r="BM822" s="21">
        <v>-545.42006000000003</v>
      </c>
      <c r="BN822" s="21">
        <v>-572.85501999999997</v>
      </c>
      <c r="BO822" s="21">
        <v>-2.0799999999999998E-3</v>
      </c>
      <c r="BP822" s="21">
        <v>0.30708000000000002</v>
      </c>
      <c r="BQ822" s="21">
        <v>-315.49193000000002</v>
      </c>
      <c r="BR822" s="21">
        <v>-309.96303999999998</v>
      </c>
      <c r="BS822" s="21">
        <v>-305.19517999999999</v>
      </c>
      <c r="BT822" s="21">
        <v>-322.08634999999998</v>
      </c>
      <c r="BU822" s="21">
        <v>-368.06466999999998</v>
      </c>
      <c r="BV822" s="21">
        <v>-361.61407000000003</v>
      </c>
      <c r="BW822" s="21">
        <v>-356.09640999999999</v>
      </c>
      <c r="BX822" s="21">
        <v>-375.56831</v>
      </c>
      <c r="BY822" s="21">
        <v>-283.80642999999998</v>
      </c>
      <c r="BZ822" s="21">
        <v>-278.83292</v>
      </c>
      <c r="CA822" s="21">
        <v>-274.51853</v>
      </c>
      <c r="CB822" s="21">
        <v>-289.78273000000002</v>
      </c>
      <c r="CC822" s="21">
        <v>-302.50482</v>
      </c>
      <c r="CD822" s="21">
        <v>-297.20344</v>
      </c>
      <c r="CE822" s="21">
        <v>-292.64506999999998</v>
      </c>
      <c r="CF822" s="21">
        <v>-308.77587999999997</v>
      </c>
      <c r="CG822" s="21">
        <v>-316.29458</v>
      </c>
      <c r="CH822" s="21">
        <v>-310.75148000000002</v>
      </c>
      <c r="CI822" s="21">
        <v>-305.99137000000002</v>
      </c>
      <c r="CJ822" s="21">
        <v>-322.82916</v>
      </c>
      <c r="CK822" s="21">
        <v>-306.63067999999998</v>
      </c>
      <c r="CL822" s="21">
        <v>-301.25691999999998</v>
      </c>
      <c r="CM822" s="21">
        <v>-296.64530000000002</v>
      </c>
      <c r="CN822" s="21">
        <v>-312.95452</v>
      </c>
      <c r="CO822" s="21">
        <v>-276.78654999999998</v>
      </c>
      <c r="CP822" s="21">
        <v>-271.93594999999999</v>
      </c>
      <c r="CQ822" s="21">
        <v>-267.74319000000003</v>
      </c>
      <c r="CR822" s="21">
        <v>-282.56047000000001</v>
      </c>
      <c r="CS822" s="21">
        <v>-217.59363999999999</v>
      </c>
      <c r="CT822" s="21">
        <v>-213.78047000000001</v>
      </c>
      <c r="CU822" s="21">
        <v>-210.47083000000001</v>
      </c>
      <c r="CV822" s="21">
        <v>-222.1883</v>
      </c>
      <c r="CW822" s="21">
        <v>-179.83770999999999</v>
      </c>
      <c r="CX822" s="21">
        <v>-176.94104999999999</v>
      </c>
      <c r="CY822" s="21">
        <v>-174.32660000000001</v>
      </c>
      <c r="CZ822" s="21">
        <v>-183.36641</v>
      </c>
      <c r="DA822" s="21">
        <v>-315.55631</v>
      </c>
      <c r="DB822" s="21">
        <v>-310.02611000000002</v>
      </c>
      <c r="DC822" s="21">
        <v>-305.27524</v>
      </c>
      <c r="DD822" s="21">
        <v>-322.06247999999999</v>
      </c>
      <c r="DE822" s="21">
        <v>-241.89278999999999</v>
      </c>
      <c r="DF822" s="21">
        <v>-237.65356</v>
      </c>
      <c r="DG822" s="21">
        <v>-234.00976</v>
      </c>
      <c r="DH822" s="21">
        <v>-246.87645000000001</v>
      </c>
    </row>
    <row r="823" spans="2:112" x14ac:dyDescent="0.3">
      <c r="B823" s="58" t="s">
        <v>953</v>
      </c>
      <c r="C823" s="21">
        <v>3762.9167600000001</v>
      </c>
      <c r="D823" s="21">
        <v>3703.27441</v>
      </c>
      <c r="E823" s="21">
        <v>3651.1368499999999</v>
      </c>
      <c r="F823" s="21">
        <v>3829.4295000000002</v>
      </c>
      <c r="G823" s="21">
        <v>-25846.895820000002</v>
      </c>
      <c r="H823" s="21">
        <v>-25437.21516</v>
      </c>
      <c r="I823" s="21">
        <v>-25079.080450000001</v>
      </c>
      <c r="J823" s="21">
        <v>-26303.76296</v>
      </c>
      <c r="K823" s="21">
        <v>-10606.22739</v>
      </c>
      <c r="L823" s="21">
        <v>-10438.113230000001</v>
      </c>
      <c r="M823" s="21">
        <v>-10291.152679999999</v>
      </c>
      <c r="N823" s="21">
        <v>-10793.696459999999</v>
      </c>
      <c r="O823" s="21">
        <v>-263.24878000000001</v>
      </c>
      <c r="P823" s="21">
        <v>-258.63299999999998</v>
      </c>
      <c r="Q823" s="21">
        <v>-255.10742999999999</v>
      </c>
      <c r="R823" s="21">
        <v>-268.53397999999999</v>
      </c>
      <c r="S823" s="21">
        <v>-127.2341</v>
      </c>
      <c r="T823" s="21">
        <v>-125.00273</v>
      </c>
      <c r="U823" s="21">
        <v>-123.4178</v>
      </c>
      <c r="V823" s="21">
        <v>-130.07098999999999</v>
      </c>
      <c r="W823" s="21">
        <v>-11128.167890000001</v>
      </c>
      <c r="X823" s="21">
        <v>-10951.780790000001</v>
      </c>
      <c r="Y823" s="21">
        <v>-10797.58862</v>
      </c>
      <c r="Z823" s="21">
        <v>-11324.863300000001</v>
      </c>
      <c r="AA823" s="21">
        <v>-12.710520000000001</v>
      </c>
      <c r="AB823" s="21">
        <v>-12.5046</v>
      </c>
      <c r="AC823" s="21">
        <v>-12.41253</v>
      </c>
      <c r="AD823" s="21">
        <v>-13.09671</v>
      </c>
      <c r="AE823" s="21">
        <v>-97.961920000000006</v>
      </c>
      <c r="AF823" s="21">
        <v>-96.383700000000005</v>
      </c>
      <c r="AG823" s="21">
        <v>-95.083820000000003</v>
      </c>
      <c r="AH823" s="21">
        <v>-99.830110000000005</v>
      </c>
      <c r="AI823" s="21">
        <v>-267.12849</v>
      </c>
      <c r="AJ823" s="21">
        <v>-262.82751000000002</v>
      </c>
      <c r="AK823" s="21">
        <v>-259.17203999999998</v>
      </c>
      <c r="AL823" s="21">
        <v>-272.01591999999999</v>
      </c>
      <c r="AM823" s="21">
        <v>-162.50767999999999</v>
      </c>
      <c r="AN823" s="21">
        <v>-159.89859999999999</v>
      </c>
      <c r="AO823" s="21">
        <v>-157.69832</v>
      </c>
      <c r="AP823" s="21">
        <v>-165.54843</v>
      </c>
      <c r="AQ823" s="21">
        <v>-113.87705</v>
      </c>
      <c r="AR823" s="21">
        <v>-112.04213</v>
      </c>
      <c r="AS823" s="21">
        <v>-110.52204999999999</v>
      </c>
      <c r="AT823" s="21">
        <v>-116.02394</v>
      </c>
      <c r="AU823" s="21">
        <v>23.723980000000001</v>
      </c>
      <c r="AV823" s="21">
        <v>23.344809999999999</v>
      </c>
      <c r="AW823" s="21">
        <v>22.950869999999998</v>
      </c>
      <c r="AX823" s="21">
        <v>24.033740000000002</v>
      </c>
      <c r="AY823" s="21">
        <v>-8493.86</v>
      </c>
      <c r="AZ823" s="21">
        <v>-8357.2870600000006</v>
      </c>
      <c r="BA823" s="21">
        <v>-8237.6177299999999</v>
      </c>
      <c r="BB823" s="21">
        <v>-8645.9408500000009</v>
      </c>
      <c r="BC823" s="21">
        <v>-7.90388</v>
      </c>
      <c r="BD823" s="21">
        <v>-7.7640500000000001</v>
      </c>
      <c r="BE823" s="21">
        <v>-7.9652200000000004</v>
      </c>
      <c r="BF823" s="21">
        <v>-8.7829099999999993</v>
      </c>
      <c r="BG823" s="21">
        <v>-13.40781</v>
      </c>
      <c r="BH823" s="21">
        <v>-13.18932</v>
      </c>
      <c r="BI823" s="21">
        <v>-13.17619</v>
      </c>
      <c r="BJ823" s="21">
        <v>-13.96598</v>
      </c>
      <c r="BK823" s="21">
        <v>-399.22007000000002</v>
      </c>
      <c r="BL823" s="21">
        <v>-392.81315000000001</v>
      </c>
      <c r="BM823" s="21">
        <v>-387.37329</v>
      </c>
      <c r="BN823" s="21">
        <v>-406.62011000000001</v>
      </c>
      <c r="BO823" s="21">
        <v>1.24E-3</v>
      </c>
      <c r="BP823" s="21">
        <v>-0.30745</v>
      </c>
      <c r="BQ823" s="21">
        <v>-236.8732</v>
      </c>
      <c r="BR823" s="21">
        <v>-232.71966</v>
      </c>
      <c r="BS823" s="21">
        <v>-229.59461999999999</v>
      </c>
      <c r="BT823" s="21">
        <v>-241.7653</v>
      </c>
      <c r="BU823" s="21">
        <v>-324.75767999999999</v>
      </c>
      <c r="BV823" s="21">
        <v>-319.06353999999999</v>
      </c>
      <c r="BW823" s="21">
        <v>-314.68124999999998</v>
      </c>
      <c r="BX823" s="21">
        <v>-331.20985000000002</v>
      </c>
      <c r="BY823" s="21">
        <v>-137.44622000000001</v>
      </c>
      <c r="BZ823" s="21">
        <v>-135.03572</v>
      </c>
      <c r="CA823" s="21">
        <v>-133.33089000000001</v>
      </c>
      <c r="CB823" s="21">
        <v>-140.51078000000001</v>
      </c>
      <c r="CC823" s="21">
        <v>-157.66969</v>
      </c>
      <c r="CD823" s="21">
        <v>-154.90472</v>
      </c>
      <c r="CE823" s="21">
        <v>-152.88772</v>
      </c>
      <c r="CF823" s="21">
        <v>-161.0702</v>
      </c>
      <c r="CG823" s="21">
        <v>-132.38663</v>
      </c>
      <c r="CH823" s="21">
        <v>-130.06486000000001</v>
      </c>
      <c r="CI823" s="21">
        <v>-128.41394</v>
      </c>
      <c r="CJ823" s="21">
        <v>-135.34028000000001</v>
      </c>
      <c r="CK823" s="21">
        <v>-158.43465</v>
      </c>
      <c r="CL823" s="21">
        <v>-155.65629000000001</v>
      </c>
      <c r="CM823" s="21">
        <v>-153.62269000000001</v>
      </c>
      <c r="CN823" s="21">
        <v>-161.83411000000001</v>
      </c>
      <c r="CO823" s="21">
        <v>-126.27316999999999</v>
      </c>
      <c r="CP823" s="21">
        <v>-124.05862999999999</v>
      </c>
      <c r="CQ823" s="21">
        <v>-122.49217</v>
      </c>
      <c r="CR823" s="21">
        <v>-129.08418</v>
      </c>
      <c r="CS823" s="21">
        <v>-88.449470000000005</v>
      </c>
      <c r="CT823" s="21">
        <v>-86.898139999999998</v>
      </c>
      <c r="CU823" s="21">
        <v>-85.834829999999997</v>
      </c>
      <c r="CV823" s="21">
        <v>-90.501850000000005</v>
      </c>
      <c r="CW823" s="21">
        <v>-34.674689999999998</v>
      </c>
      <c r="CX823" s="21">
        <v>-34.113979999999998</v>
      </c>
      <c r="CY823" s="21">
        <v>-33.749380000000002</v>
      </c>
      <c r="CZ823" s="21">
        <v>-35.50956</v>
      </c>
      <c r="DA823" s="21">
        <v>-287.93838</v>
      </c>
      <c r="DB823" s="21">
        <v>-282.88974000000002</v>
      </c>
      <c r="DC823" s="21">
        <v>-279.01702999999998</v>
      </c>
      <c r="DD823" s="21">
        <v>-293.69182999999998</v>
      </c>
      <c r="DE823" s="21">
        <v>-85.709540000000004</v>
      </c>
      <c r="DF823" s="21">
        <v>-84.206289999999996</v>
      </c>
      <c r="DG823" s="21">
        <v>-83.169169999999994</v>
      </c>
      <c r="DH823" s="21">
        <v>-87.678299999999993</v>
      </c>
    </row>
    <row r="824" spans="2:112" x14ac:dyDescent="0.3">
      <c r="B824" s="58" t="s">
        <v>954</v>
      </c>
      <c r="C824" s="21">
        <v>5346.1300700000002</v>
      </c>
      <c r="D824" s="21">
        <v>5261.3937299999998</v>
      </c>
      <c r="E824" s="21">
        <v>5187.3197600000003</v>
      </c>
      <c r="F824" s="21">
        <v>5440.6274400000002</v>
      </c>
      <c r="G824" s="21">
        <v>-5962.8118100000002</v>
      </c>
      <c r="H824" s="21">
        <v>-5868.29954</v>
      </c>
      <c r="I824" s="21">
        <v>-5785.6787999999997</v>
      </c>
      <c r="J824" s="21">
        <v>-6068.2098699999997</v>
      </c>
      <c r="K824" s="21">
        <v>-4296.7752499999997</v>
      </c>
      <c r="L824" s="21">
        <v>-4228.6691499999997</v>
      </c>
      <c r="M824" s="21">
        <v>-4169.1327700000002</v>
      </c>
      <c r="N824" s="21">
        <v>-4372.7223700000004</v>
      </c>
      <c r="O824" s="21">
        <v>-56.996160000000003</v>
      </c>
      <c r="P824" s="21">
        <v>-54.027290000000001</v>
      </c>
      <c r="Q824" s="21">
        <v>-54.270870000000002</v>
      </c>
      <c r="R824" s="21">
        <v>-56.478789999999996</v>
      </c>
      <c r="S824" s="21">
        <v>-113.51606</v>
      </c>
      <c r="T824" s="21">
        <v>-109.59918999999999</v>
      </c>
      <c r="U824" s="21">
        <v>-109.05555</v>
      </c>
      <c r="V824" s="21">
        <v>-114.00811</v>
      </c>
      <c r="W824" s="21">
        <v>-4343.0366999999997</v>
      </c>
      <c r="X824" s="21">
        <v>-4274.1973699999999</v>
      </c>
      <c r="Y824" s="21">
        <v>-4214.0201399999996</v>
      </c>
      <c r="Z824" s="21">
        <v>-4419.8018400000001</v>
      </c>
      <c r="AA824" s="21">
        <v>9.4174199999999999</v>
      </c>
      <c r="AB824" s="21">
        <v>9.8559800000000006</v>
      </c>
      <c r="AC824" s="21">
        <v>9.3225099999999994</v>
      </c>
      <c r="AD824" s="21">
        <v>10.077389999999999</v>
      </c>
      <c r="AE824" s="21">
        <v>-35.074489999999997</v>
      </c>
      <c r="AF824" s="21">
        <v>-34.076050000000002</v>
      </c>
      <c r="AG824" s="21">
        <v>-33.883850000000002</v>
      </c>
      <c r="AH824" s="21">
        <v>-35.339700000000001</v>
      </c>
      <c r="AI824" s="21">
        <v>-52.842759999999998</v>
      </c>
      <c r="AJ824" s="21">
        <v>-51.58182</v>
      </c>
      <c r="AK824" s="21">
        <v>-51.126019999999997</v>
      </c>
      <c r="AL824" s="21">
        <v>-53.447609999999997</v>
      </c>
      <c r="AM824" s="21">
        <v>-149.93430000000001</v>
      </c>
      <c r="AN824" s="21">
        <v>-147.06008</v>
      </c>
      <c r="AO824" s="21">
        <v>-145.2869</v>
      </c>
      <c r="AP824" s="21">
        <v>-152.23580000000001</v>
      </c>
      <c r="AQ824" s="21">
        <v>-175.50756000000001</v>
      </c>
      <c r="AR824" s="21">
        <v>-172.25972999999999</v>
      </c>
      <c r="AS824" s="21">
        <v>-170.10937999999999</v>
      </c>
      <c r="AT824" s="21">
        <v>-178.29207</v>
      </c>
      <c r="AU824" s="21">
        <v>-201.47618</v>
      </c>
      <c r="AV824" s="21">
        <v>-197.81581</v>
      </c>
      <c r="AW824" s="21">
        <v>-195.30010999999999</v>
      </c>
      <c r="AX824" s="21">
        <v>-204.73188999999999</v>
      </c>
      <c r="AY824" s="21">
        <v>-5133.2170500000002</v>
      </c>
      <c r="AZ824" s="21">
        <v>-5050.6799499999997</v>
      </c>
      <c r="BA824" s="21">
        <v>-4978.3584600000004</v>
      </c>
      <c r="BB824" s="21">
        <v>-5225.12626</v>
      </c>
      <c r="BC824" s="21">
        <v>28.46369</v>
      </c>
      <c r="BD824" s="21">
        <v>30.577719999999999</v>
      </c>
      <c r="BE824" s="21">
        <v>28.6919</v>
      </c>
      <c r="BF824" s="21">
        <v>31.121780000000001</v>
      </c>
      <c r="BG824" s="21">
        <v>-1.4319299999999999</v>
      </c>
      <c r="BH824" s="21">
        <v>-0.24030000000000001</v>
      </c>
      <c r="BI824" s="21">
        <v>-1.0395000000000001</v>
      </c>
      <c r="BJ824" s="21">
        <v>-0.47216000000000002</v>
      </c>
      <c r="BK824" s="21">
        <v>-94.043940000000006</v>
      </c>
      <c r="BL824" s="21">
        <v>-91.650379999999998</v>
      </c>
      <c r="BM824" s="21">
        <v>-90.953180000000003</v>
      </c>
      <c r="BN824" s="21">
        <v>-94.985240000000005</v>
      </c>
      <c r="BO824" s="21">
        <v>2.94028</v>
      </c>
      <c r="BP824" s="21">
        <v>1.5315700000000001</v>
      </c>
      <c r="BQ824" s="21">
        <v>-88.028559999999999</v>
      </c>
      <c r="BR824" s="21">
        <v>-84.225440000000006</v>
      </c>
      <c r="BS824" s="21">
        <v>-84.193150000000003</v>
      </c>
      <c r="BT824" s="21">
        <v>-87.837410000000006</v>
      </c>
      <c r="BU824" s="21">
        <v>-95.676839999999999</v>
      </c>
      <c r="BV824" s="21">
        <v>-91.845699999999994</v>
      </c>
      <c r="BW824" s="21">
        <v>-91.645830000000004</v>
      </c>
      <c r="BX824" s="21">
        <v>-95.69735</v>
      </c>
      <c r="BY824" s="21">
        <v>-66.763400000000004</v>
      </c>
      <c r="BZ824" s="21">
        <v>-63.421080000000003</v>
      </c>
      <c r="CA824" s="21">
        <v>-63.631079999999997</v>
      </c>
      <c r="CB824" s="21">
        <v>-66.293090000000007</v>
      </c>
      <c r="CC824" s="21">
        <v>-98.257919999999999</v>
      </c>
      <c r="CD824" s="21">
        <v>-94.485500000000002</v>
      </c>
      <c r="CE824" s="21">
        <v>-94.194140000000004</v>
      </c>
      <c r="CF824" s="21">
        <v>-98.428619999999995</v>
      </c>
      <c r="CG824" s="21">
        <v>-116.1711</v>
      </c>
      <c r="CH824" s="21">
        <v>-112.04447999999999</v>
      </c>
      <c r="CI824" s="21">
        <v>-111.51922</v>
      </c>
      <c r="CJ824" s="21">
        <v>-116.63714</v>
      </c>
      <c r="CK824" s="21">
        <v>-117.17887</v>
      </c>
      <c r="CL824" s="21">
        <v>-113.12517</v>
      </c>
      <c r="CM824" s="21">
        <v>-112.53645</v>
      </c>
      <c r="CN824" s="21">
        <v>-117.73520000000001</v>
      </c>
      <c r="CO824" s="21">
        <v>-119.80607000000001</v>
      </c>
      <c r="CP824" s="21">
        <v>-115.72011999999999</v>
      </c>
      <c r="CQ824" s="21">
        <v>-115.07183999999999</v>
      </c>
      <c r="CR824" s="21">
        <v>-120.44577</v>
      </c>
      <c r="CS824" s="21">
        <v>-73.420159999999996</v>
      </c>
      <c r="CT824" s="21">
        <v>-70.461910000000003</v>
      </c>
      <c r="CU824" s="21">
        <v>-70.318370000000002</v>
      </c>
      <c r="CV824" s="21">
        <v>-73.420270000000002</v>
      </c>
      <c r="CW824" s="21">
        <v>6.6355500000000003</v>
      </c>
      <c r="CX824" s="21">
        <v>7.3317699999999997</v>
      </c>
      <c r="CY824" s="21">
        <v>6.6915899999999997</v>
      </c>
      <c r="CZ824" s="21">
        <v>7.4228500000000004</v>
      </c>
      <c r="DA824" s="21">
        <v>-102.60276</v>
      </c>
      <c r="DB824" s="21">
        <v>-98.762429999999995</v>
      </c>
      <c r="DC824" s="21">
        <v>-98.391679999999994</v>
      </c>
      <c r="DD824" s="21">
        <v>-102.86469</v>
      </c>
      <c r="DE824" s="21">
        <v>-99.183959999999999</v>
      </c>
      <c r="DF824" s="21">
        <v>-95.875410000000002</v>
      </c>
      <c r="DG824" s="21">
        <v>-95.299400000000006</v>
      </c>
      <c r="DH824" s="21">
        <v>-99.765479999999997</v>
      </c>
    </row>
    <row r="825" spans="2:112" x14ac:dyDescent="0.3">
      <c r="B825" s="58" t="s">
        <v>955</v>
      </c>
      <c r="C825" s="21">
        <v>-9835.4457399999992</v>
      </c>
      <c r="D825" s="21">
        <v>-9679.5536100000008</v>
      </c>
      <c r="E825" s="21">
        <v>-9543.27736</v>
      </c>
      <c r="F825" s="21">
        <v>-10009.29558</v>
      </c>
      <c r="G825" s="21">
        <v>-26615.11809</v>
      </c>
      <c r="H825" s="21">
        <v>-26193.260890000001</v>
      </c>
      <c r="I825" s="21">
        <v>-25824.481690000001</v>
      </c>
      <c r="J825" s="21">
        <v>-27085.564249999999</v>
      </c>
      <c r="K825" s="21">
        <v>-26523.396919999999</v>
      </c>
      <c r="L825" s="21">
        <v>-26102.987440000001</v>
      </c>
      <c r="M825" s="21">
        <v>-25735.477589999999</v>
      </c>
      <c r="N825" s="21">
        <v>-26992.207969999999</v>
      </c>
      <c r="O825" s="21">
        <v>-381.06065000000001</v>
      </c>
      <c r="P825" s="21">
        <v>-369.18470000000002</v>
      </c>
      <c r="Q825" s="21">
        <v>-380.64044000000001</v>
      </c>
      <c r="R825" s="21">
        <v>-387.40138999999999</v>
      </c>
      <c r="S825" s="21">
        <v>-422.70084000000003</v>
      </c>
      <c r="T825" s="21">
        <v>-410.20735999999999</v>
      </c>
      <c r="U825" s="21">
        <v>-421.45229999999998</v>
      </c>
      <c r="V825" s="21">
        <v>-429.57828999999998</v>
      </c>
      <c r="W825" s="21">
        <v>-25853.01252</v>
      </c>
      <c r="X825" s="21">
        <v>-25443.229159999999</v>
      </c>
      <c r="Y825" s="21">
        <v>-25085.009190000001</v>
      </c>
      <c r="Z825" s="21">
        <v>-26309.97622</v>
      </c>
      <c r="AA825" s="21">
        <v>-86.286860000000004</v>
      </c>
      <c r="AB825" s="21">
        <v>-83.156540000000007</v>
      </c>
      <c r="AC825" s="21">
        <v>-88.112859999999998</v>
      </c>
      <c r="AD825" s="21">
        <v>-87.560749999999999</v>
      </c>
      <c r="AE825" s="21">
        <v>-143.10061999999999</v>
      </c>
      <c r="AF825" s="21">
        <v>-139.51002</v>
      </c>
      <c r="AG825" s="21">
        <v>-142.04678000000001</v>
      </c>
      <c r="AH825" s="21">
        <v>-145.47425999999999</v>
      </c>
      <c r="AI825" s="21">
        <v>-271.32808</v>
      </c>
      <c r="AJ825" s="21">
        <v>-265.74443000000002</v>
      </c>
      <c r="AK825" s="21">
        <v>-266.23779000000002</v>
      </c>
      <c r="AL825" s="21">
        <v>-276.00646999999998</v>
      </c>
      <c r="AM825" s="21">
        <v>-468.11864000000003</v>
      </c>
      <c r="AN825" s="21">
        <v>-459.22622999999999</v>
      </c>
      <c r="AO825" s="21">
        <v>-457.57778000000002</v>
      </c>
      <c r="AP825" s="21">
        <v>-476.30131</v>
      </c>
      <c r="AQ825" s="21">
        <v>-442.73687000000001</v>
      </c>
      <c r="AR825" s="21">
        <v>-434.35818</v>
      </c>
      <c r="AS825" s="21">
        <v>-432.60593999999998</v>
      </c>
      <c r="AT825" s="21">
        <v>-450.47588000000002</v>
      </c>
      <c r="AU825" s="21">
        <v>-681.53318999999999</v>
      </c>
      <c r="AV825" s="21">
        <v>-669.36447999999996</v>
      </c>
      <c r="AW825" s="21">
        <v>-664.37117000000001</v>
      </c>
      <c r="AX825" s="21">
        <v>-693.56079</v>
      </c>
      <c r="AY825" s="21">
        <v>-5981.12057</v>
      </c>
      <c r="AZ825" s="21">
        <v>-5884.9500200000002</v>
      </c>
      <c r="BA825" s="21">
        <v>-5800.6824800000004</v>
      </c>
      <c r="BB825" s="21">
        <v>-6088.2113300000001</v>
      </c>
      <c r="BC825" s="21">
        <v>-249.34801999999999</v>
      </c>
      <c r="BD825" s="21">
        <v>-238.69638</v>
      </c>
      <c r="BE825" s="21">
        <v>-258.93083000000001</v>
      </c>
      <c r="BF825" s="21">
        <v>-252.56367</v>
      </c>
      <c r="BG825" s="21">
        <v>-31.558810000000001</v>
      </c>
      <c r="BH825" s="21">
        <v>-27.718699999999998</v>
      </c>
      <c r="BI825" s="21">
        <v>-39.840690000000002</v>
      </c>
      <c r="BJ825" s="21">
        <v>-31.576170000000001</v>
      </c>
      <c r="BK825" s="21">
        <v>-631.19412999999997</v>
      </c>
      <c r="BL825" s="21">
        <v>-618.51850000000002</v>
      </c>
      <c r="BM825" s="21">
        <v>-619.12288999999998</v>
      </c>
      <c r="BN825" s="21">
        <v>-642.10032000000001</v>
      </c>
      <c r="BO825" s="21">
        <v>14.986549999999999</v>
      </c>
      <c r="BP825" s="21">
        <v>-7.69367</v>
      </c>
      <c r="BQ825" s="21">
        <v>-296.75797999999998</v>
      </c>
      <c r="BR825" s="21">
        <v>-285.68131</v>
      </c>
      <c r="BS825" s="21">
        <v>-301.15069999999997</v>
      </c>
      <c r="BT825" s="21">
        <v>-301.04790000000003</v>
      </c>
      <c r="BU825" s="21">
        <v>-366.10377</v>
      </c>
      <c r="BV825" s="21">
        <v>-353.99856999999997</v>
      </c>
      <c r="BW825" s="21">
        <v>-367.45796999999999</v>
      </c>
      <c r="BX825" s="21">
        <v>-372.07823000000002</v>
      </c>
      <c r="BY825" s="21">
        <v>-482.45325000000003</v>
      </c>
      <c r="BZ825" s="21">
        <v>-468.27032000000003</v>
      </c>
      <c r="CA825" s="21">
        <v>-479.96778999999998</v>
      </c>
      <c r="CB825" s="21">
        <v>-490.51334000000003</v>
      </c>
      <c r="CC825" s="21">
        <v>-472.04351000000003</v>
      </c>
      <c r="CD825" s="21">
        <v>-458.46749</v>
      </c>
      <c r="CE825" s="21">
        <v>-469.57612</v>
      </c>
      <c r="CF825" s="21">
        <v>-479.61023</v>
      </c>
      <c r="CG825" s="21">
        <v>-459.34460000000001</v>
      </c>
      <c r="CH825" s="21">
        <v>-445.88887</v>
      </c>
      <c r="CI825" s="21">
        <v>-457.54144000000002</v>
      </c>
      <c r="CJ825" s="21">
        <v>-466.66428999999999</v>
      </c>
      <c r="CK825" s="21">
        <v>-423.95499000000001</v>
      </c>
      <c r="CL825" s="21">
        <v>-411.35410000000002</v>
      </c>
      <c r="CM825" s="21">
        <v>-422.72940999999997</v>
      </c>
      <c r="CN825" s="21">
        <v>-430.67815000000002</v>
      </c>
      <c r="CO825" s="21">
        <v>-469.20751000000001</v>
      </c>
      <c r="CP825" s="21">
        <v>-455.74565000000001</v>
      </c>
      <c r="CQ825" s="21">
        <v>-466.03039999999999</v>
      </c>
      <c r="CR825" s="21">
        <v>-477.11389000000003</v>
      </c>
      <c r="CS825" s="21">
        <v>-432.41662000000002</v>
      </c>
      <c r="CT825" s="21">
        <v>-420.43351000000001</v>
      </c>
      <c r="CU825" s="21">
        <v>-428.72334999999998</v>
      </c>
      <c r="CV825" s="21">
        <v>-439.72755999999998</v>
      </c>
      <c r="CW825" s="21">
        <v>-196.05602999999999</v>
      </c>
      <c r="CX825" s="21">
        <v>-190.51715999999999</v>
      </c>
      <c r="CY825" s="21">
        <v>-196.17407</v>
      </c>
      <c r="CZ825" s="21">
        <v>-199.22665000000001</v>
      </c>
      <c r="DA825" s="21">
        <v>-316.30090999999999</v>
      </c>
      <c r="DB825" s="21">
        <v>-305.36223999999999</v>
      </c>
      <c r="DC825" s="21">
        <v>-318.38862</v>
      </c>
      <c r="DD825" s="21">
        <v>-321.33314999999999</v>
      </c>
      <c r="DE825" s="21">
        <v>-364.19985000000003</v>
      </c>
      <c r="DF825" s="21">
        <v>-353.6748</v>
      </c>
      <c r="DG825" s="21">
        <v>-361.91381999999999</v>
      </c>
      <c r="DH825" s="21">
        <v>-370.30903999999998</v>
      </c>
    </row>
    <row r="826" spans="2:112" x14ac:dyDescent="0.3">
      <c r="B826" s="58" t="s">
        <v>956</v>
      </c>
      <c r="C826" s="21">
        <v>-21391.68867</v>
      </c>
      <c r="D826" s="21">
        <v>-21052.629720000001</v>
      </c>
      <c r="E826" s="21">
        <v>-20756.234489999999</v>
      </c>
      <c r="F826" s="21">
        <v>-21769.80488</v>
      </c>
      <c r="G826" s="21">
        <v>-75641.571049999999</v>
      </c>
      <c r="H826" s="21">
        <v>-74442.630609999993</v>
      </c>
      <c r="I826" s="21">
        <v>-73394.540670000002</v>
      </c>
      <c r="J826" s="21">
        <v>-76978.603879999995</v>
      </c>
      <c r="K826" s="21">
        <v>-60835.224569999998</v>
      </c>
      <c r="L826" s="21">
        <v>-59870.954989999998</v>
      </c>
      <c r="M826" s="21">
        <v>-59028.018300000003</v>
      </c>
      <c r="N826" s="21">
        <v>-61910.510119999999</v>
      </c>
      <c r="O826" s="21">
        <v>-954.08411000000001</v>
      </c>
      <c r="P826" s="21">
        <v>-933.10703999999998</v>
      </c>
      <c r="Q826" s="21">
        <v>-937.06946000000005</v>
      </c>
      <c r="R826" s="21">
        <v>-974.66001000000006</v>
      </c>
      <c r="S826" s="21">
        <v>-965.99324000000001</v>
      </c>
      <c r="T826" s="21">
        <v>-944.89844000000005</v>
      </c>
      <c r="U826" s="21">
        <v>-949.08028999999999</v>
      </c>
      <c r="V826" s="21">
        <v>-986.60343</v>
      </c>
      <c r="W826" s="21">
        <v>-59712.138749999998</v>
      </c>
      <c r="X826" s="21">
        <v>-58765.67108</v>
      </c>
      <c r="Y826" s="21">
        <v>-57938.298239999996</v>
      </c>
      <c r="Z826" s="21">
        <v>-60767.577839999998</v>
      </c>
      <c r="AA826" s="21">
        <v>-197.16444999999999</v>
      </c>
      <c r="AB826" s="21">
        <v>-192.47778</v>
      </c>
      <c r="AC826" s="21">
        <v>-196.11974000000001</v>
      </c>
      <c r="AD826" s="21">
        <v>-201.62608</v>
      </c>
      <c r="AE826" s="21">
        <v>-415.048</v>
      </c>
      <c r="AF826" s="21">
        <v>-407.24639000000002</v>
      </c>
      <c r="AG826" s="21">
        <v>-406.16413</v>
      </c>
      <c r="AH826" s="21">
        <v>-423.16748000000001</v>
      </c>
      <c r="AI826" s="21">
        <v>-727.67804999999998</v>
      </c>
      <c r="AJ826" s="21">
        <v>-714.90818999999999</v>
      </c>
      <c r="AK826" s="21">
        <v>-709.20276000000001</v>
      </c>
      <c r="AL826" s="21">
        <v>-741.34807999999998</v>
      </c>
      <c r="AM826" s="21">
        <v>-862.93499999999995</v>
      </c>
      <c r="AN826" s="21">
        <v>-847.88779999999997</v>
      </c>
      <c r="AO826" s="21">
        <v>-840.90201000000002</v>
      </c>
      <c r="AP826" s="21">
        <v>-879.14634999999998</v>
      </c>
      <c r="AQ826" s="21">
        <v>-1082.19416</v>
      </c>
      <c r="AR826" s="21">
        <v>-1063.6841999999999</v>
      </c>
      <c r="AS826" s="21">
        <v>-1053.19487</v>
      </c>
      <c r="AT826" s="21">
        <v>-1102.20705</v>
      </c>
      <c r="AU826" s="21">
        <v>-1090.7748899999999</v>
      </c>
      <c r="AV826" s="21">
        <v>-1072.20883</v>
      </c>
      <c r="AW826" s="21">
        <v>-1061.6631600000001</v>
      </c>
      <c r="AX826" s="21">
        <v>-1111.0156400000001</v>
      </c>
      <c r="AY826" s="21">
        <v>-6810.4840700000004</v>
      </c>
      <c r="AZ826" s="21">
        <v>-6700.9781599999997</v>
      </c>
      <c r="BA826" s="21">
        <v>-6605.0257899999997</v>
      </c>
      <c r="BB826" s="21">
        <v>-6932.4244099999996</v>
      </c>
      <c r="BC826" s="21">
        <v>-572.64201000000003</v>
      </c>
      <c r="BD826" s="21">
        <v>-557.58389999999997</v>
      </c>
      <c r="BE826" s="21">
        <v>-574.24531000000002</v>
      </c>
      <c r="BF826" s="21">
        <v>-587.08632</v>
      </c>
      <c r="BG826" s="21">
        <v>-73.559960000000004</v>
      </c>
      <c r="BH826" s="21">
        <v>-69.497780000000006</v>
      </c>
      <c r="BI826" s="21">
        <v>-81.516210000000001</v>
      </c>
      <c r="BJ826" s="21">
        <v>-76.739909999999995</v>
      </c>
      <c r="BK826" s="21">
        <v>-1507.6601000000001</v>
      </c>
      <c r="BL826" s="21">
        <v>-1481.27107</v>
      </c>
      <c r="BM826" s="21">
        <v>-1469.9751699999999</v>
      </c>
      <c r="BN826" s="21">
        <v>-1536.0995</v>
      </c>
      <c r="BO826" s="21">
        <v>13.921390000000001</v>
      </c>
      <c r="BP826" s="21">
        <v>-9.8492300000000004</v>
      </c>
      <c r="BQ826" s="21">
        <v>-871.65828999999997</v>
      </c>
      <c r="BR826" s="21">
        <v>-851.58624999999995</v>
      </c>
      <c r="BS826" s="21">
        <v>-859.63616999999999</v>
      </c>
      <c r="BT826" s="21">
        <v>-890.80448999999999</v>
      </c>
      <c r="BU826" s="21">
        <v>-1001.20427</v>
      </c>
      <c r="BV826" s="21">
        <v>-978.99945000000002</v>
      </c>
      <c r="BW826" s="21">
        <v>-984.14783</v>
      </c>
      <c r="BX826" s="21">
        <v>-1022.94202</v>
      </c>
      <c r="BY826" s="21">
        <v>-1037.6090799999999</v>
      </c>
      <c r="BZ826" s="21">
        <v>-1014.73028</v>
      </c>
      <c r="CA826" s="21">
        <v>-1019.27247</v>
      </c>
      <c r="CB826" s="21">
        <v>-1059.93605</v>
      </c>
      <c r="CC826" s="21">
        <v>-973.12091999999996</v>
      </c>
      <c r="CD826" s="21">
        <v>-951.74008000000003</v>
      </c>
      <c r="CE826" s="21">
        <v>-956.41376000000002</v>
      </c>
      <c r="CF826" s="21">
        <v>-993.75711000000001</v>
      </c>
      <c r="CG826" s="21">
        <v>-978.83870999999999</v>
      </c>
      <c r="CH826" s="21">
        <v>-957.27551000000005</v>
      </c>
      <c r="CI826" s="21">
        <v>-962.24279999999999</v>
      </c>
      <c r="CJ826" s="21">
        <v>-999.63328999999999</v>
      </c>
      <c r="CK826" s="21">
        <v>-1023.87462</v>
      </c>
      <c r="CL826" s="21">
        <v>-1001.71903</v>
      </c>
      <c r="CM826" s="21">
        <v>-1005.20449</v>
      </c>
      <c r="CN826" s="21">
        <v>-1045.3428699999999</v>
      </c>
      <c r="CO826" s="21">
        <v>-1009.0086700000001</v>
      </c>
      <c r="CP826" s="21">
        <v>-987.03340000000003</v>
      </c>
      <c r="CQ826" s="21">
        <v>-990.30998999999997</v>
      </c>
      <c r="CR826" s="21">
        <v>-1030.5256099999999</v>
      </c>
      <c r="CS826" s="21">
        <v>-866.3655</v>
      </c>
      <c r="CT826" s="21">
        <v>-847.57231999999999</v>
      </c>
      <c r="CU826" s="21">
        <v>-850.26558999999997</v>
      </c>
      <c r="CV826" s="21">
        <v>-884.84106999999995</v>
      </c>
      <c r="CW826" s="21">
        <v>-480.52388999999999</v>
      </c>
      <c r="CX826" s="21">
        <v>-470.71140000000003</v>
      </c>
      <c r="CY826" s="21">
        <v>-472.72780999999998</v>
      </c>
      <c r="CZ826" s="21">
        <v>-490.41129999999998</v>
      </c>
      <c r="DA826" s="21">
        <v>-917.35308999999995</v>
      </c>
      <c r="DB826" s="21">
        <v>-896.85826999999995</v>
      </c>
      <c r="DC826" s="21">
        <v>-902.00742000000002</v>
      </c>
      <c r="DD826" s="21">
        <v>-937.26788999999997</v>
      </c>
      <c r="DE826" s="21">
        <v>-786.99523999999997</v>
      </c>
      <c r="DF826" s="21">
        <v>-769.80897000000004</v>
      </c>
      <c r="DG826" s="21">
        <v>-772.56412999999998</v>
      </c>
      <c r="DH826" s="21">
        <v>-803.80433000000005</v>
      </c>
    </row>
    <row r="827" spans="2:112" x14ac:dyDescent="0.3">
      <c r="B827" s="58" t="s">
        <v>957</v>
      </c>
      <c r="C827" s="21">
        <v>-4913.0818099999997</v>
      </c>
      <c r="D827" s="21">
        <v>-4835.2093100000002</v>
      </c>
      <c r="E827" s="21">
        <v>-4767.1354799999999</v>
      </c>
      <c r="F827" s="21">
        <v>-4999.9246899999998</v>
      </c>
      <c r="G827" s="21">
        <v>-34432.355510000001</v>
      </c>
      <c r="H827" s="21">
        <v>-33886.59287</v>
      </c>
      <c r="I827" s="21">
        <v>-33409.498</v>
      </c>
      <c r="J827" s="21">
        <v>-35040.97838</v>
      </c>
      <c r="K827" s="21">
        <v>-22321.462729999999</v>
      </c>
      <c r="L827" s="21">
        <v>-21967.656080000001</v>
      </c>
      <c r="M827" s="21">
        <v>-21658.368490000001</v>
      </c>
      <c r="N827" s="21">
        <v>-22716.00301</v>
      </c>
      <c r="O827" s="21">
        <v>-440.56490000000002</v>
      </c>
      <c r="P827" s="21">
        <v>-432.84192999999999</v>
      </c>
      <c r="Q827" s="21">
        <v>-426.54660000000001</v>
      </c>
      <c r="R827" s="21">
        <v>-450.49338</v>
      </c>
      <c r="S827" s="21">
        <v>-370.68015000000003</v>
      </c>
      <c r="T827" s="21">
        <v>-364.18229000000002</v>
      </c>
      <c r="U827" s="21">
        <v>-358.88553999999999</v>
      </c>
      <c r="V827" s="21">
        <v>-379.38071000000002</v>
      </c>
      <c r="W827" s="21">
        <v>-22097.846119999998</v>
      </c>
      <c r="X827" s="21">
        <v>-21747.584060000001</v>
      </c>
      <c r="Y827" s="21">
        <v>-21441.395769999999</v>
      </c>
      <c r="Z827" s="21">
        <v>-22488.435560000002</v>
      </c>
      <c r="AA827" s="21">
        <v>-107.07589</v>
      </c>
      <c r="AB827" s="21">
        <v>-105.35499</v>
      </c>
      <c r="AC827" s="21">
        <v>-103.86199999999999</v>
      </c>
      <c r="AD827" s="21">
        <v>-109.58750000000001</v>
      </c>
      <c r="AE827" s="21">
        <v>-192.16229999999999</v>
      </c>
      <c r="AF827" s="21">
        <v>-189.06802999999999</v>
      </c>
      <c r="AG827" s="21">
        <v>-186.39501999999999</v>
      </c>
      <c r="AH827" s="21">
        <v>-196.03364999999999</v>
      </c>
      <c r="AI827" s="21">
        <v>-356.93463000000003</v>
      </c>
      <c r="AJ827" s="21">
        <v>-351.18844000000001</v>
      </c>
      <c r="AK827" s="21">
        <v>-346.22512</v>
      </c>
      <c r="AL827" s="21">
        <v>-363.72833000000003</v>
      </c>
      <c r="AM827" s="21">
        <v>-303.01044000000002</v>
      </c>
      <c r="AN827" s="21">
        <v>-298.14713</v>
      </c>
      <c r="AO827" s="21">
        <v>-293.91919999999999</v>
      </c>
      <c r="AP827" s="21">
        <v>-308.91442000000001</v>
      </c>
      <c r="AQ827" s="21">
        <v>-373.52974999999998</v>
      </c>
      <c r="AR827" s="21">
        <v>-367.51422000000002</v>
      </c>
      <c r="AS827" s="21">
        <v>-362.32578000000001</v>
      </c>
      <c r="AT827" s="21">
        <v>-380.62266</v>
      </c>
      <c r="AU827" s="21">
        <v>-277.42633999999998</v>
      </c>
      <c r="AV827" s="21">
        <v>-272.97586000000001</v>
      </c>
      <c r="AW827" s="21">
        <v>-269.10557</v>
      </c>
      <c r="AX827" s="21">
        <v>-282.83546000000001</v>
      </c>
      <c r="AY827" s="21">
        <v>-8976.9017899999999</v>
      </c>
      <c r="AZ827" s="21">
        <v>-8832.5620099999996</v>
      </c>
      <c r="BA827" s="21">
        <v>-8706.0871499999994</v>
      </c>
      <c r="BB827" s="21">
        <v>-9137.63141</v>
      </c>
      <c r="BC827" s="21">
        <v>-235.02248</v>
      </c>
      <c r="BD827" s="21">
        <v>-230.90289999999999</v>
      </c>
      <c r="BE827" s="21">
        <v>-227.54447999999999</v>
      </c>
      <c r="BF827" s="21">
        <v>-242.01427000000001</v>
      </c>
      <c r="BG827" s="21">
        <v>-44.757959999999997</v>
      </c>
      <c r="BH827" s="21">
        <v>-44.038089999999997</v>
      </c>
      <c r="BI827" s="21">
        <v>-43.416319999999999</v>
      </c>
      <c r="BJ827" s="21">
        <v>-46.748669999999997</v>
      </c>
      <c r="BK827" s="21">
        <v>-654.06964000000005</v>
      </c>
      <c r="BL827" s="21">
        <v>-643.57511999999997</v>
      </c>
      <c r="BM827" s="21">
        <v>-634.45104000000003</v>
      </c>
      <c r="BN827" s="21">
        <v>-666.69683999999995</v>
      </c>
      <c r="BO827" s="21">
        <v>-4.2000000000000002E-4</v>
      </c>
      <c r="BP827" s="21">
        <v>-2.4000000000000001E-4</v>
      </c>
      <c r="BQ827" s="21">
        <v>-421.65356000000003</v>
      </c>
      <c r="BR827" s="21">
        <v>-414.26217000000003</v>
      </c>
      <c r="BS827" s="21">
        <v>-408.23703</v>
      </c>
      <c r="BT827" s="21">
        <v>-431.55229000000003</v>
      </c>
      <c r="BU827" s="21">
        <v>-509.88902000000002</v>
      </c>
      <c r="BV827" s="21">
        <v>-500.95080000000002</v>
      </c>
      <c r="BW827" s="21">
        <v>-493.66489000000001</v>
      </c>
      <c r="BX827" s="21">
        <v>-521.27693999999997</v>
      </c>
      <c r="BY827" s="21">
        <v>-402.13675000000001</v>
      </c>
      <c r="BZ827" s="21">
        <v>-395.08749</v>
      </c>
      <c r="CA827" s="21">
        <v>-389.34124000000003</v>
      </c>
      <c r="CB827" s="21">
        <v>-411.56623000000002</v>
      </c>
      <c r="CC827" s="21">
        <v>-378.64490000000001</v>
      </c>
      <c r="CD827" s="21">
        <v>-372.00743</v>
      </c>
      <c r="CE827" s="21">
        <v>-366.59685999999999</v>
      </c>
      <c r="CF827" s="21">
        <v>-387.54061000000002</v>
      </c>
      <c r="CG827" s="21">
        <v>-371.59899000000001</v>
      </c>
      <c r="CH827" s="21">
        <v>-365.08505000000002</v>
      </c>
      <c r="CI827" s="21">
        <v>-359.77515</v>
      </c>
      <c r="CJ827" s="21">
        <v>-380.40447999999998</v>
      </c>
      <c r="CK827" s="21">
        <v>-406.96415000000002</v>
      </c>
      <c r="CL827" s="21">
        <v>-399.83022999999997</v>
      </c>
      <c r="CM827" s="21">
        <v>-394.01499999999999</v>
      </c>
      <c r="CN827" s="21">
        <v>-416.31536</v>
      </c>
      <c r="CO827" s="21">
        <v>-379.90906000000001</v>
      </c>
      <c r="CP827" s="21">
        <v>-373.24941999999999</v>
      </c>
      <c r="CQ827" s="21">
        <v>-367.82078999999999</v>
      </c>
      <c r="CR827" s="21">
        <v>-388.74426</v>
      </c>
      <c r="CS827" s="21">
        <v>-312.04316999999998</v>
      </c>
      <c r="CT827" s="21">
        <v>-306.57319999999999</v>
      </c>
      <c r="CU827" s="21">
        <v>-302.11432000000002</v>
      </c>
      <c r="CV827" s="21">
        <v>-319.37229000000002</v>
      </c>
      <c r="CW827" s="21">
        <v>-198.33188000000001</v>
      </c>
      <c r="CX827" s="21">
        <v>-195.1369</v>
      </c>
      <c r="CY827" s="21">
        <v>-192.38095999999999</v>
      </c>
      <c r="CZ827" s="21">
        <v>-202.68062</v>
      </c>
      <c r="DA827" s="21">
        <v>-458.61315000000002</v>
      </c>
      <c r="DB827" s="21">
        <v>-450.57380000000001</v>
      </c>
      <c r="DC827" s="21">
        <v>-444.02058</v>
      </c>
      <c r="DD827" s="21">
        <v>-468.95037000000002</v>
      </c>
      <c r="DE827" s="21">
        <v>-288.05358000000001</v>
      </c>
      <c r="DF827" s="21">
        <v>-283.00414000000001</v>
      </c>
      <c r="DG827" s="21">
        <v>-278.88806</v>
      </c>
      <c r="DH827" s="21">
        <v>-294.82226000000003</v>
      </c>
    </row>
    <row r="828" spans="2:112" x14ac:dyDescent="0.3">
      <c r="B828" s="58" t="s">
        <v>958</v>
      </c>
      <c r="C828" s="21">
        <v>1639.2928099999999</v>
      </c>
      <c r="D828" s="21">
        <v>1613.30997</v>
      </c>
      <c r="E828" s="21">
        <v>1590.59654</v>
      </c>
      <c r="F828" s="21">
        <v>1668.2687000000001</v>
      </c>
      <c r="G828" s="21">
        <v>-6128.3364700000002</v>
      </c>
      <c r="H828" s="21">
        <v>-6031.2005900000004</v>
      </c>
      <c r="I828" s="21">
        <v>-5946.2863299999999</v>
      </c>
      <c r="J828" s="21">
        <v>-6236.6603299999997</v>
      </c>
      <c r="K828" s="21">
        <v>4008.5164100000002</v>
      </c>
      <c r="L828" s="21">
        <v>3944.9793599999998</v>
      </c>
      <c r="M828" s="21">
        <v>3889.4371099999998</v>
      </c>
      <c r="N828" s="21">
        <v>4079.3684499999999</v>
      </c>
      <c r="O828" s="21">
        <v>-38.076099999999997</v>
      </c>
      <c r="P828" s="21">
        <v>-38.456879999999998</v>
      </c>
      <c r="Q828" s="21">
        <v>-36.282310000000003</v>
      </c>
      <c r="R828" s="21">
        <v>-39.155920000000002</v>
      </c>
      <c r="S828" s="21">
        <v>90.549729999999997</v>
      </c>
      <c r="T828" s="21">
        <v>87.934380000000004</v>
      </c>
      <c r="U828" s="21">
        <v>88.296549999999996</v>
      </c>
      <c r="V828" s="21">
        <v>91.770309999999995</v>
      </c>
      <c r="W828" s="21">
        <v>3495.3544200000001</v>
      </c>
      <c r="X828" s="21">
        <v>3439.9512800000002</v>
      </c>
      <c r="Y828" s="21">
        <v>3391.5195600000002</v>
      </c>
      <c r="Z828" s="21">
        <v>3557.1363900000001</v>
      </c>
      <c r="AA828" s="21">
        <v>-35.286050000000003</v>
      </c>
      <c r="AB828" s="21">
        <v>-35.080939999999998</v>
      </c>
      <c r="AC828" s="21">
        <v>-34.043660000000003</v>
      </c>
      <c r="AD828" s="21">
        <v>-36.036439999999999</v>
      </c>
      <c r="AE828" s="21">
        <v>-28.491859999999999</v>
      </c>
      <c r="AF828" s="21">
        <v>-28.299320000000002</v>
      </c>
      <c r="AG828" s="21">
        <v>-27.50121</v>
      </c>
      <c r="AH828" s="21">
        <v>-29.087060000000001</v>
      </c>
      <c r="AI828" s="21">
        <v>-61.99689</v>
      </c>
      <c r="AJ828" s="21">
        <v>-61.250680000000003</v>
      </c>
      <c r="AK828" s="21">
        <v>-60.009540000000001</v>
      </c>
      <c r="AL828" s="21">
        <v>-63.186489999999999</v>
      </c>
      <c r="AM828" s="21">
        <v>251.78416000000001</v>
      </c>
      <c r="AN828" s="21">
        <v>247.45596</v>
      </c>
      <c r="AO828" s="21">
        <v>244.37613999999999</v>
      </c>
      <c r="AP828" s="21">
        <v>256.20812000000001</v>
      </c>
      <c r="AQ828" s="21">
        <v>214.95138</v>
      </c>
      <c r="AR828" s="21">
        <v>211.23068000000001</v>
      </c>
      <c r="AS828" s="21">
        <v>208.63688999999999</v>
      </c>
      <c r="AT828" s="21">
        <v>218.70822999999999</v>
      </c>
      <c r="AU828" s="21">
        <v>67.870480000000001</v>
      </c>
      <c r="AV828" s="21">
        <v>66.518929999999997</v>
      </c>
      <c r="AW828" s="21">
        <v>65.973669999999998</v>
      </c>
      <c r="AX828" s="21">
        <v>69.001930000000002</v>
      </c>
      <c r="AY828" s="21">
        <v>-2732.0812599999999</v>
      </c>
      <c r="AZ828" s="21">
        <v>-2688.1520700000001</v>
      </c>
      <c r="BA828" s="21">
        <v>-2649.6599900000001</v>
      </c>
      <c r="BB828" s="21">
        <v>-2780.9986199999998</v>
      </c>
      <c r="BC828" s="21">
        <v>-7.5023400000000002</v>
      </c>
      <c r="BD828" s="21">
        <v>-8.7304300000000001</v>
      </c>
      <c r="BE828" s="21">
        <v>-6.3649699999999996</v>
      </c>
      <c r="BF828" s="21">
        <v>-8.2139600000000002</v>
      </c>
      <c r="BG828" s="21">
        <v>-19.771000000000001</v>
      </c>
      <c r="BH828" s="21">
        <v>-20.16281</v>
      </c>
      <c r="BI828" s="21">
        <v>-18.77636</v>
      </c>
      <c r="BJ828" s="21">
        <v>-20.361879999999999</v>
      </c>
      <c r="BK828" s="21">
        <v>13.18881</v>
      </c>
      <c r="BL828" s="21">
        <v>12.43859</v>
      </c>
      <c r="BM828" s="21">
        <v>13.088699999999999</v>
      </c>
      <c r="BN828" s="21">
        <v>13.24672</v>
      </c>
      <c r="BO828" s="21">
        <v>-1.86199</v>
      </c>
      <c r="BP828" s="21">
        <v>0.30020000000000002</v>
      </c>
      <c r="BQ828" s="21">
        <v>-77.364019999999996</v>
      </c>
      <c r="BR828" s="21">
        <v>-77.208290000000005</v>
      </c>
      <c r="BS828" s="21">
        <v>-74.231939999999994</v>
      </c>
      <c r="BT828" s="21">
        <v>-79.241280000000003</v>
      </c>
      <c r="BU828" s="21">
        <v>-95.616640000000004</v>
      </c>
      <c r="BV828" s="21">
        <v>-95.086439999999996</v>
      </c>
      <c r="BW828" s="21">
        <v>-91.922309999999996</v>
      </c>
      <c r="BX828" s="21">
        <v>-97.781350000000003</v>
      </c>
      <c r="BY828" s="21">
        <v>105.02862</v>
      </c>
      <c r="BZ828" s="21">
        <v>102.0295</v>
      </c>
      <c r="CA828" s="21">
        <v>102.32319</v>
      </c>
      <c r="CB828" s="21">
        <v>106.49200999999999</v>
      </c>
      <c r="CC828" s="21">
        <v>149.62136000000001</v>
      </c>
      <c r="CD828" s="21">
        <v>145.90662</v>
      </c>
      <c r="CE828" s="21">
        <v>145.47221999999999</v>
      </c>
      <c r="CF828" s="21">
        <v>151.89258000000001</v>
      </c>
      <c r="CG828" s="21">
        <v>88.524699999999996</v>
      </c>
      <c r="CH828" s="21">
        <v>85.860349999999997</v>
      </c>
      <c r="CI828" s="21">
        <v>86.331739999999996</v>
      </c>
      <c r="CJ828" s="21">
        <v>89.684340000000006</v>
      </c>
      <c r="CK828" s="21">
        <v>115.56845</v>
      </c>
      <c r="CL828" s="21">
        <v>112.47777000000001</v>
      </c>
      <c r="CM828" s="21">
        <v>112.48842999999999</v>
      </c>
      <c r="CN828" s="21">
        <v>117.23607</v>
      </c>
      <c r="CO828" s="21">
        <v>79.581890000000001</v>
      </c>
      <c r="CP828" s="21">
        <v>77.127579999999995</v>
      </c>
      <c r="CQ828" s="21">
        <v>77.632069999999999</v>
      </c>
      <c r="CR828" s="21">
        <v>80.625690000000006</v>
      </c>
      <c r="CS828" s="21">
        <v>155.20621</v>
      </c>
      <c r="CT828" s="21">
        <v>151.59313</v>
      </c>
      <c r="CU828" s="21">
        <v>150.77465000000001</v>
      </c>
      <c r="CV828" s="21">
        <v>157.67041</v>
      </c>
      <c r="CW828" s="21">
        <v>-6.2649800000000004</v>
      </c>
      <c r="CX828" s="21">
        <v>-6.6566200000000002</v>
      </c>
      <c r="CY828" s="21">
        <v>-5.8254799999999998</v>
      </c>
      <c r="CZ828" s="21">
        <v>-6.5347600000000003</v>
      </c>
      <c r="DA828" s="21">
        <v>-83.337270000000004</v>
      </c>
      <c r="DB828" s="21">
        <v>-82.962890000000002</v>
      </c>
      <c r="DC828" s="21">
        <v>-80.088620000000006</v>
      </c>
      <c r="DD828" s="21">
        <v>-85.258170000000007</v>
      </c>
      <c r="DE828" s="21">
        <v>71.008129999999994</v>
      </c>
      <c r="DF828" s="21">
        <v>68.925790000000006</v>
      </c>
      <c r="DG828" s="21">
        <v>69.209109999999995</v>
      </c>
      <c r="DH828" s="21">
        <v>71.977379999999997</v>
      </c>
    </row>
    <row r="829" spans="2:112" x14ac:dyDescent="0.3">
      <c r="B829" s="58" t="s">
        <v>959</v>
      </c>
      <c r="C829" s="21">
        <v>-1555.15814</v>
      </c>
      <c r="D829" s="21">
        <v>-1530.50884</v>
      </c>
      <c r="E829" s="21">
        <v>-1508.9611500000001</v>
      </c>
      <c r="F829" s="21">
        <v>-1582.64688</v>
      </c>
      <c r="G829" s="21">
        <v>-13703.731589999999</v>
      </c>
      <c r="H829" s="21">
        <v>-13486.52354</v>
      </c>
      <c r="I829" s="21">
        <v>-13296.64457</v>
      </c>
      <c r="J829" s="21">
        <v>-13945.95737</v>
      </c>
      <c r="K829" s="21">
        <v>2564.0715599999999</v>
      </c>
      <c r="L829" s="21">
        <v>2523.4297000000001</v>
      </c>
      <c r="M829" s="21">
        <v>2487.9017699999999</v>
      </c>
      <c r="N829" s="21">
        <v>2609.3924900000002</v>
      </c>
      <c r="O829" s="21">
        <v>-61.175620000000002</v>
      </c>
      <c r="P829" s="21">
        <v>-57.616790000000002</v>
      </c>
      <c r="Q829" s="21">
        <v>-72.149500000000003</v>
      </c>
      <c r="R829" s="21">
        <v>-59.356340000000003</v>
      </c>
      <c r="S829" s="21">
        <v>49.836089999999999</v>
      </c>
      <c r="T829" s="21">
        <v>51.400109999999998</v>
      </c>
      <c r="U829" s="21">
        <v>35.037370000000003</v>
      </c>
      <c r="V829" s="21">
        <v>53.82132</v>
      </c>
      <c r="W829" s="21">
        <v>1949.24758</v>
      </c>
      <c r="X829" s="21">
        <v>1918.3510200000001</v>
      </c>
      <c r="Y829" s="21">
        <v>1891.3421900000001</v>
      </c>
      <c r="Z829" s="21">
        <v>1983.7014099999999</v>
      </c>
      <c r="AA829" s="21">
        <v>-0.62</v>
      </c>
      <c r="AB829" s="21">
        <v>0.57942000000000005</v>
      </c>
      <c r="AC829" s="21">
        <v>-4.5858499999999998</v>
      </c>
      <c r="AD829" s="21">
        <v>0.15015999999999999</v>
      </c>
      <c r="AE829" s="21">
        <v>-118.03339</v>
      </c>
      <c r="AF829" s="21">
        <v>-115.25653</v>
      </c>
      <c r="AG829" s="21">
        <v>-117.42576</v>
      </c>
      <c r="AH829" s="21">
        <v>-119.57875</v>
      </c>
      <c r="AI829" s="21">
        <v>-90.202200000000005</v>
      </c>
      <c r="AJ829" s="21">
        <v>-87.920519999999996</v>
      </c>
      <c r="AK829" s="21">
        <v>-90.262619999999998</v>
      </c>
      <c r="AL829" s="21">
        <v>-91.282600000000002</v>
      </c>
      <c r="AM829" s="21">
        <v>215.67203000000001</v>
      </c>
      <c r="AN829" s="21">
        <v>213.15728999999999</v>
      </c>
      <c r="AO829" s="21">
        <v>206.02551</v>
      </c>
      <c r="AP829" s="21">
        <v>220.16121999999999</v>
      </c>
      <c r="AQ829" s="21">
        <v>226.09972999999999</v>
      </c>
      <c r="AR829" s="21">
        <v>223.31519</v>
      </c>
      <c r="AS829" s="21">
        <v>216.44517999999999</v>
      </c>
      <c r="AT829" s="21">
        <v>230.68181000000001</v>
      </c>
      <c r="AU829" s="21">
        <v>240.07675</v>
      </c>
      <c r="AV829" s="21">
        <v>237.07924</v>
      </c>
      <c r="AW829" s="21">
        <v>229.90875</v>
      </c>
      <c r="AX829" s="21">
        <v>244.95660000000001</v>
      </c>
      <c r="AY829" s="21">
        <v>-1541.19814</v>
      </c>
      <c r="AZ829" s="21">
        <v>-1516.4171899999999</v>
      </c>
      <c r="BA829" s="21">
        <v>-1494.7033699999999</v>
      </c>
      <c r="BB829" s="21">
        <v>-1568.7929899999999</v>
      </c>
      <c r="BC829" s="21">
        <v>-97.801839999999999</v>
      </c>
      <c r="BD829" s="21">
        <v>-93.184910000000002</v>
      </c>
      <c r="BE829" s="21">
        <v>-113.10251</v>
      </c>
      <c r="BF829" s="21">
        <v>-95.209069999999997</v>
      </c>
      <c r="BG829" s="21">
        <v>2.37201</v>
      </c>
      <c r="BH829" s="21">
        <v>4.6213699999999998</v>
      </c>
      <c r="BI829" s="21">
        <v>-5.9585900000000001</v>
      </c>
      <c r="BJ829" s="21">
        <v>3.9824199999999998</v>
      </c>
      <c r="BK829" s="21">
        <v>31.828669999999999</v>
      </c>
      <c r="BL829" s="21">
        <v>33.068300000000001</v>
      </c>
      <c r="BM829" s="21">
        <v>24.703150000000001</v>
      </c>
      <c r="BN829" s="21">
        <v>33.586030000000001</v>
      </c>
      <c r="BO829" s="21">
        <v>7.9299299999999997</v>
      </c>
      <c r="BP829" s="21">
        <v>-12.497260000000001</v>
      </c>
      <c r="BQ829" s="21">
        <v>-230.31513000000001</v>
      </c>
      <c r="BR829" s="21">
        <v>-223.48985999999999</v>
      </c>
      <c r="BS829" s="21">
        <v>-237.83790999999999</v>
      </c>
      <c r="BT829" s="21">
        <v>-230.85432</v>
      </c>
      <c r="BU829" s="21">
        <v>-200.22295</v>
      </c>
      <c r="BV829" s="21">
        <v>-193.99726000000001</v>
      </c>
      <c r="BW829" s="21">
        <v>-208.11711</v>
      </c>
      <c r="BX829" s="21">
        <v>-200.59323000000001</v>
      </c>
      <c r="BY829" s="21">
        <v>132.92099999999999</v>
      </c>
      <c r="BZ829" s="21">
        <v>133.33901</v>
      </c>
      <c r="CA829" s="21">
        <v>114.48327</v>
      </c>
      <c r="CB829" s="21">
        <v>138.57114999999999</v>
      </c>
      <c r="CC829" s="21">
        <v>133.21521000000001</v>
      </c>
      <c r="CD829" s="21">
        <v>133.41064</v>
      </c>
      <c r="CE829" s="21">
        <v>115.42198999999999</v>
      </c>
      <c r="CF829" s="21">
        <v>138.90134</v>
      </c>
      <c r="CG829" s="21">
        <v>45.878320000000002</v>
      </c>
      <c r="CH829" s="21">
        <v>47.649509999999999</v>
      </c>
      <c r="CI829" s="21">
        <v>30.604289999999999</v>
      </c>
      <c r="CJ829" s="21">
        <v>50.040939999999999</v>
      </c>
      <c r="CK829" s="21">
        <v>77.558030000000002</v>
      </c>
      <c r="CL829" s="21">
        <v>78.662440000000004</v>
      </c>
      <c r="CM829" s="21">
        <v>61.865450000000003</v>
      </c>
      <c r="CN829" s="21">
        <v>82.147779999999997</v>
      </c>
      <c r="CO829" s="21">
        <v>78.516090000000005</v>
      </c>
      <c r="CP829" s="21">
        <v>79.652709999999999</v>
      </c>
      <c r="CQ829" s="21">
        <v>63.02319</v>
      </c>
      <c r="CR829" s="21">
        <v>82.877110000000002</v>
      </c>
      <c r="CS829" s="21">
        <v>184.02860999999999</v>
      </c>
      <c r="CT829" s="21">
        <v>182.92036999999999</v>
      </c>
      <c r="CU829" s="21">
        <v>167.05369999999999</v>
      </c>
      <c r="CV829" s="21">
        <v>189.89547999999999</v>
      </c>
      <c r="CW829" s="21">
        <v>-109.35017999999999</v>
      </c>
      <c r="CX829" s="21">
        <v>-105.96628</v>
      </c>
      <c r="CY829" s="21">
        <v>-111.50919</v>
      </c>
      <c r="CZ829" s="21">
        <v>-110.26560000000001</v>
      </c>
      <c r="DA829" s="21">
        <v>-222.68331000000001</v>
      </c>
      <c r="DB829" s="21">
        <v>-216.20605</v>
      </c>
      <c r="DC829" s="21">
        <v>-228.89887999999999</v>
      </c>
      <c r="DD829" s="21">
        <v>-223.60843</v>
      </c>
      <c r="DE829" s="21">
        <v>39.887450000000001</v>
      </c>
      <c r="DF829" s="21">
        <v>41.174340000000001</v>
      </c>
      <c r="DG829" s="21">
        <v>28.349489999999999</v>
      </c>
      <c r="DH829" s="21">
        <v>42.951830000000001</v>
      </c>
    </row>
    <row r="830" spans="2:112" x14ac:dyDescent="0.3">
      <c r="B830" s="58" t="s">
        <v>960</v>
      </c>
      <c r="C830" s="21">
        <v>-32570.644980000001</v>
      </c>
      <c r="D830" s="21">
        <v>-32054.39921</v>
      </c>
      <c r="E830" s="21">
        <v>-31603.112550000002</v>
      </c>
      <c r="F830" s="21">
        <v>-33146.35871</v>
      </c>
      <c r="G830" s="21">
        <v>-88340.55214</v>
      </c>
      <c r="H830" s="21">
        <v>-86940.329240000006</v>
      </c>
      <c r="I830" s="21">
        <v>-85716.282149999999</v>
      </c>
      <c r="J830" s="21">
        <v>-89902.050889999999</v>
      </c>
      <c r="K830" s="21">
        <v>-74578.779790000001</v>
      </c>
      <c r="L830" s="21">
        <v>-73396.667790000007</v>
      </c>
      <c r="M830" s="21">
        <v>-72363.299540000007</v>
      </c>
      <c r="N830" s="21">
        <v>-75896.987859999994</v>
      </c>
      <c r="O830" s="21">
        <v>-1087.59881</v>
      </c>
      <c r="P830" s="21">
        <v>-1067.01367</v>
      </c>
      <c r="Q830" s="21">
        <v>-1066.9081100000001</v>
      </c>
      <c r="R830" s="21">
        <v>-1110.3456900000001</v>
      </c>
      <c r="S830" s="21">
        <v>-1269.0633399999999</v>
      </c>
      <c r="T830" s="21">
        <v>-1245.3329699999999</v>
      </c>
      <c r="U830" s="21">
        <v>-1242.83817</v>
      </c>
      <c r="V830" s="21">
        <v>-1295.02532</v>
      </c>
      <c r="W830" s="21">
        <v>-72718.228400000007</v>
      </c>
      <c r="X830" s="21">
        <v>-71565.607610000006</v>
      </c>
      <c r="Y830" s="21">
        <v>-70558.022070000006</v>
      </c>
      <c r="Z830" s="21">
        <v>-74003.55601</v>
      </c>
      <c r="AA830" s="21">
        <v>-317.52539000000002</v>
      </c>
      <c r="AB830" s="21">
        <v>-311.55117999999999</v>
      </c>
      <c r="AC830" s="21">
        <v>-312.41516000000001</v>
      </c>
      <c r="AD830" s="21">
        <v>-324.25026000000003</v>
      </c>
      <c r="AE830" s="21">
        <v>-514.22077000000002</v>
      </c>
      <c r="AF830" s="21">
        <v>-505.29809999999998</v>
      </c>
      <c r="AG830" s="21">
        <v>-502.03667999999999</v>
      </c>
      <c r="AH830" s="21">
        <v>-524.18299000000002</v>
      </c>
      <c r="AI830" s="21">
        <v>-807.40323000000001</v>
      </c>
      <c r="AJ830" s="21">
        <v>-793.79843000000005</v>
      </c>
      <c r="AK830" s="21">
        <v>-786.23297000000002</v>
      </c>
      <c r="AL830" s="21">
        <v>-822.56555000000003</v>
      </c>
      <c r="AM830" s="21">
        <v>-1109.1506999999999</v>
      </c>
      <c r="AN830" s="21">
        <v>-1090.6630399999999</v>
      </c>
      <c r="AO830" s="21">
        <v>-1079.3672899999999</v>
      </c>
      <c r="AP830" s="21">
        <v>-1129.86104</v>
      </c>
      <c r="AQ830" s="21">
        <v>-1081.5306800000001</v>
      </c>
      <c r="AR830" s="21">
        <v>-1063.4909500000001</v>
      </c>
      <c r="AS830" s="21">
        <v>-1052.2444399999999</v>
      </c>
      <c r="AT830" s="21">
        <v>-1101.59448</v>
      </c>
      <c r="AU830" s="21">
        <v>-1481.5157300000001</v>
      </c>
      <c r="AV830" s="21">
        <v>-1457.14195</v>
      </c>
      <c r="AW830" s="21">
        <v>-1440.33114</v>
      </c>
      <c r="AX830" s="21">
        <v>-1508.84058</v>
      </c>
      <c r="AY830" s="21">
        <v>-2756.6757600000001</v>
      </c>
      <c r="AZ830" s="21">
        <v>-2712.3511100000001</v>
      </c>
      <c r="BA830" s="21">
        <v>-2673.5125200000002</v>
      </c>
      <c r="BB830" s="21">
        <v>-2806.0334800000001</v>
      </c>
      <c r="BC830" s="21">
        <v>-800.70385999999996</v>
      </c>
      <c r="BD830" s="21">
        <v>-785.09659999999997</v>
      </c>
      <c r="BE830" s="21">
        <v>-795.19827999999995</v>
      </c>
      <c r="BF830" s="21">
        <v>-819.20019000000002</v>
      </c>
      <c r="BG830" s="21">
        <v>-118.52828</v>
      </c>
      <c r="BH830" s="21">
        <v>-114.97696999999999</v>
      </c>
      <c r="BI830" s="21">
        <v>-124.13422</v>
      </c>
      <c r="BJ830" s="21">
        <v>-122.727</v>
      </c>
      <c r="BK830" s="21">
        <v>-1625.5910899999999</v>
      </c>
      <c r="BL830" s="21">
        <v>-1598.2494300000001</v>
      </c>
      <c r="BM830" s="21">
        <v>-1583.6373799999999</v>
      </c>
      <c r="BN830" s="21">
        <v>-1656.30439</v>
      </c>
      <c r="BO830" s="21">
        <v>6.7839499999999999</v>
      </c>
      <c r="BP830" s="21">
        <v>-13.97269</v>
      </c>
      <c r="BQ830" s="21">
        <v>-1065.89059</v>
      </c>
      <c r="BR830" s="21">
        <v>-1045.5260699999999</v>
      </c>
      <c r="BS830" s="21">
        <v>-1048.0722599999999</v>
      </c>
      <c r="BT830" s="21">
        <v>-1088.4891700000001</v>
      </c>
      <c r="BU830" s="21">
        <v>-1165.68958</v>
      </c>
      <c r="BV830" s="21">
        <v>-1143.5923</v>
      </c>
      <c r="BW830" s="21">
        <v>-1143.97803</v>
      </c>
      <c r="BX830" s="21">
        <v>-1190.15282</v>
      </c>
      <c r="BY830" s="21">
        <v>-1142.6425300000001</v>
      </c>
      <c r="BZ830" s="21">
        <v>-1120.9352899999999</v>
      </c>
      <c r="CA830" s="21">
        <v>-1121.57502</v>
      </c>
      <c r="CB830" s="21">
        <v>-1166.66237</v>
      </c>
      <c r="CC830" s="21">
        <v>-1142.9064900000001</v>
      </c>
      <c r="CD830" s="21">
        <v>-1121.3615500000001</v>
      </c>
      <c r="CE830" s="21">
        <v>-1121.1384499999999</v>
      </c>
      <c r="CF830" s="21">
        <v>-1166.5592799999999</v>
      </c>
      <c r="CG830" s="21">
        <v>-1367.98035</v>
      </c>
      <c r="CH830" s="21">
        <v>-1342.4667099999999</v>
      </c>
      <c r="CI830" s="21">
        <v>-1339.30978</v>
      </c>
      <c r="CJ830" s="21">
        <v>-1395.7464399999999</v>
      </c>
      <c r="CK830" s="21">
        <v>-1179.5300400000001</v>
      </c>
      <c r="CL830" s="21">
        <v>-1157.3849499999999</v>
      </c>
      <c r="CM830" s="21">
        <v>-1156.23912</v>
      </c>
      <c r="CN830" s="21">
        <v>-1203.76133</v>
      </c>
      <c r="CO830" s="21">
        <v>-1246.22651</v>
      </c>
      <c r="CP830" s="21">
        <v>-1222.8499400000001</v>
      </c>
      <c r="CQ830" s="21">
        <v>-1220.5262499999999</v>
      </c>
      <c r="CR830" s="21">
        <v>-1271.8264799999999</v>
      </c>
      <c r="CS830" s="21">
        <v>-962.02169000000004</v>
      </c>
      <c r="CT830" s="21">
        <v>-943.86848999999995</v>
      </c>
      <c r="CU830" s="21">
        <v>-943.32933000000003</v>
      </c>
      <c r="CV830" s="21">
        <v>-982.03903000000003</v>
      </c>
      <c r="CW830" s="21">
        <v>-644.28881999999999</v>
      </c>
      <c r="CX830" s="21">
        <v>-632.72031000000004</v>
      </c>
      <c r="CY830" s="21">
        <v>-630.98311000000001</v>
      </c>
      <c r="CZ830" s="21">
        <v>-657.22748000000001</v>
      </c>
      <c r="DA830" s="21">
        <v>-1078.81582</v>
      </c>
      <c r="DB830" s="21">
        <v>-1058.32734</v>
      </c>
      <c r="DC830" s="21">
        <v>-1058.8683599999999</v>
      </c>
      <c r="DD830" s="21">
        <v>-1101.47597</v>
      </c>
      <c r="DE830" s="21">
        <v>-1128.0873300000001</v>
      </c>
      <c r="DF830" s="21">
        <v>-1107.1049</v>
      </c>
      <c r="DG830" s="21">
        <v>-1103.1986899999999</v>
      </c>
      <c r="DH830" s="21">
        <v>-1150.9005500000001</v>
      </c>
    </row>
    <row r="831" spans="2:112" x14ac:dyDescent="0.3">
      <c r="B831" s="58" t="s">
        <v>961</v>
      </c>
      <c r="C831" s="21">
        <v>-40723.491370000003</v>
      </c>
      <c r="D831" s="21">
        <v>-40078.022729999997</v>
      </c>
      <c r="E831" s="21">
        <v>-39513.773280000001</v>
      </c>
      <c r="F831" s="21">
        <v>-41443.313569999998</v>
      </c>
      <c r="G831" s="21">
        <v>-101346.49324</v>
      </c>
      <c r="H831" s="21">
        <v>-99740.122470000002</v>
      </c>
      <c r="I831" s="21">
        <v>-98335.865009999994</v>
      </c>
      <c r="J831" s="21">
        <v>-103137.88370000001</v>
      </c>
      <c r="K831" s="21">
        <v>-105655.1461</v>
      </c>
      <c r="L831" s="21">
        <v>-103980.45772000001</v>
      </c>
      <c r="M831" s="21">
        <v>-102516.49339</v>
      </c>
      <c r="N831" s="21">
        <v>-107522.64068</v>
      </c>
      <c r="O831" s="21">
        <v>-1351.95688</v>
      </c>
      <c r="P831" s="21">
        <v>-1328.2567899999999</v>
      </c>
      <c r="Q831" s="21">
        <v>-1308.9386500000001</v>
      </c>
      <c r="R831" s="21">
        <v>-1382.92803</v>
      </c>
      <c r="S831" s="21">
        <v>-1873.9566400000001</v>
      </c>
      <c r="T831" s="21">
        <v>-1841.10564</v>
      </c>
      <c r="U831" s="21">
        <v>-1814.3287</v>
      </c>
      <c r="V831" s="21">
        <v>-1914.4268400000001</v>
      </c>
      <c r="W831" s="21">
        <v>-102259.51784</v>
      </c>
      <c r="X831" s="21">
        <v>-100638.65264</v>
      </c>
      <c r="Y831" s="21">
        <v>-99221.742280000006</v>
      </c>
      <c r="Z831" s="21">
        <v>-104067.00112</v>
      </c>
      <c r="AA831" s="21">
        <v>-376.07357000000002</v>
      </c>
      <c r="AB831" s="21">
        <v>-370.03289999999998</v>
      </c>
      <c r="AC831" s="21">
        <v>-364.78579999999999</v>
      </c>
      <c r="AD831" s="21">
        <v>-384.80597999999998</v>
      </c>
      <c r="AE831" s="21">
        <v>-559.28778</v>
      </c>
      <c r="AF831" s="21">
        <v>-550.28391999999997</v>
      </c>
      <c r="AG831" s="21">
        <v>-542.50217999999995</v>
      </c>
      <c r="AH831" s="21">
        <v>-570.74972000000002</v>
      </c>
      <c r="AI831" s="21">
        <v>-947.55627000000004</v>
      </c>
      <c r="AJ831" s="21">
        <v>-932.30341999999996</v>
      </c>
      <c r="AK831" s="21">
        <v>-919.12570000000005</v>
      </c>
      <c r="AL831" s="21">
        <v>-965.87629000000004</v>
      </c>
      <c r="AM831" s="21">
        <v>-1777.3022800000001</v>
      </c>
      <c r="AN831" s="21">
        <v>-1748.7820300000001</v>
      </c>
      <c r="AO831" s="21">
        <v>-1723.9779100000001</v>
      </c>
      <c r="AP831" s="21">
        <v>-1810.7458999999999</v>
      </c>
      <c r="AQ831" s="21">
        <v>-2057.86852</v>
      </c>
      <c r="AR831" s="21">
        <v>-2024.73206</v>
      </c>
      <c r="AS831" s="21">
        <v>-1996.1432199999999</v>
      </c>
      <c r="AT831" s="21">
        <v>-2096.0234999999998</v>
      </c>
      <c r="AU831" s="21">
        <v>-2584.6330400000002</v>
      </c>
      <c r="AV831" s="21">
        <v>-2543.1787899999999</v>
      </c>
      <c r="AW831" s="21">
        <v>-2507.1131</v>
      </c>
      <c r="AX831" s="21">
        <v>-2632.4284899999998</v>
      </c>
      <c r="AY831" s="21">
        <v>-1262.58771</v>
      </c>
      <c r="AZ831" s="21">
        <v>-1242.2865400000001</v>
      </c>
      <c r="BA831" s="21">
        <v>-1224.4980399999999</v>
      </c>
      <c r="BB831" s="21">
        <v>-1285.19409</v>
      </c>
      <c r="BC831" s="21">
        <v>-950.22284000000002</v>
      </c>
      <c r="BD831" s="21">
        <v>-933.56547</v>
      </c>
      <c r="BE831" s="21">
        <v>-919.98761000000002</v>
      </c>
      <c r="BF831" s="21">
        <v>-976.57032000000004</v>
      </c>
      <c r="BG831" s="21">
        <v>-136.98387</v>
      </c>
      <c r="BH831" s="21">
        <v>-134.78645</v>
      </c>
      <c r="BI831" s="21">
        <v>-132.87778</v>
      </c>
      <c r="BJ831" s="21">
        <v>-143.43967000000001</v>
      </c>
      <c r="BK831" s="21">
        <v>-2176.8896</v>
      </c>
      <c r="BL831" s="21">
        <v>-2141.9664600000001</v>
      </c>
      <c r="BM831" s="21">
        <v>-2111.59467</v>
      </c>
      <c r="BN831" s="21">
        <v>-2218.9323899999999</v>
      </c>
      <c r="BO831" s="21">
        <v>-4.2000000000000002E-4</v>
      </c>
      <c r="BP831" s="21">
        <v>-2.4000000000000001E-4</v>
      </c>
      <c r="BQ831" s="21">
        <v>-1161.2625499999999</v>
      </c>
      <c r="BR831" s="21">
        <v>-1140.9054699999999</v>
      </c>
      <c r="BS831" s="21">
        <v>-1124.3121100000001</v>
      </c>
      <c r="BT831" s="21">
        <v>-1189.85319</v>
      </c>
      <c r="BU831" s="21">
        <v>-1310.2688800000001</v>
      </c>
      <c r="BV831" s="21">
        <v>-1287.29963</v>
      </c>
      <c r="BW831" s="21">
        <v>-1268.57716</v>
      </c>
      <c r="BX831" s="21">
        <v>-1341.1920600000001</v>
      </c>
      <c r="BY831" s="21">
        <v>-1674.8185000000001</v>
      </c>
      <c r="BZ831" s="21">
        <v>-1645.4585300000001</v>
      </c>
      <c r="CA831" s="21">
        <v>-1621.5270399999999</v>
      </c>
      <c r="CB831" s="21">
        <v>-1712.25035</v>
      </c>
      <c r="CC831" s="21">
        <v>-1675.86376</v>
      </c>
      <c r="CD831" s="21">
        <v>-1646.4854399999999</v>
      </c>
      <c r="CE831" s="21">
        <v>-1622.53901</v>
      </c>
      <c r="CF831" s="21">
        <v>-1712.9446700000001</v>
      </c>
      <c r="CG831" s="21">
        <v>-1963.5078599999999</v>
      </c>
      <c r="CH831" s="21">
        <v>-1929.0870199999999</v>
      </c>
      <c r="CI831" s="21">
        <v>-1901.0304599999999</v>
      </c>
      <c r="CJ831" s="21">
        <v>-2005.8858</v>
      </c>
      <c r="CK831" s="21">
        <v>-1798.15057</v>
      </c>
      <c r="CL831" s="21">
        <v>-1766.6285</v>
      </c>
      <c r="CM831" s="21">
        <v>-1740.9347299999999</v>
      </c>
      <c r="CN831" s="21">
        <v>-1837.2435599999999</v>
      </c>
      <c r="CO831" s="21">
        <v>-1875.4957199999999</v>
      </c>
      <c r="CP831" s="21">
        <v>-1842.6177499999999</v>
      </c>
      <c r="CQ831" s="21">
        <v>-1815.81881</v>
      </c>
      <c r="CR831" s="21">
        <v>-1915.8861199999999</v>
      </c>
      <c r="CS831" s="21">
        <v>-1502.11671</v>
      </c>
      <c r="CT831" s="21">
        <v>-1475.7842000000001</v>
      </c>
      <c r="CU831" s="21">
        <v>-1454.3204599999999</v>
      </c>
      <c r="CV831" s="21">
        <v>-1534.84545</v>
      </c>
      <c r="CW831" s="21">
        <v>-743.41102000000001</v>
      </c>
      <c r="CX831" s="21">
        <v>-731.44042000000002</v>
      </c>
      <c r="CY831" s="21">
        <v>-721.10514000000001</v>
      </c>
      <c r="CZ831" s="21">
        <v>-759.39858000000004</v>
      </c>
      <c r="DA831" s="21">
        <v>-1184.94901</v>
      </c>
      <c r="DB831" s="21">
        <v>-1164.1766600000001</v>
      </c>
      <c r="DC831" s="21">
        <v>-1147.24488</v>
      </c>
      <c r="DD831" s="21">
        <v>-1213.19642</v>
      </c>
      <c r="DE831" s="21">
        <v>-1658.7161100000001</v>
      </c>
      <c r="DF831" s="21">
        <v>-1629.63832</v>
      </c>
      <c r="DG831" s="21">
        <v>-1605.93695</v>
      </c>
      <c r="DH831" s="21">
        <v>-1693.83161</v>
      </c>
    </row>
    <row r="832" spans="2:112" x14ac:dyDescent="0.3">
      <c r="B832" s="58" t="s">
        <v>962</v>
      </c>
      <c r="C832" s="21">
        <v>7881.0528000000004</v>
      </c>
      <c r="D832" s="21">
        <v>7756.1378599999998</v>
      </c>
      <c r="E832" s="21">
        <v>7646.9409400000004</v>
      </c>
      <c r="F832" s="21">
        <v>8020.3570799999998</v>
      </c>
      <c r="G832" s="21">
        <v>-1740.3797999999999</v>
      </c>
      <c r="H832" s="21">
        <v>-1712.79429</v>
      </c>
      <c r="I832" s="21">
        <v>-1688.67958</v>
      </c>
      <c r="J832" s="21">
        <v>-1771.14258</v>
      </c>
      <c r="K832" s="21">
        <v>-13520.733469999999</v>
      </c>
      <c r="L832" s="21">
        <v>-13306.42289</v>
      </c>
      <c r="M832" s="21">
        <v>-13119.07876</v>
      </c>
      <c r="N832" s="21">
        <v>-13759.71754</v>
      </c>
      <c r="O832" s="21">
        <v>-68.603399999999993</v>
      </c>
      <c r="P832" s="21">
        <v>-66.460899999999995</v>
      </c>
      <c r="Q832" s="21">
        <v>-65.235470000000007</v>
      </c>
      <c r="R832" s="21">
        <v>-69.277180000000001</v>
      </c>
      <c r="S832" s="21">
        <v>-328.82909000000001</v>
      </c>
      <c r="T832" s="21">
        <v>-322.14760999999999</v>
      </c>
      <c r="U832" s="21">
        <v>-317.18646999999999</v>
      </c>
      <c r="V832" s="21">
        <v>-334.20240000000001</v>
      </c>
      <c r="W832" s="21">
        <v>-12352.89566</v>
      </c>
      <c r="X832" s="21">
        <v>-12157.096</v>
      </c>
      <c r="Y832" s="21">
        <v>-11985.93397</v>
      </c>
      <c r="Z832" s="21">
        <v>-12571.23868</v>
      </c>
      <c r="AA832" s="21">
        <v>34.6601</v>
      </c>
      <c r="AB832" s="21">
        <v>34.415379999999999</v>
      </c>
      <c r="AC832" s="21">
        <v>34.065759999999997</v>
      </c>
      <c r="AD832" s="21">
        <v>35.451360000000001</v>
      </c>
      <c r="AE832" s="21">
        <v>1.2330000000000001E-2</v>
      </c>
      <c r="AF832" s="21">
        <v>0.24124999999999999</v>
      </c>
      <c r="AG832" s="21">
        <v>0.33815000000000001</v>
      </c>
      <c r="AH832" s="21">
        <v>0.13771</v>
      </c>
      <c r="AI832" s="21">
        <v>-24.830819999999999</v>
      </c>
      <c r="AJ832" s="21">
        <v>-24.21442</v>
      </c>
      <c r="AK832" s="21">
        <v>-23.777100000000001</v>
      </c>
      <c r="AL832" s="21">
        <v>-25.156949999999998</v>
      </c>
      <c r="AM832" s="21">
        <v>-457.89967000000001</v>
      </c>
      <c r="AN832" s="21">
        <v>-450.30489999999998</v>
      </c>
      <c r="AO832" s="21">
        <v>-443.80788999999999</v>
      </c>
      <c r="AP832" s="21">
        <v>-465.98101000000003</v>
      </c>
      <c r="AQ832" s="21">
        <v>-664.56011999999998</v>
      </c>
      <c r="AR832" s="21">
        <v>-653.6377</v>
      </c>
      <c r="AS832" s="21">
        <v>-644.31191999999999</v>
      </c>
      <c r="AT832" s="21">
        <v>-676.31003999999996</v>
      </c>
      <c r="AU832" s="21">
        <v>-740.61541</v>
      </c>
      <c r="AV832" s="21">
        <v>-728.50852999999995</v>
      </c>
      <c r="AW832" s="21">
        <v>-718.07557999999995</v>
      </c>
      <c r="AX832" s="21">
        <v>-753.77864</v>
      </c>
      <c r="AY832" s="21">
        <v>-134.04001</v>
      </c>
      <c r="AZ832" s="21">
        <v>-131.88477</v>
      </c>
      <c r="BA832" s="21">
        <v>-129.99629999999999</v>
      </c>
      <c r="BB832" s="21">
        <v>-136.43996999999999</v>
      </c>
      <c r="BC832" s="21">
        <v>85.09957</v>
      </c>
      <c r="BD832" s="21">
        <v>84.917969999999997</v>
      </c>
      <c r="BE832" s="21">
        <v>84.087119999999999</v>
      </c>
      <c r="BF832" s="21">
        <v>87.418890000000005</v>
      </c>
      <c r="BG832" s="21">
        <v>8.3594600000000003</v>
      </c>
      <c r="BH832" s="21">
        <v>8.8581099999999999</v>
      </c>
      <c r="BI832" s="21">
        <v>9.0148700000000002</v>
      </c>
      <c r="BJ832" s="21">
        <v>8.8499499999999998</v>
      </c>
      <c r="BK832" s="21">
        <v>-235.04848999999999</v>
      </c>
      <c r="BL832" s="21">
        <v>-230.80266</v>
      </c>
      <c r="BM832" s="21">
        <v>-227.31799000000001</v>
      </c>
      <c r="BN832" s="21">
        <v>-239.00674000000001</v>
      </c>
      <c r="BO832" s="21">
        <v>1.13696</v>
      </c>
      <c r="BP832" s="21">
        <v>1.4817</v>
      </c>
      <c r="BQ832" s="21">
        <v>-14.216480000000001</v>
      </c>
      <c r="BR832" s="21">
        <v>-12.880599999999999</v>
      </c>
      <c r="BS832" s="21">
        <v>-12.35866</v>
      </c>
      <c r="BT832" s="21">
        <v>-13.82367</v>
      </c>
      <c r="BU832" s="21">
        <v>-42.783940000000001</v>
      </c>
      <c r="BV832" s="21">
        <v>-41.005389999999998</v>
      </c>
      <c r="BW832" s="21">
        <v>-40.126060000000003</v>
      </c>
      <c r="BX832" s="21">
        <v>-42.93244</v>
      </c>
      <c r="BY832" s="21">
        <v>-284.24957999999998</v>
      </c>
      <c r="BZ832" s="21">
        <v>-278.23268000000002</v>
      </c>
      <c r="CA832" s="21">
        <v>-273.89424000000002</v>
      </c>
      <c r="CB832" s="21">
        <v>-288.76733999999999</v>
      </c>
      <c r="CC832" s="21">
        <v>-313.19598999999999</v>
      </c>
      <c r="CD832" s="21">
        <v>-306.72212000000002</v>
      </c>
      <c r="CE832" s="21">
        <v>-301.95845000000003</v>
      </c>
      <c r="CF832" s="21">
        <v>-318.27319</v>
      </c>
      <c r="CG832" s="21">
        <v>-314.41696999999999</v>
      </c>
      <c r="CH832" s="21">
        <v>-307.90186999999997</v>
      </c>
      <c r="CI832" s="21">
        <v>-303.11496</v>
      </c>
      <c r="CJ832" s="21">
        <v>-319.50576000000001</v>
      </c>
      <c r="CK832" s="21">
        <v>-359.74894</v>
      </c>
      <c r="CL832" s="21">
        <v>-352.48315000000002</v>
      </c>
      <c r="CM832" s="21">
        <v>-347.06139999999999</v>
      </c>
      <c r="CN832" s="21">
        <v>-365.68360000000001</v>
      </c>
      <c r="CO832" s="21">
        <v>-366.43290999999999</v>
      </c>
      <c r="CP832" s="21">
        <v>-359.06452000000002</v>
      </c>
      <c r="CQ832" s="21">
        <v>-353.57760999999999</v>
      </c>
      <c r="CR832" s="21">
        <v>-372.49144999999999</v>
      </c>
      <c r="CS832" s="21">
        <v>-327.24867</v>
      </c>
      <c r="CT832" s="21">
        <v>-320.71739000000002</v>
      </c>
      <c r="CU832" s="21">
        <v>-315.83384000000001</v>
      </c>
      <c r="CV832" s="21">
        <v>-332.68007999999998</v>
      </c>
      <c r="CW832" s="21">
        <v>48.619579999999999</v>
      </c>
      <c r="CX832" s="21">
        <v>48.260860000000001</v>
      </c>
      <c r="CY832" s="21">
        <v>47.7637</v>
      </c>
      <c r="CZ832" s="21">
        <v>49.719749999999998</v>
      </c>
      <c r="DA832" s="21">
        <v>-48.68862</v>
      </c>
      <c r="DB832" s="21">
        <v>-46.860109999999999</v>
      </c>
      <c r="DC832" s="21">
        <v>-45.899189999999997</v>
      </c>
      <c r="DD832" s="21">
        <v>-48.980049999999999</v>
      </c>
      <c r="DE832" s="21">
        <v>-284.35066999999998</v>
      </c>
      <c r="DF832" s="21">
        <v>-278.61896000000002</v>
      </c>
      <c r="DG832" s="21">
        <v>-274.35617000000002</v>
      </c>
      <c r="DH832" s="21">
        <v>-289.04244999999997</v>
      </c>
    </row>
    <row r="833" spans="2:112" x14ac:dyDescent="0.3">
      <c r="B833" s="58" t="s">
        <v>963</v>
      </c>
      <c r="C833" s="21">
        <v>17760.118900000001</v>
      </c>
      <c r="D833" s="21">
        <v>17478.620439999999</v>
      </c>
      <c r="E833" s="21">
        <v>17232.542890000001</v>
      </c>
      <c r="F833" s="21">
        <v>18074.044040000001</v>
      </c>
      <c r="G833" s="21">
        <v>43279.450270000001</v>
      </c>
      <c r="H833" s="21">
        <v>42593.458659999997</v>
      </c>
      <c r="I833" s="21">
        <v>41993.778409999999</v>
      </c>
      <c r="J833" s="21">
        <v>44044.453500000003</v>
      </c>
      <c r="K833" s="21">
        <v>32991.830950000003</v>
      </c>
      <c r="L833" s="21">
        <v>32468.893469999999</v>
      </c>
      <c r="M833" s="21">
        <v>32011.756590000001</v>
      </c>
      <c r="N833" s="21">
        <v>33574.974009999998</v>
      </c>
      <c r="O833" s="21">
        <v>467.75862000000001</v>
      </c>
      <c r="P833" s="21">
        <v>459.55824999999999</v>
      </c>
      <c r="Q833" s="21">
        <v>452.87461999999999</v>
      </c>
      <c r="R833" s="21">
        <v>478.07664</v>
      </c>
      <c r="S833" s="21">
        <v>402.01443</v>
      </c>
      <c r="T833" s="21">
        <v>394.96659</v>
      </c>
      <c r="U833" s="21">
        <v>389.22237000000001</v>
      </c>
      <c r="V833" s="21">
        <v>411.17374000000001</v>
      </c>
      <c r="W833" s="21">
        <v>32148.837510000001</v>
      </c>
      <c r="X833" s="21">
        <v>31639.262129999999</v>
      </c>
      <c r="Y833" s="21">
        <v>31193.807059999999</v>
      </c>
      <c r="Z833" s="21">
        <v>32717.082760000001</v>
      </c>
      <c r="AA833" s="21">
        <v>95.312070000000006</v>
      </c>
      <c r="AB833" s="21">
        <v>93.782859999999999</v>
      </c>
      <c r="AC833" s="21">
        <v>92.451340000000002</v>
      </c>
      <c r="AD833" s="21">
        <v>97.576310000000007</v>
      </c>
      <c r="AE833" s="21">
        <v>169.2182</v>
      </c>
      <c r="AF833" s="21">
        <v>166.49531999999999</v>
      </c>
      <c r="AG833" s="21">
        <v>164.13956999999999</v>
      </c>
      <c r="AH833" s="21">
        <v>172.65321</v>
      </c>
      <c r="AI833" s="21">
        <v>385.20898</v>
      </c>
      <c r="AJ833" s="21">
        <v>379.00961000000001</v>
      </c>
      <c r="AK833" s="21">
        <v>373.65116</v>
      </c>
      <c r="AL833" s="21">
        <v>392.48518999999999</v>
      </c>
      <c r="AM833" s="21">
        <v>379.80831999999998</v>
      </c>
      <c r="AN833" s="21">
        <v>373.7149</v>
      </c>
      <c r="AO833" s="21">
        <v>368.41296999999997</v>
      </c>
      <c r="AP833" s="21">
        <v>387.06310000000002</v>
      </c>
      <c r="AQ833" s="21">
        <v>275.17651999999998</v>
      </c>
      <c r="AR833" s="21">
        <v>270.74666000000002</v>
      </c>
      <c r="AS833" s="21">
        <v>266.92266999999998</v>
      </c>
      <c r="AT833" s="21">
        <v>280.48842000000002</v>
      </c>
      <c r="AU833" s="21">
        <v>349.25914999999998</v>
      </c>
      <c r="AV833" s="21">
        <v>343.65863000000002</v>
      </c>
      <c r="AW833" s="21">
        <v>338.78397000000001</v>
      </c>
      <c r="AX833" s="21">
        <v>355.93196</v>
      </c>
      <c r="AY833" s="21">
        <v>6605.9834899999996</v>
      </c>
      <c r="AZ833" s="21">
        <v>6499.7657499999996</v>
      </c>
      <c r="BA833" s="21">
        <v>6406.6945699999997</v>
      </c>
      <c r="BB833" s="21">
        <v>6724.2622899999997</v>
      </c>
      <c r="BC833" s="21">
        <v>270.18990000000002</v>
      </c>
      <c r="BD833" s="21">
        <v>265.45287999999999</v>
      </c>
      <c r="BE833" s="21">
        <v>261.59235999999999</v>
      </c>
      <c r="BF833" s="21">
        <v>277.65598999999997</v>
      </c>
      <c r="BG833" s="21">
        <v>34.9878</v>
      </c>
      <c r="BH833" s="21">
        <v>34.43009</v>
      </c>
      <c r="BI833" s="21">
        <v>33.939120000000003</v>
      </c>
      <c r="BJ833" s="21">
        <v>36.728949999999998</v>
      </c>
      <c r="BK833" s="21">
        <v>722.27576999999997</v>
      </c>
      <c r="BL833" s="21">
        <v>710.69135000000006</v>
      </c>
      <c r="BM833" s="21">
        <v>700.61144000000002</v>
      </c>
      <c r="BN833" s="21">
        <v>736.07465999999999</v>
      </c>
      <c r="BO833" s="21">
        <v>-4.2000000000000002E-4</v>
      </c>
      <c r="BP833" s="21">
        <v>-2.4000000000000001E-4</v>
      </c>
      <c r="BQ833" s="21">
        <v>354.95011</v>
      </c>
      <c r="BR833" s="21">
        <v>348.72728000000001</v>
      </c>
      <c r="BS833" s="21">
        <v>343.65559000000002</v>
      </c>
      <c r="BT833" s="21">
        <v>363.51835</v>
      </c>
      <c r="BU833" s="21">
        <v>425.31414000000001</v>
      </c>
      <c r="BV833" s="21">
        <v>417.85780999999997</v>
      </c>
      <c r="BW833" s="21">
        <v>411.78068000000002</v>
      </c>
      <c r="BX833" s="21">
        <v>435.05921999999998</v>
      </c>
      <c r="BY833" s="21">
        <v>398.32837000000001</v>
      </c>
      <c r="BZ833" s="21">
        <v>391.34510999999998</v>
      </c>
      <c r="CA833" s="21">
        <v>385.65357999999998</v>
      </c>
      <c r="CB833" s="21">
        <v>407.57202000000001</v>
      </c>
      <c r="CC833" s="21">
        <v>396.41037999999998</v>
      </c>
      <c r="CD833" s="21">
        <v>389.46075999999999</v>
      </c>
      <c r="CE833" s="21">
        <v>383.79664000000002</v>
      </c>
      <c r="CF833" s="21">
        <v>405.51645000000002</v>
      </c>
      <c r="CG833" s="21">
        <v>443.89296999999999</v>
      </c>
      <c r="CH833" s="21">
        <v>436.11095999999998</v>
      </c>
      <c r="CI833" s="21">
        <v>429.76835999999997</v>
      </c>
      <c r="CJ833" s="21">
        <v>453.89294999999998</v>
      </c>
      <c r="CK833" s="21">
        <v>374.25265000000002</v>
      </c>
      <c r="CL833" s="21">
        <v>367.69148000000001</v>
      </c>
      <c r="CM833" s="21">
        <v>362.34395999999998</v>
      </c>
      <c r="CN833" s="21">
        <v>382.90568000000002</v>
      </c>
      <c r="CO833" s="21">
        <v>385.77463</v>
      </c>
      <c r="CP833" s="21">
        <v>379.01148000000001</v>
      </c>
      <c r="CQ833" s="21">
        <v>373.49930999999998</v>
      </c>
      <c r="CR833" s="21">
        <v>394.61016999999998</v>
      </c>
      <c r="CS833" s="21">
        <v>316.22062</v>
      </c>
      <c r="CT833" s="21">
        <v>310.67683</v>
      </c>
      <c r="CU833" s="21">
        <v>306.1585</v>
      </c>
      <c r="CV833" s="21">
        <v>323.53384</v>
      </c>
      <c r="CW833" s="21">
        <v>215.61708999999999</v>
      </c>
      <c r="CX833" s="21">
        <v>212.14760999999999</v>
      </c>
      <c r="CY833" s="21">
        <v>209.14760000000001</v>
      </c>
      <c r="CZ833" s="21">
        <v>220.22575000000001</v>
      </c>
      <c r="DA833" s="21">
        <v>362.50112000000001</v>
      </c>
      <c r="DB833" s="21">
        <v>356.14595000000003</v>
      </c>
      <c r="DC833" s="21">
        <v>350.96634</v>
      </c>
      <c r="DD833" s="21">
        <v>370.99200000000002</v>
      </c>
      <c r="DE833" s="21">
        <v>352.75628</v>
      </c>
      <c r="DF833" s="21">
        <v>346.57202000000001</v>
      </c>
      <c r="DG833" s="21">
        <v>341.53163000000001</v>
      </c>
      <c r="DH833" s="21">
        <v>360.61126999999999</v>
      </c>
    </row>
    <row r="834" spans="2:112" x14ac:dyDescent="0.3">
      <c r="B834" s="58" t="s">
        <v>964</v>
      </c>
      <c r="C834" s="21">
        <v>-1486.77649</v>
      </c>
      <c r="D834" s="21">
        <v>-1463.2110399999999</v>
      </c>
      <c r="E834" s="21">
        <v>-1442.6108200000001</v>
      </c>
      <c r="F834" s="21">
        <v>-1513.0565300000001</v>
      </c>
      <c r="G834" s="21">
        <v>23942.458559999999</v>
      </c>
      <c r="H834" s="21">
        <v>23562.963779999998</v>
      </c>
      <c r="I834" s="21">
        <v>23231.216960000002</v>
      </c>
      <c r="J834" s="21">
        <v>24365.663059999999</v>
      </c>
      <c r="K834" s="21">
        <v>25522.191640000001</v>
      </c>
      <c r="L834" s="21">
        <v>25117.65178</v>
      </c>
      <c r="M834" s="21">
        <v>24764.0147</v>
      </c>
      <c r="N834" s="21">
        <v>25973.30601</v>
      </c>
      <c r="O834" s="21">
        <v>255.20679999999999</v>
      </c>
      <c r="P834" s="21">
        <v>250.73256000000001</v>
      </c>
      <c r="Q834" s="21">
        <v>247.08607000000001</v>
      </c>
      <c r="R834" s="21">
        <v>260.88736</v>
      </c>
      <c r="S834" s="21">
        <v>309.75608999999997</v>
      </c>
      <c r="T834" s="21">
        <v>304.32558999999998</v>
      </c>
      <c r="U834" s="21">
        <v>299.89963999999998</v>
      </c>
      <c r="V834" s="21">
        <v>316.44116000000002</v>
      </c>
      <c r="W834" s="21">
        <v>23967.627560000001</v>
      </c>
      <c r="X834" s="21">
        <v>23587.728510000001</v>
      </c>
      <c r="Y834" s="21">
        <v>23255.63248</v>
      </c>
      <c r="Z834" s="21">
        <v>24391.266220000001</v>
      </c>
      <c r="AA834" s="21">
        <v>11.42132</v>
      </c>
      <c r="AB834" s="21">
        <v>11.23929</v>
      </c>
      <c r="AC834" s="21">
        <v>11.07855</v>
      </c>
      <c r="AD834" s="21">
        <v>11.945</v>
      </c>
      <c r="AE834" s="21">
        <v>49.932110000000002</v>
      </c>
      <c r="AF834" s="21">
        <v>49.129370000000002</v>
      </c>
      <c r="AG834" s="21">
        <v>48.433549999999997</v>
      </c>
      <c r="AH834" s="21">
        <v>51.05988</v>
      </c>
      <c r="AI834" s="21">
        <v>205.73150999999999</v>
      </c>
      <c r="AJ834" s="21">
        <v>202.42102</v>
      </c>
      <c r="AK834" s="21">
        <v>199.55875</v>
      </c>
      <c r="AL834" s="21">
        <v>209.63297</v>
      </c>
      <c r="AM834" s="21">
        <v>586.19659000000001</v>
      </c>
      <c r="AN834" s="21">
        <v>576.79139999999995</v>
      </c>
      <c r="AO834" s="21">
        <v>568.60897</v>
      </c>
      <c r="AP834" s="21">
        <v>596.96726999999998</v>
      </c>
      <c r="AQ834" s="21">
        <v>373.22933</v>
      </c>
      <c r="AR834" s="21">
        <v>367.22064999999998</v>
      </c>
      <c r="AS834" s="21">
        <v>362.03442000000001</v>
      </c>
      <c r="AT834" s="21">
        <v>380.12423000000001</v>
      </c>
      <c r="AU834" s="21">
        <v>766.48656000000005</v>
      </c>
      <c r="AV834" s="21">
        <v>754.19440999999995</v>
      </c>
      <c r="AW834" s="21">
        <v>743.49764000000005</v>
      </c>
      <c r="AX834" s="21">
        <v>780.47212999999999</v>
      </c>
      <c r="AY834" s="21">
        <v>14979.58167</v>
      </c>
      <c r="AZ834" s="21">
        <v>14738.724679999999</v>
      </c>
      <c r="BA834" s="21">
        <v>14527.678529999999</v>
      </c>
      <c r="BB834" s="21">
        <v>15247.788049999999</v>
      </c>
      <c r="BC834" s="21">
        <v>-75.033370000000005</v>
      </c>
      <c r="BD834" s="21">
        <v>-73.718469999999996</v>
      </c>
      <c r="BE834" s="21">
        <v>-72.646119999999996</v>
      </c>
      <c r="BF834" s="21">
        <v>-74.910060000000001</v>
      </c>
      <c r="BG834" s="21">
        <v>19.388750000000002</v>
      </c>
      <c r="BH834" s="21">
        <v>19.080919999999999</v>
      </c>
      <c r="BI834" s="21">
        <v>18.80763</v>
      </c>
      <c r="BJ834" s="21">
        <v>20.376570000000001</v>
      </c>
      <c r="BK834" s="21">
        <v>528.87450999999999</v>
      </c>
      <c r="BL834" s="21">
        <v>520.39260000000002</v>
      </c>
      <c r="BM834" s="21">
        <v>513.01119000000006</v>
      </c>
      <c r="BN834" s="21">
        <v>538.84515999999996</v>
      </c>
      <c r="BO834" s="21">
        <v>-4.2000000000000002E-4</v>
      </c>
      <c r="BP834" s="21">
        <v>-2.4000000000000001E-4</v>
      </c>
      <c r="BQ834" s="21">
        <v>141.14506</v>
      </c>
      <c r="BR834" s="21">
        <v>138.67033000000001</v>
      </c>
      <c r="BS834" s="21">
        <v>136.65368000000001</v>
      </c>
      <c r="BT834" s="21">
        <v>144.93026</v>
      </c>
      <c r="BU834" s="21">
        <v>152.34190000000001</v>
      </c>
      <c r="BV834" s="21">
        <v>149.67089999999999</v>
      </c>
      <c r="BW834" s="21">
        <v>147.49424999999999</v>
      </c>
      <c r="BX834" s="21">
        <v>156.27412000000001</v>
      </c>
      <c r="BY834" s="21">
        <v>366.35084000000001</v>
      </c>
      <c r="BZ834" s="21">
        <v>359.92815999999999</v>
      </c>
      <c r="CA834" s="21">
        <v>354.69355000000002</v>
      </c>
      <c r="CB834" s="21">
        <v>374.14632999999998</v>
      </c>
      <c r="CC834" s="21">
        <v>428.10602999999998</v>
      </c>
      <c r="CD834" s="21">
        <v>420.60077000000001</v>
      </c>
      <c r="CE834" s="21">
        <v>414.48374999999999</v>
      </c>
      <c r="CF834" s="21">
        <v>436.95936999999998</v>
      </c>
      <c r="CG834" s="21">
        <v>375.59778</v>
      </c>
      <c r="CH834" s="21">
        <v>369.01301000000001</v>
      </c>
      <c r="CI834" s="21">
        <v>363.64627999999999</v>
      </c>
      <c r="CJ834" s="21">
        <v>383.52129000000002</v>
      </c>
      <c r="CK834" s="21">
        <v>294.19927000000001</v>
      </c>
      <c r="CL834" s="21">
        <v>289.04147</v>
      </c>
      <c r="CM834" s="21">
        <v>284.83783</v>
      </c>
      <c r="CN834" s="21">
        <v>300.60075000000001</v>
      </c>
      <c r="CO834" s="21">
        <v>377.63927000000001</v>
      </c>
      <c r="CP834" s="21">
        <v>371.01873000000001</v>
      </c>
      <c r="CQ834" s="21">
        <v>365.62281000000002</v>
      </c>
      <c r="CR834" s="21">
        <v>385.53498000000002</v>
      </c>
      <c r="CS834" s="21">
        <v>384.10079000000002</v>
      </c>
      <c r="CT834" s="21">
        <v>377.36703</v>
      </c>
      <c r="CU834" s="21">
        <v>371.87876</v>
      </c>
      <c r="CV834" s="21">
        <v>391.96192000000002</v>
      </c>
      <c r="CW834" s="21">
        <v>-37.752470000000002</v>
      </c>
      <c r="CX834" s="21">
        <v>-37.142769999999999</v>
      </c>
      <c r="CY834" s="21">
        <v>-36.619680000000002</v>
      </c>
      <c r="CZ834" s="21">
        <v>-37.993810000000003</v>
      </c>
      <c r="DA834" s="21">
        <v>150.53570999999999</v>
      </c>
      <c r="DB834" s="21">
        <v>147.89639</v>
      </c>
      <c r="DC834" s="21">
        <v>145.74554000000001</v>
      </c>
      <c r="DD834" s="21">
        <v>154.36778000000001</v>
      </c>
      <c r="DE834" s="21">
        <v>289.84285</v>
      </c>
      <c r="DF834" s="21">
        <v>284.76148999999998</v>
      </c>
      <c r="DG834" s="21">
        <v>280.62006000000002</v>
      </c>
      <c r="DH834" s="21">
        <v>295.93049999999999</v>
      </c>
    </row>
    <row r="835" spans="2:112" x14ac:dyDescent="0.3">
      <c r="B835" s="58" t="s">
        <v>965</v>
      </c>
      <c r="C835" s="21">
        <v>-30797.134429999998</v>
      </c>
      <c r="D835" s="21">
        <v>-30308.99886</v>
      </c>
      <c r="E835" s="21">
        <v>-29882.2853</v>
      </c>
      <c r="F835" s="21">
        <v>-31341.49986</v>
      </c>
      <c r="G835" s="21">
        <v>-91716.208280000006</v>
      </c>
      <c r="H835" s="21">
        <v>-90262.48027</v>
      </c>
      <c r="I835" s="21">
        <v>-88991.660080000001</v>
      </c>
      <c r="J835" s="21">
        <v>-93337.374790000002</v>
      </c>
      <c r="K835" s="21">
        <v>-80758.252259999994</v>
      </c>
      <c r="L835" s="21">
        <v>-79478.192439999999</v>
      </c>
      <c r="M835" s="21">
        <v>-78359.201029999997</v>
      </c>
      <c r="N835" s="21">
        <v>-82185.684840000002</v>
      </c>
      <c r="O835" s="21">
        <v>-1158.1380899999999</v>
      </c>
      <c r="P835" s="21">
        <v>-1137.83573</v>
      </c>
      <c r="Q835" s="21">
        <v>-1121.2870600000001</v>
      </c>
      <c r="R835" s="21">
        <v>-1180.3090999999999</v>
      </c>
      <c r="S835" s="21">
        <v>-1356.4498699999999</v>
      </c>
      <c r="T835" s="21">
        <v>-1332.671</v>
      </c>
      <c r="U835" s="21">
        <v>-1313.2886699999999</v>
      </c>
      <c r="V835" s="21">
        <v>-1382.2227</v>
      </c>
      <c r="W835" s="21">
        <v>-78779.648610000004</v>
      </c>
      <c r="X835" s="21">
        <v>-77530.951230000006</v>
      </c>
      <c r="Y835" s="21">
        <v>-76439.378509999995</v>
      </c>
      <c r="Z835" s="21">
        <v>-80172.114560000002</v>
      </c>
      <c r="AA835" s="21">
        <v>-127.01093</v>
      </c>
      <c r="AB835" s="21">
        <v>-124.96989000000001</v>
      </c>
      <c r="AC835" s="21">
        <v>-123.1987</v>
      </c>
      <c r="AD835" s="21">
        <v>-129.66524000000001</v>
      </c>
      <c r="AE835" s="21">
        <v>-476.73941000000002</v>
      </c>
      <c r="AF835" s="21">
        <v>-469.06432000000001</v>
      </c>
      <c r="AG835" s="21">
        <v>-462.43128999999999</v>
      </c>
      <c r="AH835" s="21">
        <v>-485.54084</v>
      </c>
      <c r="AI835" s="21">
        <v>-900.41806999999994</v>
      </c>
      <c r="AJ835" s="21">
        <v>-885.92393000000004</v>
      </c>
      <c r="AK835" s="21">
        <v>-873.40182000000004</v>
      </c>
      <c r="AL835" s="21">
        <v>-916.78241000000003</v>
      </c>
      <c r="AM835" s="21">
        <v>-1127.49334</v>
      </c>
      <c r="AN835" s="21">
        <v>-1109.40014</v>
      </c>
      <c r="AO835" s="21">
        <v>-1093.66517</v>
      </c>
      <c r="AP835" s="21">
        <v>-1148.0177900000001</v>
      </c>
      <c r="AQ835" s="21">
        <v>-1688.16111</v>
      </c>
      <c r="AR835" s="21">
        <v>-1660.9776099999999</v>
      </c>
      <c r="AS835" s="21">
        <v>-1637.5250799999999</v>
      </c>
      <c r="AT835" s="21">
        <v>-1718.58052</v>
      </c>
      <c r="AU835" s="21">
        <v>-1786.3444500000001</v>
      </c>
      <c r="AV835" s="21">
        <v>-1757.6934100000001</v>
      </c>
      <c r="AW835" s="21">
        <v>-1732.76728</v>
      </c>
      <c r="AX835" s="21">
        <v>-1818.6632099999999</v>
      </c>
      <c r="AY835" s="21">
        <v>18874.62055</v>
      </c>
      <c r="AZ835" s="21">
        <v>18571.135149999998</v>
      </c>
      <c r="BA835" s="21">
        <v>18305.212100000001</v>
      </c>
      <c r="BB835" s="21">
        <v>19212.56681</v>
      </c>
      <c r="BC835" s="21">
        <v>-722.26041999999995</v>
      </c>
      <c r="BD835" s="21">
        <v>-709.59933000000001</v>
      </c>
      <c r="BE835" s="21">
        <v>-699.27881000000002</v>
      </c>
      <c r="BF835" s="21">
        <v>-737.05346999999995</v>
      </c>
      <c r="BG835" s="21">
        <v>-26.171420000000001</v>
      </c>
      <c r="BH835" s="21">
        <v>-25.749320000000001</v>
      </c>
      <c r="BI835" s="21">
        <v>-25.386890000000001</v>
      </c>
      <c r="BJ835" s="21">
        <v>-27.397400000000001</v>
      </c>
      <c r="BK835" s="21">
        <v>-1901.53098</v>
      </c>
      <c r="BL835" s="21">
        <v>-1871.0250599999999</v>
      </c>
      <c r="BM835" s="21">
        <v>-1844.4953</v>
      </c>
      <c r="BN835" s="21">
        <v>-1936.2033899999999</v>
      </c>
      <c r="BO835" s="21">
        <v>-4.2000000000000002E-4</v>
      </c>
      <c r="BP835" s="21">
        <v>-2.4000000000000001E-4</v>
      </c>
      <c r="BQ835" s="21">
        <v>-949.37489000000005</v>
      </c>
      <c r="BR835" s="21">
        <v>-932.73230000000001</v>
      </c>
      <c r="BS835" s="21">
        <v>-919.16659000000004</v>
      </c>
      <c r="BT835" s="21">
        <v>-967.97497999999996</v>
      </c>
      <c r="BU835" s="21">
        <v>-1160.7810400000001</v>
      </c>
      <c r="BV835" s="21">
        <v>-1140.43238</v>
      </c>
      <c r="BW835" s="21">
        <v>-1123.84593</v>
      </c>
      <c r="BX835" s="21">
        <v>-1183.1325400000001</v>
      </c>
      <c r="BY835" s="21">
        <v>-1276.67805</v>
      </c>
      <c r="BZ835" s="21">
        <v>-1254.29766</v>
      </c>
      <c r="CA835" s="21">
        <v>-1236.0551599999999</v>
      </c>
      <c r="CB835" s="21">
        <v>-1301.1132500000001</v>
      </c>
      <c r="CC835" s="21">
        <v>-1178.5652399999999</v>
      </c>
      <c r="CD835" s="21">
        <v>-1157.9048</v>
      </c>
      <c r="CE835" s="21">
        <v>-1141.06422</v>
      </c>
      <c r="CF835" s="21">
        <v>-1201.1589899999999</v>
      </c>
      <c r="CG835" s="21">
        <v>-1350.42896</v>
      </c>
      <c r="CH835" s="21">
        <v>-1326.75567</v>
      </c>
      <c r="CI835" s="21">
        <v>-1307.4593500000001</v>
      </c>
      <c r="CJ835" s="21">
        <v>-1376.1493499999999</v>
      </c>
      <c r="CK835" s="21">
        <v>-1390.9441200000001</v>
      </c>
      <c r="CL835" s="21">
        <v>-1366.5605700000001</v>
      </c>
      <c r="CM835" s="21">
        <v>-1346.68534</v>
      </c>
      <c r="CN835" s="21">
        <v>-1417.3371299999999</v>
      </c>
      <c r="CO835" s="21">
        <v>-1385.41021</v>
      </c>
      <c r="CP835" s="21">
        <v>-1361.1236699999999</v>
      </c>
      <c r="CQ835" s="21">
        <v>-1341.32752</v>
      </c>
      <c r="CR835" s="21">
        <v>-1411.68561</v>
      </c>
      <c r="CS835" s="21">
        <v>-1074.04089</v>
      </c>
      <c r="CT835" s="21">
        <v>-1055.2127499999999</v>
      </c>
      <c r="CU835" s="21">
        <v>-1039.8657499999999</v>
      </c>
      <c r="CV835" s="21">
        <v>-1094.5150699999999</v>
      </c>
      <c r="CW835" s="21">
        <v>-619.93263000000002</v>
      </c>
      <c r="CX835" s="21">
        <v>-609.94997999999998</v>
      </c>
      <c r="CY835" s="21">
        <v>-601.33168000000001</v>
      </c>
      <c r="CZ835" s="21">
        <v>-631.52378999999996</v>
      </c>
      <c r="DA835" s="21">
        <v>-1022.28371</v>
      </c>
      <c r="DB835" s="21">
        <v>-1004.36295</v>
      </c>
      <c r="DC835" s="21">
        <v>-989.75548000000003</v>
      </c>
      <c r="DD835" s="21">
        <v>-1042.05467</v>
      </c>
      <c r="DE835" s="21">
        <v>-1145.87673</v>
      </c>
      <c r="DF835" s="21">
        <v>-1125.78925</v>
      </c>
      <c r="DG835" s="21">
        <v>-1109.4158</v>
      </c>
      <c r="DH835" s="21">
        <v>-1167.5667100000001</v>
      </c>
    </row>
    <row r="836" spans="2:112" x14ac:dyDescent="0.3">
      <c r="B836" s="58" t="s">
        <v>966</v>
      </c>
      <c r="C836" s="21">
        <v>-47072.173300000002</v>
      </c>
      <c r="D836" s="21">
        <v>-46326.077839999998</v>
      </c>
      <c r="E836" s="21">
        <v>-45673.863429999998</v>
      </c>
      <c r="F836" s="21">
        <v>-47904.213819999997</v>
      </c>
      <c r="G836" s="21">
        <v>-156027.09233000001</v>
      </c>
      <c r="H836" s="21">
        <v>-153554.01848999999</v>
      </c>
      <c r="I836" s="21">
        <v>-151392.10639999999</v>
      </c>
      <c r="J836" s="21">
        <v>-158785.01157</v>
      </c>
      <c r="K836" s="21">
        <v>-137283.89582999999</v>
      </c>
      <c r="L836" s="21">
        <v>-135107.87551000001</v>
      </c>
      <c r="M836" s="21">
        <v>-133205.66123999999</v>
      </c>
      <c r="N836" s="21">
        <v>-139710.4405</v>
      </c>
      <c r="O836" s="21">
        <v>-1872.5043599999999</v>
      </c>
      <c r="P836" s="21">
        <v>-1839.6788300000001</v>
      </c>
      <c r="Q836" s="21">
        <v>-1812.92263</v>
      </c>
      <c r="R836" s="21">
        <v>-1907.5871199999999</v>
      </c>
      <c r="S836" s="21">
        <v>-2104.1570499999998</v>
      </c>
      <c r="T836" s="21">
        <v>-2067.2705299999998</v>
      </c>
      <c r="U836" s="21">
        <v>-2037.20427</v>
      </c>
      <c r="V836" s="21">
        <v>-2143.44382</v>
      </c>
      <c r="W836" s="21">
        <v>-133613.02434999999</v>
      </c>
      <c r="X836" s="21">
        <v>-131495.19016999999</v>
      </c>
      <c r="Y836" s="21">
        <v>-129643.84486</v>
      </c>
      <c r="Z836" s="21">
        <v>-135974.69505000001</v>
      </c>
      <c r="AA836" s="21">
        <v>-146.28381999999999</v>
      </c>
      <c r="AB836" s="21">
        <v>-143.93328</v>
      </c>
      <c r="AC836" s="21">
        <v>-141.89311000000001</v>
      </c>
      <c r="AD836" s="21">
        <v>-149.2878</v>
      </c>
      <c r="AE836" s="21">
        <v>-776.68286000000001</v>
      </c>
      <c r="AF836" s="21">
        <v>-764.17961000000003</v>
      </c>
      <c r="AG836" s="21">
        <v>-753.37271999999996</v>
      </c>
      <c r="AH836" s="21">
        <v>-790.85013000000004</v>
      </c>
      <c r="AI836" s="21">
        <v>-1481.1961899999999</v>
      </c>
      <c r="AJ836" s="21">
        <v>-1457.35383</v>
      </c>
      <c r="AK836" s="21">
        <v>-1436.75425</v>
      </c>
      <c r="AL836" s="21">
        <v>-1507.9497200000001</v>
      </c>
      <c r="AM836" s="21">
        <v>-2115.29745</v>
      </c>
      <c r="AN836" s="21">
        <v>-2081.3536199999999</v>
      </c>
      <c r="AO836" s="21">
        <v>-2051.8322199999998</v>
      </c>
      <c r="AP836" s="21">
        <v>-2153.5451499999999</v>
      </c>
      <c r="AQ836" s="21">
        <v>-2605.9828200000002</v>
      </c>
      <c r="AR836" s="21">
        <v>-2564.0207099999998</v>
      </c>
      <c r="AS836" s="21">
        <v>-2527.8169499999999</v>
      </c>
      <c r="AT836" s="21">
        <v>-2652.7974199999999</v>
      </c>
      <c r="AU836" s="21">
        <v>-3340.0319399999998</v>
      </c>
      <c r="AV836" s="21">
        <v>-3286.4623299999998</v>
      </c>
      <c r="AW836" s="21">
        <v>-3239.8555999999999</v>
      </c>
      <c r="AX836" s="21">
        <v>-3400.2232199999999</v>
      </c>
      <c r="AY836" s="21">
        <v>17836.110499999999</v>
      </c>
      <c r="AZ836" s="21">
        <v>17549.323329999999</v>
      </c>
      <c r="BA836" s="21">
        <v>17298.031770000001</v>
      </c>
      <c r="BB836" s="21">
        <v>18155.462449999999</v>
      </c>
      <c r="BC836" s="21">
        <v>-1026.6481900000001</v>
      </c>
      <c r="BD836" s="21">
        <v>-1008.65104</v>
      </c>
      <c r="BE836" s="21">
        <v>-993.98114999999996</v>
      </c>
      <c r="BF836" s="21">
        <v>-1046.95606</v>
      </c>
      <c r="BG836" s="21">
        <v>-26.73434</v>
      </c>
      <c r="BH836" s="21">
        <v>-26.303239999999999</v>
      </c>
      <c r="BI836" s="21">
        <v>-25.932950000000002</v>
      </c>
      <c r="BJ836" s="21">
        <v>-27.978680000000001</v>
      </c>
      <c r="BK836" s="21">
        <v>-3158.4119799999999</v>
      </c>
      <c r="BL836" s="21">
        <v>-3107.7435399999999</v>
      </c>
      <c r="BM836" s="21">
        <v>-3063.6767</v>
      </c>
      <c r="BN836" s="21">
        <v>-3215.6301600000002</v>
      </c>
      <c r="BO836" s="21">
        <v>-4.2000000000000002E-4</v>
      </c>
      <c r="BP836" s="21">
        <v>-2.4000000000000001E-4</v>
      </c>
      <c r="BQ836" s="21">
        <v>-1548.9443100000001</v>
      </c>
      <c r="BR836" s="21">
        <v>-1521.79099</v>
      </c>
      <c r="BS836" s="21">
        <v>-1499.6580799999999</v>
      </c>
      <c r="BT836" s="21">
        <v>-1578.38564</v>
      </c>
      <c r="BU836" s="21">
        <v>-1804.67669</v>
      </c>
      <c r="BV836" s="21">
        <v>-1773.04024</v>
      </c>
      <c r="BW836" s="21">
        <v>-1747.2532100000001</v>
      </c>
      <c r="BX836" s="21">
        <v>-1838.6690000000001</v>
      </c>
      <c r="BY836" s="21">
        <v>-2085.9519700000001</v>
      </c>
      <c r="BZ836" s="21">
        <v>-2049.38463</v>
      </c>
      <c r="CA836" s="21">
        <v>-2019.5784900000001</v>
      </c>
      <c r="CB836" s="21">
        <v>-2125.01386</v>
      </c>
      <c r="CC836" s="21">
        <v>-2030.01412</v>
      </c>
      <c r="CD836" s="21">
        <v>-1994.4273800000001</v>
      </c>
      <c r="CE836" s="21">
        <v>-1965.4205199999999</v>
      </c>
      <c r="CF836" s="21">
        <v>-2067.9953</v>
      </c>
      <c r="CG836" s="21">
        <v>-2177.4578000000001</v>
      </c>
      <c r="CH836" s="21">
        <v>-2139.28631</v>
      </c>
      <c r="CI836" s="21">
        <v>-2108.1726399999998</v>
      </c>
      <c r="CJ836" s="21">
        <v>-2218.1249299999999</v>
      </c>
      <c r="CK836" s="21">
        <v>-2146.0011800000002</v>
      </c>
      <c r="CL836" s="21">
        <v>-2108.38112</v>
      </c>
      <c r="CM836" s="21">
        <v>-2077.7169399999998</v>
      </c>
      <c r="CN836" s="21">
        <v>-2186.04079</v>
      </c>
      <c r="CO836" s="21">
        <v>-2261.4529299999999</v>
      </c>
      <c r="CP836" s="21">
        <v>-2221.8089500000001</v>
      </c>
      <c r="CQ836" s="21">
        <v>-2189.4951000000001</v>
      </c>
      <c r="CR836" s="21">
        <v>-2303.5592099999999</v>
      </c>
      <c r="CS836" s="21">
        <v>-1814.6427900000001</v>
      </c>
      <c r="CT836" s="21">
        <v>-1782.8315500000001</v>
      </c>
      <c r="CU836" s="21">
        <v>-1756.9021499999999</v>
      </c>
      <c r="CV836" s="21">
        <v>-1848.5005000000001</v>
      </c>
      <c r="CW836" s="21">
        <v>-921.98009000000002</v>
      </c>
      <c r="CX836" s="21">
        <v>-907.13457000000005</v>
      </c>
      <c r="CY836" s="21">
        <v>-894.31629999999996</v>
      </c>
      <c r="CZ836" s="21">
        <v>-938.97465999999997</v>
      </c>
      <c r="DA836" s="21">
        <v>-1626.9859300000001</v>
      </c>
      <c r="DB836" s="21">
        <v>-1598.4644599999999</v>
      </c>
      <c r="DC836" s="21">
        <v>-1575.2164499999999</v>
      </c>
      <c r="DD836" s="21">
        <v>-1657.6892</v>
      </c>
      <c r="DE836" s="21">
        <v>-1798.3120200000001</v>
      </c>
      <c r="DF836" s="21">
        <v>-1766.7870499999999</v>
      </c>
      <c r="DG836" s="21">
        <v>-1741.0910100000001</v>
      </c>
      <c r="DH836" s="21">
        <v>-1831.7927500000001</v>
      </c>
    </row>
    <row r="837" spans="2:112" x14ac:dyDescent="0.3">
      <c r="B837" s="58" t="s">
        <v>967</v>
      </c>
      <c r="C837" s="21">
        <v>-30837.412670000002</v>
      </c>
      <c r="D837" s="21">
        <v>-30348.63869</v>
      </c>
      <c r="E837" s="21">
        <v>-29921.367050000001</v>
      </c>
      <c r="F837" s="21">
        <v>-31382.49005</v>
      </c>
      <c r="G837" s="21">
        <v>-47505.741719999998</v>
      </c>
      <c r="H837" s="21">
        <v>-46752.762179999998</v>
      </c>
      <c r="I837" s="21">
        <v>-46094.522409999998</v>
      </c>
      <c r="J837" s="21">
        <v>-48345.448450000004</v>
      </c>
      <c r="K837" s="21">
        <v>-15856.50819</v>
      </c>
      <c r="L837" s="21">
        <v>-15605.17439</v>
      </c>
      <c r="M837" s="21">
        <v>-15385.465609999999</v>
      </c>
      <c r="N837" s="21">
        <v>-16136.777959999999</v>
      </c>
      <c r="O837" s="21">
        <v>-440.34838999999999</v>
      </c>
      <c r="P837" s="21">
        <v>-432.62921999999998</v>
      </c>
      <c r="Q837" s="21">
        <v>-426.33697999999998</v>
      </c>
      <c r="R837" s="21">
        <v>-450.25008000000003</v>
      </c>
      <c r="S837" s="21">
        <v>135.90479999999999</v>
      </c>
      <c r="T837" s="21">
        <v>133.52198999999999</v>
      </c>
      <c r="U837" s="21">
        <v>131.58018999999999</v>
      </c>
      <c r="V837" s="21">
        <v>136.36951999999999</v>
      </c>
      <c r="W837" s="21">
        <v>-17301.064200000001</v>
      </c>
      <c r="X837" s="21">
        <v>-17026.833559999999</v>
      </c>
      <c r="Y837" s="21">
        <v>-16787.1096</v>
      </c>
      <c r="Z837" s="21">
        <v>-17606.868350000001</v>
      </c>
      <c r="AA837" s="21">
        <v>-146.05086</v>
      </c>
      <c r="AB837" s="21">
        <v>-143.70406</v>
      </c>
      <c r="AC837" s="21">
        <v>-141.66714999999999</v>
      </c>
      <c r="AD837" s="21">
        <v>-149.25438</v>
      </c>
      <c r="AE837" s="21">
        <v>-281.01875000000001</v>
      </c>
      <c r="AF837" s="21">
        <v>-276.49417</v>
      </c>
      <c r="AG837" s="21">
        <v>-272.58467999999999</v>
      </c>
      <c r="AH837" s="21">
        <v>-286.47363999999999</v>
      </c>
      <c r="AI837" s="21">
        <v>-362.32974999999999</v>
      </c>
      <c r="AJ837" s="21">
        <v>-356.49669999999998</v>
      </c>
      <c r="AK837" s="21">
        <v>-351.45835</v>
      </c>
      <c r="AL837" s="21">
        <v>-369.21514000000002</v>
      </c>
      <c r="AM837" s="21">
        <v>319.29617000000002</v>
      </c>
      <c r="AN837" s="21">
        <v>314.17374999999998</v>
      </c>
      <c r="AO837" s="21">
        <v>309.71634999999998</v>
      </c>
      <c r="AP837" s="21">
        <v>324.56031999999999</v>
      </c>
      <c r="AQ837" s="21">
        <v>534.75837999999999</v>
      </c>
      <c r="AR837" s="21">
        <v>526.14877999999999</v>
      </c>
      <c r="AS837" s="21">
        <v>518.71843000000001</v>
      </c>
      <c r="AT837" s="21">
        <v>543.89121999999998</v>
      </c>
      <c r="AU837" s="21">
        <v>263.47928000000002</v>
      </c>
      <c r="AV837" s="21">
        <v>259.25452999999999</v>
      </c>
      <c r="AW837" s="21">
        <v>255.57686000000001</v>
      </c>
      <c r="AX837" s="21">
        <v>267.77712000000002</v>
      </c>
      <c r="AY837" s="21">
        <v>8607.0111699999998</v>
      </c>
      <c r="AZ837" s="21">
        <v>8468.6188700000002</v>
      </c>
      <c r="BA837" s="21">
        <v>8347.3553699999993</v>
      </c>
      <c r="BB837" s="21">
        <v>8761.1179699999993</v>
      </c>
      <c r="BC837" s="21">
        <v>-550.15833999999995</v>
      </c>
      <c r="BD837" s="21">
        <v>-540.51428999999996</v>
      </c>
      <c r="BE837" s="21">
        <v>-532.65291999999999</v>
      </c>
      <c r="BF837" s="21">
        <v>-562.80525</v>
      </c>
      <c r="BG837" s="21">
        <v>-37.548659999999998</v>
      </c>
      <c r="BH837" s="21">
        <v>-36.944290000000002</v>
      </c>
      <c r="BI837" s="21">
        <v>-36.423099999999998</v>
      </c>
      <c r="BJ837" s="21">
        <v>-39.396160000000002</v>
      </c>
      <c r="BK837" s="21">
        <v>-467.85512</v>
      </c>
      <c r="BL837" s="21">
        <v>-460.34778999999997</v>
      </c>
      <c r="BM837" s="21">
        <v>-453.82195999999999</v>
      </c>
      <c r="BN837" s="21">
        <v>-477.13274000000001</v>
      </c>
      <c r="BO837" s="21">
        <v>-4.2000000000000002E-4</v>
      </c>
      <c r="BP837" s="21">
        <v>-2.4000000000000001E-4</v>
      </c>
      <c r="BQ837" s="21">
        <v>-538.95075999999995</v>
      </c>
      <c r="BR837" s="21">
        <v>-529.50309000000004</v>
      </c>
      <c r="BS837" s="21">
        <v>-521.80190000000005</v>
      </c>
      <c r="BT837" s="21">
        <v>-550.93975999999998</v>
      </c>
      <c r="BU837" s="21">
        <v>-553.40125999999998</v>
      </c>
      <c r="BV837" s="21">
        <v>-543.70024999999998</v>
      </c>
      <c r="BW837" s="21">
        <v>-535.79259999999999</v>
      </c>
      <c r="BX837" s="21">
        <v>-565.54912999999999</v>
      </c>
      <c r="BY837" s="21">
        <v>-171.45827</v>
      </c>
      <c r="BZ837" s="21">
        <v>-168.4529</v>
      </c>
      <c r="CA837" s="21">
        <v>-166.00280000000001</v>
      </c>
      <c r="CB837" s="21">
        <v>-176.69969</v>
      </c>
      <c r="CC837" s="21">
        <v>-66.282200000000003</v>
      </c>
      <c r="CD837" s="21">
        <v>-65.120599999999996</v>
      </c>
      <c r="CE837" s="21">
        <v>-64.173349999999999</v>
      </c>
      <c r="CF837" s="21">
        <v>-69.517030000000005</v>
      </c>
      <c r="CG837" s="21">
        <v>96.372519999999994</v>
      </c>
      <c r="CH837" s="21">
        <v>94.682699999999997</v>
      </c>
      <c r="CI837" s="21">
        <v>93.305790000000002</v>
      </c>
      <c r="CJ837" s="21">
        <v>96.036510000000007</v>
      </c>
      <c r="CK837" s="21">
        <v>83.874170000000007</v>
      </c>
      <c r="CL837" s="21">
        <v>82.403469999999999</v>
      </c>
      <c r="CM837" s="21">
        <v>81.205150000000003</v>
      </c>
      <c r="CN837" s="21">
        <v>83.404020000000003</v>
      </c>
      <c r="CO837" s="21">
        <v>10.394819999999999</v>
      </c>
      <c r="CP837" s="21">
        <v>10.212249999999999</v>
      </c>
      <c r="CQ837" s="21">
        <v>10.06385</v>
      </c>
      <c r="CR837" s="21">
        <v>8.62608</v>
      </c>
      <c r="CS837" s="21">
        <v>7.6200799999999997</v>
      </c>
      <c r="CT837" s="21">
        <v>7.4862000000000002</v>
      </c>
      <c r="CU837" s="21">
        <v>7.3774300000000004</v>
      </c>
      <c r="CV837" s="21">
        <v>6.0793699999999999</v>
      </c>
      <c r="CW837" s="21">
        <v>-431.82283999999999</v>
      </c>
      <c r="CX837" s="21">
        <v>-424.86873000000003</v>
      </c>
      <c r="CY837" s="21">
        <v>-418.86606999999998</v>
      </c>
      <c r="CZ837" s="21">
        <v>-440.33458999999999</v>
      </c>
      <c r="DA837" s="21">
        <v>-501.96922000000001</v>
      </c>
      <c r="DB837" s="21">
        <v>-493.16982000000002</v>
      </c>
      <c r="DC837" s="21">
        <v>-485.99707999999998</v>
      </c>
      <c r="DD837" s="21">
        <v>-513.06502</v>
      </c>
      <c r="DE837" s="21">
        <v>177.66322</v>
      </c>
      <c r="DF837" s="21">
        <v>174.54843</v>
      </c>
      <c r="DG837" s="21">
        <v>172.00991999999999</v>
      </c>
      <c r="DH837" s="21">
        <v>179.31720999999999</v>
      </c>
    </row>
    <row r="838" spans="2:112" x14ac:dyDescent="0.3">
      <c r="B838" s="58" t="s">
        <v>968</v>
      </c>
      <c r="C838" s="21">
        <v>5181.4454100000003</v>
      </c>
      <c r="D838" s="21">
        <v>5099.31934</v>
      </c>
      <c r="E838" s="21">
        <v>5027.5271700000003</v>
      </c>
      <c r="F838" s="21">
        <v>5273.0318500000003</v>
      </c>
      <c r="G838" s="21">
        <v>64827.086689999996</v>
      </c>
      <c r="H838" s="21">
        <v>63799.55891</v>
      </c>
      <c r="I838" s="21">
        <v>62901.3145</v>
      </c>
      <c r="J838" s="21">
        <v>65972.963780000005</v>
      </c>
      <c r="K838" s="21">
        <v>98871.217560000005</v>
      </c>
      <c r="L838" s="21">
        <v>97304.057939999999</v>
      </c>
      <c r="M838" s="21">
        <v>95934.092149999997</v>
      </c>
      <c r="N838" s="21">
        <v>100618.80364</v>
      </c>
      <c r="O838" s="21">
        <v>843.89854000000003</v>
      </c>
      <c r="P838" s="21">
        <v>829.10425999999995</v>
      </c>
      <c r="Q838" s="21">
        <v>817.04600000000005</v>
      </c>
      <c r="R838" s="21">
        <v>856.15446999999995</v>
      </c>
      <c r="S838" s="21">
        <v>1986.85644</v>
      </c>
      <c r="T838" s="21">
        <v>1952.02559</v>
      </c>
      <c r="U838" s="21">
        <v>1923.6356900000001</v>
      </c>
      <c r="V838" s="21">
        <v>2019.6732999999999</v>
      </c>
      <c r="W838" s="21">
        <v>94054.485679999998</v>
      </c>
      <c r="X838" s="21">
        <v>92563.674400000004</v>
      </c>
      <c r="Y838" s="21">
        <v>91260.453160000005</v>
      </c>
      <c r="Z838" s="21">
        <v>95716.941300000006</v>
      </c>
      <c r="AA838" s="21">
        <v>-121.38585</v>
      </c>
      <c r="AB838" s="21">
        <v>-119.43514999999999</v>
      </c>
      <c r="AC838" s="21">
        <v>-117.74245000000001</v>
      </c>
      <c r="AD838" s="21">
        <v>-124.44829</v>
      </c>
      <c r="AE838" s="21">
        <v>209.72192999999999</v>
      </c>
      <c r="AF838" s="21">
        <v>206.34707</v>
      </c>
      <c r="AG838" s="21">
        <v>203.42769000000001</v>
      </c>
      <c r="AH838" s="21">
        <v>212.81828999999999</v>
      </c>
      <c r="AI838" s="21">
        <v>662.29953</v>
      </c>
      <c r="AJ838" s="21">
        <v>651.64009999999996</v>
      </c>
      <c r="AK838" s="21">
        <v>642.42786999999998</v>
      </c>
      <c r="AL838" s="21">
        <v>673.52638000000002</v>
      </c>
      <c r="AM838" s="21">
        <v>2309.3389400000001</v>
      </c>
      <c r="AN838" s="21">
        <v>2272.2836699999998</v>
      </c>
      <c r="AO838" s="21">
        <v>2240.05195</v>
      </c>
      <c r="AP838" s="21">
        <v>2350.0567500000002</v>
      </c>
      <c r="AQ838" s="21">
        <v>3084.69868</v>
      </c>
      <c r="AR838" s="21">
        <v>3035.0303699999999</v>
      </c>
      <c r="AS838" s="21">
        <v>2992.17389</v>
      </c>
      <c r="AT838" s="21">
        <v>3139.1496400000001</v>
      </c>
      <c r="AU838" s="21">
        <v>3364.11438</v>
      </c>
      <c r="AV838" s="21">
        <v>3310.1605800000002</v>
      </c>
      <c r="AW838" s="21">
        <v>3263.2157900000002</v>
      </c>
      <c r="AX838" s="21">
        <v>3423.7999199999999</v>
      </c>
      <c r="AY838" s="21">
        <v>-2189.82917</v>
      </c>
      <c r="AZ838" s="21">
        <v>-2154.61886</v>
      </c>
      <c r="BA838" s="21">
        <v>-2123.7665299999999</v>
      </c>
      <c r="BB838" s="21">
        <v>-2229.0376200000001</v>
      </c>
      <c r="BC838" s="21">
        <v>80.526449999999997</v>
      </c>
      <c r="BD838" s="21">
        <v>79.114310000000003</v>
      </c>
      <c r="BE838" s="21">
        <v>77.963880000000003</v>
      </c>
      <c r="BF838" s="21">
        <v>77.859870000000001</v>
      </c>
      <c r="BG838" s="21">
        <v>-54.817169999999997</v>
      </c>
      <c r="BH838" s="21">
        <v>-53.936129999999999</v>
      </c>
      <c r="BI838" s="21">
        <v>-53.173999999999999</v>
      </c>
      <c r="BJ838" s="21">
        <v>-57.579189999999997</v>
      </c>
      <c r="BK838" s="21">
        <v>1733.97432</v>
      </c>
      <c r="BL838" s="21">
        <v>1706.1605199999999</v>
      </c>
      <c r="BM838" s="21">
        <v>1681.96452</v>
      </c>
      <c r="BN838" s="21">
        <v>1763.71847</v>
      </c>
      <c r="BO838" s="21">
        <v>-4.2000000000000002E-4</v>
      </c>
      <c r="BP838" s="21">
        <v>-2.4000000000000001E-4</v>
      </c>
      <c r="BQ838" s="21">
        <v>427.57168000000001</v>
      </c>
      <c r="BR838" s="21">
        <v>420.07576</v>
      </c>
      <c r="BS838" s="21">
        <v>413.96638999999999</v>
      </c>
      <c r="BT838" s="21">
        <v>431.85359999999997</v>
      </c>
      <c r="BU838" s="21">
        <v>593.95174999999995</v>
      </c>
      <c r="BV838" s="21">
        <v>583.53912000000003</v>
      </c>
      <c r="BW838" s="21">
        <v>575.05233999999996</v>
      </c>
      <c r="BX838" s="21">
        <v>601.38836000000003</v>
      </c>
      <c r="BY838" s="21">
        <v>1288.1067599999999</v>
      </c>
      <c r="BZ838" s="21">
        <v>1265.5252700000001</v>
      </c>
      <c r="CA838" s="21">
        <v>1247.11977</v>
      </c>
      <c r="CB838" s="21">
        <v>1308.08179</v>
      </c>
      <c r="CC838" s="21">
        <v>1560.8759299999999</v>
      </c>
      <c r="CD838" s="21">
        <v>1533.51269</v>
      </c>
      <c r="CE838" s="21">
        <v>1511.2096100000001</v>
      </c>
      <c r="CF838" s="21">
        <v>1585.9341899999999</v>
      </c>
      <c r="CG838" s="21">
        <v>1972.78953</v>
      </c>
      <c r="CH838" s="21">
        <v>1938.20525</v>
      </c>
      <c r="CI838" s="21">
        <v>1910.0163700000001</v>
      </c>
      <c r="CJ838" s="21">
        <v>2005.2204400000001</v>
      </c>
      <c r="CK838" s="21">
        <v>1980.01441</v>
      </c>
      <c r="CL838" s="21">
        <v>1945.30349</v>
      </c>
      <c r="CM838" s="21">
        <v>1917.0113699999999</v>
      </c>
      <c r="CN838" s="21">
        <v>2012.7140899999999</v>
      </c>
      <c r="CO838" s="21">
        <v>1992.8607099999999</v>
      </c>
      <c r="CP838" s="21">
        <v>1957.9245900000001</v>
      </c>
      <c r="CQ838" s="21">
        <v>1929.4489000000001</v>
      </c>
      <c r="CR838" s="21">
        <v>2025.8336200000001</v>
      </c>
      <c r="CS838" s="21">
        <v>1386.8089600000001</v>
      </c>
      <c r="CT838" s="21">
        <v>1362.4972700000001</v>
      </c>
      <c r="CU838" s="21">
        <v>1342.68138</v>
      </c>
      <c r="CV838" s="21">
        <v>1409.27442</v>
      </c>
      <c r="CW838" s="21">
        <v>152.57071999999999</v>
      </c>
      <c r="CX838" s="21">
        <v>150.11626999999999</v>
      </c>
      <c r="CY838" s="21">
        <v>147.99293</v>
      </c>
      <c r="CZ838" s="21">
        <v>154.09186</v>
      </c>
      <c r="DA838" s="21">
        <v>511.63869</v>
      </c>
      <c r="DB838" s="21">
        <v>502.66906999999998</v>
      </c>
      <c r="DC838" s="21">
        <v>495.35845</v>
      </c>
      <c r="DD838" s="21">
        <v>517.77871000000005</v>
      </c>
      <c r="DE838" s="21">
        <v>1785.1824899999999</v>
      </c>
      <c r="DF838" s="21">
        <v>1753.88714</v>
      </c>
      <c r="DG838" s="21">
        <v>1728.3789200000001</v>
      </c>
      <c r="DH838" s="21">
        <v>1815.02268</v>
      </c>
    </row>
    <row r="839" spans="2:112" x14ac:dyDescent="0.3">
      <c r="B839" s="58" t="s">
        <v>969</v>
      </c>
      <c r="C839" s="21">
        <v>-19298.573260000001</v>
      </c>
      <c r="D839" s="21">
        <v>-18992.69025</v>
      </c>
      <c r="E839" s="21">
        <v>-18725.296450000002</v>
      </c>
      <c r="F839" s="21">
        <v>-19639.691879999998</v>
      </c>
      <c r="G839" s="21">
        <v>11303.347320000001</v>
      </c>
      <c r="H839" s="21">
        <v>11124.186040000001</v>
      </c>
      <c r="I839" s="21">
        <v>10967.56681</v>
      </c>
      <c r="J839" s="21">
        <v>11503.14415</v>
      </c>
      <c r="K839" s="21">
        <v>17792.98401</v>
      </c>
      <c r="L839" s="21">
        <v>17510.95607</v>
      </c>
      <c r="M839" s="21">
        <v>17264.415359999999</v>
      </c>
      <c r="N839" s="21">
        <v>18107.48172</v>
      </c>
      <c r="O839" s="21">
        <v>308.05363</v>
      </c>
      <c r="P839" s="21">
        <v>247.10551000000001</v>
      </c>
      <c r="Q839" s="21">
        <v>225.85025999999999</v>
      </c>
      <c r="R839" s="21">
        <v>373.55966999999998</v>
      </c>
      <c r="S839" s="21">
        <v>527.29760999999996</v>
      </c>
      <c r="T839" s="21">
        <v>463.51244000000003</v>
      </c>
      <c r="U839" s="21">
        <v>438.83600000000001</v>
      </c>
      <c r="V839" s="21">
        <v>596.79800999999998</v>
      </c>
      <c r="W839" s="21">
        <v>16893.110980000001</v>
      </c>
      <c r="X839" s="21">
        <v>16625.346610000001</v>
      </c>
      <c r="Y839" s="21">
        <v>16391.275249999999</v>
      </c>
      <c r="Z839" s="21">
        <v>17191.704369999999</v>
      </c>
      <c r="AA839" s="21">
        <v>-342.40989000000002</v>
      </c>
      <c r="AB839" s="21">
        <v>-353.13294999999999</v>
      </c>
      <c r="AC839" s="21">
        <v>-354.10523999999998</v>
      </c>
      <c r="AD839" s="21">
        <v>-332.06232</v>
      </c>
      <c r="AE839" s="21">
        <v>-52.640779999999999</v>
      </c>
      <c r="AF839" s="21">
        <v>-63.746429999999997</v>
      </c>
      <c r="AG839" s="21">
        <v>-67.262270000000001</v>
      </c>
      <c r="AH839" s="21">
        <v>-41.36862</v>
      </c>
      <c r="AI839" s="21">
        <v>392.20864999999998</v>
      </c>
      <c r="AJ839" s="21">
        <v>374.54356999999999</v>
      </c>
      <c r="AK839" s="21">
        <v>365.0668</v>
      </c>
      <c r="AL839" s="21">
        <v>410.77093000000002</v>
      </c>
      <c r="AM839" s="21">
        <v>751.07119</v>
      </c>
      <c r="AN839" s="21">
        <v>726.02242000000001</v>
      </c>
      <c r="AO839" s="21">
        <v>710.93055000000004</v>
      </c>
      <c r="AP839" s="21">
        <v>777.70700999999997</v>
      </c>
      <c r="AQ839" s="21">
        <v>989.06578000000002</v>
      </c>
      <c r="AR839" s="21">
        <v>961.40228999999999</v>
      </c>
      <c r="AS839" s="21">
        <v>943.48071000000004</v>
      </c>
      <c r="AT839" s="21">
        <v>1018.69784</v>
      </c>
      <c r="AU839" s="21">
        <v>1112.2109</v>
      </c>
      <c r="AV839" s="21">
        <v>1082.3653200000001</v>
      </c>
      <c r="AW839" s="21">
        <v>1062.55827</v>
      </c>
      <c r="AX839" s="21">
        <v>1144.3664699999999</v>
      </c>
      <c r="AY839" s="21">
        <v>-2843.0716400000001</v>
      </c>
      <c r="AZ839" s="21">
        <v>-2797.3578299999999</v>
      </c>
      <c r="BA839" s="21">
        <v>-2757.3020200000001</v>
      </c>
      <c r="BB839" s="21">
        <v>-2893.9762599999999</v>
      </c>
      <c r="BC839" s="21">
        <v>-276.75713000000002</v>
      </c>
      <c r="BD839" s="21">
        <v>-346.40427</v>
      </c>
      <c r="BE839" s="21">
        <v>-365.66467999999998</v>
      </c>
      <c r="BF839" s="21">
        <v>-200.78434999999999</v>
      </c>
      <c r="BG839" s="21">
        <v>-164.04034999999999</v>
      </c>
      <c r="BH839" s="21">
        <v>-193.93328</v>
      </c>
      <c r="BI839" s="21">
        <v>-203.39662000000001</v>
      </c>
      <c r="BJ839" s="21">
        <v>-133.84495000000001</v>
      </c>
      <c r="BK839" s="21">
        <v>738.39728000000002</v>
      </c>
      <c r="BL839" s="21">
        <v>701.90831000000003</v>
      </c>
      <c r="BM839" s="21">
        <v>682.75289999999995</v>
      </c>
      <c r="BN839" s="21">
        <v>776.80309999999997</v>
      </c>
      <c r="BO839" s="21">
        <v>-94.627700000000004</v>
      </c>
      <c r="BP839" s="21">
        <v>-116.45972999999999</v>
      </c>
      <c r="BQ839" s="21">
        <v>-106.69557</v>
      </c>
      <c r="BR839" s="21">
        <v>-168.30901</v>
      </c>
      <c r="BS839" s="21">
        <v>-186.0231</v>
      </c>
      <c r="BT839" s="21">
        <v>-41.12379</v>
      </c>
      <c r="BU839" s="21">
        <v>151.33685</v>
      </c>
      <c r="BV839" s="21">
        <v>88.050039999999996</v>
      </c>
      <c r="BW839" s="21">
        <v>67.319370000000006</v>
      </c>
      <c r="BX839" s="21">
        <v>220.03189</v>
      </c>
      <c r="BY839" s="21">
        <v>228.93279000000001</v>
      </c>
      <c r="BZ839" s="21">
        <v>163.74472</v>
      </c>
      <c r="CA839" s="21">
        <v>142.01562999999999</v>
      </c>
      <c r="CB839" s="21">
        <v>298.31997000000001</v>
      </c>
      <c r="CC839" s="21">
        <v>348.81297999999998</v>
      </c>
      <c r="CD839" s="21">
        <v>284.77498000000003</v>
      </c>
      <c r="CE839" s="21">
        <v>262.22412000000003</v>
      </c>
      <c r="CF839" s="21">
        <v>416.27800000000002</v>
      </c>
      <c r="CG839" s="21">
        <v>524.71357</v>
      </c>
      <c r="CH839" s="21">
        <v>456.32305000000002</v>
      </c>
      <c r="CI839" s="21">
        <v>430.87047000000001</v>
      </c>
      <c r="CJ839" s="21">
        <v>596.58596999999997</v>
      </c>
      <c r="CK839" s="21">
        <v>508.82553999999999</v>
      </c>
      <c r="CL839" s="21">
        <v>443.26871999999997</v>
      </c>
      <c r="CM839" s="21">
        <v>418.81671</v>
      </c>
      <c r="CN839" s="21">
        <v>577.66840999999999</v>
      </c>
      <c r="CO839" s="21">
        <v>519.25509</v>
      </c>
      <c r="CP839" s="21">
        <v>453.96125000000001</v>
      </c>
      <c r="CQ839" s="21">
        <v>429.58721000000003</v>
      </c>
      <c r="CR839" s="21">
        <v>588.40277000000003</v>
      </c>
      <c r="CS839" s="21">
        <v>277.55038000000002</v>
      </c>
      <c r="CT839" s="21">
        <v>225.52690999999999</v>
      </c>
      <c r="CU839" s="21">
        <v>207.12518</v>
      </c>
      <c r="CV839" s="21">
        <v>333.89145000000002</v>
      </c>
      <c r="CW839" s="21">
        <v>-147.14886999999999</v>
      </c>
      <c r="CX839" s="21">
        <v>-166.89314999999999</v>
      </c>
      <c r="CY839" s="21">
        <v>-172.71447000000001</v>
      </c>
      <c r="CZ839" s="21">
        <v>-127.20932999999999</v>
      </c>
      <c r="DA839" s="21">
        <v>14.652620000000001</v>
      </c>
      <c r="DB839" s="21">
        <v>-42.99586</v>
      </c>
      <c r="DC839" s="21">
        <v>-60.521070000000002</v>
      </c>
      <c r="DD839" s="21">
        <v>76.510559999999998</v>
      </c>
      <c r="DE839" s="21">
        <v>500.16073</v>
      </c>
      <c r="DF839" s="21">
        <v>446.90352000000001</v>
      </c>
      <c r="DG839" s="21">
        <v>426.33330999999998</v>
      </c>
      <c r="DH839" s="21">
        <v>556.63959</v>
      </c>
    </row>
    <row r="840" spans="2:112" x14ac:dyDescent="0.3">
      <c r="B840" s="58" t="s">
        <v>970</v>
      </c>
      <c r="C840" s="21">
        <v>-51477.15165</v>
      </c>
      <c r="D840" s="21">
        <v>-50661.237139999997</v>
      </c>
      <c r="E840" s="21">
        <v>-49947.989000000001</v>
      </c>
      <c r="F840" s="21">
        <v>-52387.053890000003</v>
      </c>
      <c r="G840" s="21">
        <v>-61454.906089999997</v>
      </c>
      <c r="H840" s="21">
        <v>-60480.828329999997</v>
      </c>
      <c r="I840" s="21">
        <v>-59629.308879999997</v>
      </c>
      <c r="J840" s="21">
        <v>-62541.176850000003</v>
      </c>
      <c r="K840" s="21">
        <v>-61253.311840000002</v>
      </c>
      <c r="L840" s="21">
        <v>-60282.415350000003</v>
      </c>
      <c r="M840" s="21">
        <v>-59433.685619999997</v>
      </c>
      <c r="N840" s="21">
        <v>-62335.987240000002</v>
      </c>
      <c r="O840" s="21">
        <v>-576.31988999999999</v>
      </c>
      <c r="P840" s="21">
        <v>-621.13813000000005</v>
      </c>
      <c r="Q840" s="21">
        <v>-629.32704999999999</v>
      </c>
      <c r="R840" s="21">
        <v>-526.17846999999995</v>
      </c>
      <c r="S840" s="21">
        <v>-815.03832999999997</v>
      </c>
      <c r="T840" s="21">
        <v>-854.34028999999998</v>
      </c>
      <c r="U840" s="21">
        <v>-859.31262000000004</v>
      </c>
      <c r="V840" s="21">
        <v>-769.52134000000001</v>
      </c>
      <c r="W840" s="21">
        <v>-59991.88048</v>
      </c>
      <c r="X840" s="21">
        <v>-59040.978759999998</v>
      </c>
      <c r="Y840" s="21">
        <v>-58209.729809999997</v>
      </c>
      <c r="Z840" s="21">
        <v>-61052.264130000003</v>
      </c>
      <c r="AA840" s="21">
        <v>-375.87563999999998</v>
      </c>
      <c r="AB840" s="21">
        <v>-386.05842000000001</v>
      </c>
      <c r="AC840" s="21">
        <v>-386.47687999999999</v>
      </c>
      <c r="AD840" s="21">
        <v>-365.73646000000002</v>
      </c>
      <c r="AE840" s="21">
        <v>-462.80232000000001</v>
      </c>
      <c r="AF840" s="21">
        <v>-467.26585</v>
      </c>
      <c r="AG840" s="21">
        <v>-464.99641000000003</v>
      </c>
      <c r="AH840" s="21">
        <v>-458.61514</v>
      </c>
      <c r="AI840" s="21">
        <v>-270.07853999999998</v>
      </c>
      <c r="AJ840" s="21">
        <v>-277.01902000000001</v>
      </c>
      <c r="AK840" s="21">
        <v>-277.20164</v>
      </c>
      <c r="AL840" s="21">
        <v>-263.15388000000002</v>
      </c>
      <c r="AM840" s="21">
        <v>-833.08151999999995</v>
      </c>
      <c r="AN840" s="21">
        <v>-832.55605000000003</v>
      </c>
      <c r="AO840" s="21">
        <v>-825.41579999999999</v>
      </c>
      <c r="AP840" s="21">
        <v>-834.71429999999998</v>
      </c>
      <c r="AQ840" s="21">
        <v>-766.32300999999995</v>
      </c>
      <c r="AR840" s="21">
        <v>-765.55033000000003</v>
      </c>
      <c r="AS840" s="21">
        <v>-758.96163000000001</v>
      </c>
      <c r="AT840" s="21">
        <v>-767.94143999999994</v>
      </c>
      <c r="AU840" s="21">
        <v>-1071.4159</v>
      </c>
      <c r="AV840" s="21">
        <v>-1066.0266899999999</v>
      </c>
      <c r="AW840" s="21">
        <v>-1055.2245600000001</v>
      </c>
      <c r="AX840" s="21">
        <v>-1078.36618</v>
      </c>
      <c r="AY840" s="21">
        <v>509.08742999999998</v>
      </c>
      <c r="AZ840" s="21">
        <v>500.90179999999998</v>
      </c>
      <c r="BA840" s="21">
        <v>493.72931</v>
      </c>
      <c r="BB840" s="21">
        <v>518.20253000000002</v>
      </c>
      <c r="BC840" s="21">
        <v>-925.76185999999996</v>
      </c>
      <c r="BD840" s="21">
        <v>-983.57276999999999</v>
      </c>
      <c r="BE840" s="21">
        <v>-993.10231999999996</v>
      </c>
      <c r="BF840" s="21">
        <v>-860.20402000000001</v>
      </c>
      <c r="BG840" s="21">
        <v>-140.34678</v>
      </c>
      <c r="BH840" s="21">
        <v>-170.62246999999999</v>
      </c>
      <c r="BI840" s="21">
        <v>-180.24231</v>
      </c>
      <c r="BJ840" s="21">
        <v>-108.92948</v>
      </c>
      <c r="BK840" s="21">
        <v>-718.78192000000001</v>
      </c>
      <c r="BL840" s="21">
        <v>-731.75351000000001</v>
      </c>
      <c r="BM840" s="21">
        <v>-730.39562999999998</v>
      </c>
      <c r="BN840" s="21">
        <v>-706.05740000000003</v>
      </c>
      <c r="BO840" s="21">
        <v>-94.629339999999999</v>
      </c>
      <c r="BP840" s="21">
        <v>-116.14593000000001</v>
      </c>
      <c r="BQ840" s="21">
        <v>-872.71740999999997</v>
      </c>
      <c r="BR840" s="21">
        <v>-920.35991000000001</v>
      </c>
      <c r="BS840" s="21">
        <v>-926.70090000000005</v>
      </c>
      <c r="BT840" s="21">
        <v>-820.07502999999997</v>
      </c>
      <c r="BU840" s="21">
        <v>-683.07984999999996</v>
      </c>
      <c r="BV840" s="21">
        <v>-731.14811999999995</v>
      </c>
      <c r="BW840" s="21">
        <v>-739.51446999999996</v>
      </c>
      <c r="BX840" s="21">
        <v>-628.66971999999998</v>
      </c>
      <c r="BY840" s="21">
        <v>-823.33101999999997</v>
      </c>
      <c r="BZ840" s="21">
        <v>-869.32699000000002</v>
      </c>
      <c r="CA840" s="21">
        <v>-875.53227000000004</v>
      </c>
      <c r="CB840" s="21">
        <v>-772.34893999999997</v>
      </c>
      <c r="CC840" s="21">
        <v>-899.70880999999997</v>
      </c>
      <c r="CD840" s="21">
        <v>-940.97486000000004</v>
      </c>
      <c r="CE840" s="21">
        <v>-945.17947000000004</v>
      </c>
      <c r="CF840" s="21">
        <v>-854.42501000000004</v>
      </c>
      <c r="CG840" s="21">
        <v>-879.02710999999999</v>
      </c>
      <c r="CH840" s="21">
        <v>-921.81449999999995</v>
      </c>
      <c r="CI840" s="21">
        <v>-926.66477999999995</v>
      </c>
      <c r="CJ840" s="21">
        <v>-832.23811999999998</v>
      </c>
      <c r="CK840" s="21">
        <v>-840.66471000000001</v>
      </c>
      <c r="CL840" s="21">
        <v>-881.60788000000002</v>
      </c>
      <c r="CM840" s="21">
        <v>-886.25491</v>
      </c>
      <c r="CN840" s="21">
        <v>-795.94336999999996</v>
      </c>
      <c r="CO840" s="21">
        <v>-897.22522000000004</v>
      </c>
      <c r="CP840" s="21">
        <v>-936.68349000000001</v>
      </c>
      <c r="CQ840" s="21">
        <v>-940.27347999999995</v>
      </c>
      <c r="CR840" s="21">
        <v>-853.48202000000003</v>
      </c>
      <c r="CS840" s="21">
        <v>-747.03542000000004</v>
      </c>
      <c r="CT840" s="21">
        <v>-780.37131999999997</v>
      </c>
      <c r="CU840" s="21">
        <v>-783.71046999999999</v>
      </c>
      <c r="CV840" s="21">
        <v>-708.89376000000004</v>
      </c>
      <c r="CW840" s="21">
        <v>-716.44218999999998</v>
      </c>
      <c r="CX840" s="21">
        <v>-726.96592999999996</v>
      </c>
      <c r="CY840" s="21">
        <v>-724.73361</v>
      </c>
      <c r="CZ840" s="21">
        <v>-706.19806000000005</v>
      </c>
      <c r="DA840" s="21">
        <v>-748.37342999999998</v>
      </c>
      <c r="DB840" s="21">
        <v>-792.10546999999997</v>
      </c>
      <c r="DC840" s="21">
        <v>-798.31892000000005</v>
      </c>
      <c r="DD840" s="21">
        <v>-699.53911000000005</v>
      </c>
      <c r="DE840" s="21">
        <v>-676.35009000000002</v>
      </c>
      <c r="DF840" s="21">
        <v>-708.14854000000003</v>
      </c>
      <c r="DG840" s="21">
        <v>-711.46583999999996</v>
      </c>
      <c r="DH840" s="21">
        <v>-641.01987999999994</v>
      </c>
    </row>
    <row r="841" spans="2:112" x14ac:dyDescent="0.3">
      <c r="B841" s="58" t="s">
        <v>971</v>
      </c>
      <c r="C841" s="21">
        <v>2283.1327299999998</v>
      </c>
      <c r="D841" s="21">
        <v>2246.9450000000002</v>
      </c>
      <c r="E841" s="21">
        <v>2215.31077</v>
      </c>
      <c r="F841" s="21">
        <v>2323.4890300000002</v>
      </c>
      <c r="G841" s="21">
        <v>-8327.6845599999997</v>
      </c>
      <c r="H841" s="21">
        <v>-8195.6883799999996</v>
      </c>
      <c r="I841" s="21">
        <v>-8080.2999499999996</v>
      </c>
      <c r="J841" s="21">
        <v>-8474.8838699999997</v>
      </c>
      <c r="K841" s="21">
        <v>8380.9028099999996</v>
      </c>
      <c r="L841" s="21">
        <v>8248.0611900000004</v>
      </c>
      <c r="M841" s="21">
        <v>8131.93487</v>
      </c>
      <c r="N841" s="21">
        <v>8529.0384300000005</v>
      </c>
      <c r="O841" s="21">
        <v>-62.765259999999998</v>
      </c>
      <c r="P841" s="21">
        <v>-61.666519999999998</v>
      </c>
      <c r="Q841" s="21">
        <v>-60.525939999999999</v>
      </c>
      <c r="R841" s="21">
        <v>-59.249000000000002</v>
      </c>
      <c r="S841" s="21">
        <v>157.77251999999999</v>
      </c>
      <c r="T841" s="21">
        <v>155.00515999999999</v>
      </c>
      <c r="U841" s="21">
        <v>152.99178000000001</v>
      </c>
      <c r="V841" s="21">
        <v>165.36660000000001</v>
      </c>
      <c r="W841" s="21">
        <v>7685.0829700000004</v>
      </c>
      <c r="X841" s="21">
        <v>7563.2705100000003</v>
      </c>
      <c r="Y841" s="21">
        <v>7456.7858100000003</v>
      </c>
      <c r="Z841" s="21">
        <v>7820.92029</v>
      </c>
      <c r="AA841" s="21">
        <v>144.4238</v>
      </c>
      <c r="AB841" s="21">
        <v>142.10549</v>
      </c>
      <c r="AC841" s="21">
        <v>140.17506</v>
      </c>
      <c r="AD841" s="21">
        <v>148.40818999999999</v>
      </c>
      <c r="AE841" s="21">
        <v>-237.22367</v>
      </c>
      <c r="AF841" s="21">
        <v>-233.40437</v>
      </c>
      <c r="AG841" s="21">
        <v>-230.04024999999999</v>
      </c>
      <c r="AH841" s="21">
        <v>-240.44157999999999</v>
      </c>
      <c r="AI841" s="21">
        <v>-40.880859999999998</v>
      </c>
      <c r="AJ841" s="21">
        <v>-40.222149999999999</v>
      </c>
      <c r="AK841" s="21">
        <v>-39.593870000000003</v>
      </c>
      <c r="AL841" s="21">
        <v>-40.645049999999998</v>
      </c>
      <c r="AM841" s="21">
        <v>0.53295999999999999</v>
      </c>
      <c r="AN841" s="21">
        <v>0.52517999999999998</v>
      </c>
      <c r="AO841" s="21">
        <v>0.58540000000000003</v>
      </c>
      <c r="AP841" s="21">
        <v>1.64595</v>
      </c>
      <c r="AQ841" s="21">
        <v>454.71624000000003</v>
      </c>
      <c r="AR841" s="21">
        <v>447.39517000000001</v>
      </c>
      <c r="AS841" s="21">
        <v>441.13995999999997</v>
      </c>
      <c r="AT841" s="21">
        <v>463.83623</v>
      </c>
      <c r="AU841" s="21">
        <v>505.72856999999999</v>
      </c>
      <c r="AV841" s="21">
        <v>497.61824000000001</v>
      </c>
      <c r="AW841" s="21">
        <v>490.62410999999997</v>
      </c>
      <c r="AX841" s="21">
        <v>515.82518000000005</v>
      </c>
      <c r="AY841" s="21">
        <v>3310.5622199999998</v>
      </c>
      <c r="AZ841" s="21">
        <v>3257.3316199999999</v>
      </c>
      <c r="BA841" s="21">
        <v>3210.6893700000001</v>
      </c>
      <c r="BB841" s="21">
        <v>3369.8371699999998</v>
      </c>
      <c r="BC841" s="21">
        <v>-171.36819</v>
      </c>
      <c r="BD841" s="21">
        <v>-168.36621</v>
      </c>
      <c r="BE841" s="21">
        <v>-165.59433999999999</v>
      </c>
      <c r="BF841" s="21">
        <v>-168.00361000000001</v>
      </c>
      <c r="BG841" s="21">
        <v>81.127880000000005</v>
      </c>
      <c r="BH841" s="21">
        <v>79.830100000000002</v>
      </c>
      <c r="BI841" s="21">
        <v>78.871549999999999</v>
      </c>
      <c r="BJ841" s="21">
        <v>85.380359999999996</v>
      </c>
      <c r="BK841" s="21">
        <v>-32.793399999999998</v>
      </c>
      <c r="BL841" s="21">
        <v>-32.265839999999997</v>
      </c>
      <c r="BM841" s="21">
        <v>-31.678070000000002</v>
      </c>
      <c r="BN841" s="21">
        <v>-31.266249999999999</v>
      </c>
      <c r="BO841" s="21">
        <v>-2.0500000000000002E-3</v>
      </c>
      <c r="BP841" s="21">
        <v>0.31602999999999998</v>
      </c>
      <c r="BQ841" s="21">
        <v>-400.60342000000003</v>
      </c>
      <c r="BR841" s="21">
        <v>-393.58246000000003</v>
      </c>
      <c r="BS841" s="21">
        <v>-387.59122000000002</v>
      </c>
      <c r="BT841" s="21">
        <v>-402.48090999999999</v>
      </c>
      <c r="BU841" s="21">
        <v>-157.12401</v>
      </c>
      <c r="BV841" s="21">
        <v>-154.37127000000001</v>
      </c>
      <c r="BW841" s="21">
        <v>-151.85965999999999</v>
      </c>
      <c r="BX841" s="21">
        <v>-154.82848999999999</v>
      </c>
      <c r="BY841" s="21">
        <v>-42.040370000000003</v>
      </c>
      <c r="BZ841" s="21">
        <v>-41.305109999999999</v>
      </c>
      <c r="CA841" s="21">
        <v>-40.437109999999997</v>
      </c>
      <c r="CB841" s="21">
        <v>-37.690640000000002</v>
      </c>
      <c r="CC841" s="21">
        <v>-71.734880000000004</v>
      </c>
      <c r="CD841" s="21">
        <v>-70.478980000000007</v>
      </c>
      <c r="CE841" s="21">
        <v>-69.210579999999993</v>
      </c>
      <c r="CF841" s="21">
        <v>-68.182109999999994</v>
      </c>
      <c r="CG841" s="21">
        <v>103.96777</v>
      </c>
      <c r="CH841" s="21">
        <v>102.14348</v>
      </c>
      <c r="CI841" s="21">
        <v>100.90667999999999</v>
      </c>
      <c r="CJ841" s="21">
        <v>110.79386</v>
      </c>
      <c r="CK841" s="21">
        <v>144.09596999999999</v>
      </c>
      <c r="CL841" s="21">
        <v>141.56829999999999</v>
      </c>
      <c r="CM841" s="21">
        <v>139.7475</v>
      </c>
      <c r="CN841" s="21">
        <v>151.43218999999999</v>
      </c>
      <c r="CO841" s="21">
        <v>148.93162000000001</v>
      </c>
      <c r="CP841" s="21">
        <v>146.31918999999999</v>
      </c>
      <c r="CQ841" s="21">
        <v>144.43701999999999</v>
      </c>
      <c r="CR841" s="21">
        <v>156.29019</v>
      </c>
      <c r="CS841" s="21">
        <v>-26.524560000000001</v>
      </c>
      <c r="CT841" s="21">
        <v>-26.06091</v>
      </c>
      <c r="CU841" s="21">
        <v>-25.475090000000002</v>
      </c>
      <c r="CV841" s="21">
        <v>-23.010020000000001</v>
      </c>
      <c r="CW841" s="21">
        <v>-228.59288000000001</v>
      </c>
      <c r="CX841" s="21">
        <v>-224.91125</v>
      </c>
      <c r="CY841" s="21">
        <v>-221.61553000000001</v>
      </c>
      <c r="CZ841" s="21">
        <v>-230.78623999999999</v>
      </c>
      <c r="DA841" s="21">
        <v>-286.70623000000001</v>
      </c>
      <c r="DB841" s="21">
        <v>-281.68176</v>
      </c>
      <c r="DC841" s="21">
        <v>-277.33605999999997</v>
      </c>
      <c r="DD841" s="21">
        <v>-287.05581999999998</v>
      </c>
      <c r="DE841" s="21">
        <v>159.86203</v>
      </c>
      <c r="DF841" s="21">
        <v>157.05832000000001</v>
      </c>
      <c r="DG841" s="21">
        <v>154.96808999999999</v>
      </c>
      <c r="DH841" s="21">
        <v>166.45662999999999</v>
      </c>
    </row>
    <row r="842" spans="2:112" x14ac:dyDescent="0.3">
      <c r="B842" s="58" t="s">
        <v>972</v>
      </c>
      <c r="C842" s="21">
        <v>58721.854720000003</v>
      </c>
      <c r="D842" s="21">
        <v>57791.111440000001</v>
      </c>
      <c r="E842" s="21">
        <v>56977.483410000001</v>
      </c>
      <c r="F842" s="21">
        <v>59759.81323</v>
      </c>
      <c r="G842" s="21">
        <v>119827.07212</v>
      </c>
      <c r="H842" s="21">
        <v>117927.77890999999</v>
      </c>
      <c r="I842" s="21">
        <v>116267.45445999999</v>
      </c>
      <c r="J842" s="21">
        <v>121945.12343000001</v>
      </c>
      <c r="K842" s="21">
        <v>101253.30278</v>
      </c>
      <c r="L842" s="21">
        <v>99648.385880000002</v>
      </c>
      <c r="M842" s="21">
        <v>98245.413759999996</v>
      </c>
      <c r="N842" s="21">
        <v>103042.99311</v>
      </c>
      <c r="O842" s="21">
        <v>1260.48443</v>
      </c>
      <c r="P842" s="21">
        <v>1238.3872100000001</v>
      </c>
      <c r="Q842" s="21">
        <v>1220.3763899999999</v>
      </c>
      <c r="R842" s="21">
        <v>1289.68047</v>
      </c>
      <c r="S842" s="21">
        <v>1289.94732</v>
      </c>
      <c r="T842" s="21">
        <v>1267.3336099999999</v>
      </c>
      <c r="U842" s="21">
        <v>1248.9017899999999</v>
      </c>
      <c r="V842" s="21">
        <v>1319.7844600000001</v>
      </c>
      <c r="W842" s="21">
        <v>99533.876439999993</v>
      </c>
      <c r="X842" s="21">
        <v>97956.214040000006</v>
      </c>
      <c r="Y842" s="21">
        <v>96577.070229999998</v>
      </c>
      <c r="Z842" s="21">
        <v>101293.18277</v>
      </c>
      <c r="AA842" s="21">
        <v>317.79928999999998</v>
      </c>
      <c r="AB842" s="21">
        <v>312.69718999999998</v>
      </c>
      <c r="AC842" s="21">
        <v>308.26065999999997</v>
      </c>
      <c r="AD842" s="21">
        <v>325.39026000000001</v>
      </c>
      <c r="AE842" s="21">
        <v>515.72176999999999</v>
      </c>
      <c r="AF842" s="21">
        <v>507.42124000000001</v>
      </c>
      <c r="AG842" s="21">
        <v>500.24374</v>
      </c>
      <c r="AH842" s="21">
        <v>526.34032999999999</v>
      </c>
      <c r="AI842" s="21">
        <v>931.62680999999998</v>
      </c>
      <c r="AJ842" s="21">
        <v>916.63229999999999</v>
      </c>
      <c r="AK842" s="21">
        <v>903.67422999999997</v>
      </c>
      <c r="AL842" s="21">
        <v>949.61144000000002</v>
      </c>
      <c r="AM842" s="21">
        <v>1075.8467800000001</v>
      </c>
      <c r="AN842" s="21">
        <v>1058.5845099999999</v>
      </c>
      <c r="AO842" s="21">
        <v>1043.5682099999999</v>
      </c>
      <c r="AP842" s="21">
        <v>1096.6564900000001</v>
      </c>
      <c r="AQ842" s="21">
        <v>1305.41409</v>
      </c>
      <c r="AR842" s="21">
        <v>1284.39554</v>
      </c>
      <c r="AS842" s="21">
        <v>1266.2585300000001</v>
      </c>
      <c r="AT842" s="21">
        <v>1330.09375</v>
      </c>
      <c r="AU842" s="21">
        <v>1702.62345</v>
      </c>
      <c r="AV842" s="21">
        <v>1675.3172</v>
      </c>
      <c r="AW842" s="21">
        <v>1651.5573300000001</v>
      </c>
      <c r="AX842" s="21">
        <v>1734.5698299999999</v>
      </c>
      <c r="AY842" s="21">
        <v>2246.2769600000001</v>
      </c>
      <c r="AZ842" s="21">
        <v>2210.1590299999998</v>
      </c>
      <c r="BA842" s="21">
        <v>2178.5114100000001</v>
      </c>
      <c r="BB842" s="21">
        <v>2286.4960999999998</v>
      </c>
      <c r="BC842" s="21">
        <v>928.15858000000003</v>
      </c>
      <c r="BD842" s="21">
        <v>911.88705000000004</v>
      </c>
      <c r="BE842" s="21">
        <v>898.62486999999999</v>
      </c>
      <c r="BF842" s="21">
        <v>953.78426999999999</v>
      </c>
      <c r="BG842" s="21">
        <v>110.89927</v>
      </c>
      <c r="BH842" s="21">
        <v>109.12536</v>
      </c>
      <c r="BI842" s="21">
        <v>107.57514</v>
      </c>
      <c r="BJ842" s="21">
        <v>116.67997</v>
      </c>
      <c r="BK842" s="21">
        <v>1916.9735700000001</v>
      </c>
      <c r="BL842" s="21">
        <v>1886.22415</v>
      </c>
      <c r="BM842" s="21">
        <v>1859.47478</v>
      </c>
      <c r="BN842" s="21">
        <v>1954.24416</v>
      </c>
      <c r="BO842" s="21">
        <v>-4.2000000000000002E-4</v>
      </c>
      <c r="BP842" s="21">
        <v>-2.4000000000000001E-4</v>
      </c>
      <c r="BQ842" s="21">
        <v>1065.9260200000001</v>
      </c>
      <c r="BR842" s="21">
        <v>1047.23945</v>
      </c>
      <c r="BS842" s="21">
        <v>1032.0086899999999</v>
      </c>
      <c r="BT842" s="21">
        <v>1092.58293</v>
      </c>
      <c r="BU842" s="21">
        <v>1240.7336600000001</v>
      </c>
      <c r="BV842" s="21">
        <v>1218.9826499999999</v>
      </c>
      <c r="BW842" s="21">
        <v>1201.25406</v>
      </c>
      <c r="BX842" s="21">
        <v>1270.2358899999999</v>
      </c>
      <c r="BY842" s="21">
        <v>1316.79682</v>
      </c>
      <c r="BZ842" s="21">
        <v>1293.7123799999999</v>
      </c>
      <c r="CA842" s="21">
        <v>1274.8969300000001</v>
      </c>
      <c r="CB842" s="21">
        <v>1347.63561</v>
      </c>
      <c r="CC842" s="21">
        <v>1237.72172</v>
      </c>
      <c r="CD842" s="21">
        <v>1216.02352</v>
      </c>
      <c r="CE842" s="21">
        <v>1198.33797</v>
      </c>
      <c r="CF842" s="21">
        <v>1266.77441</v>
      </c>
      <c r="CG842" s="21">
        <v>1343.8176900000001</v>
      </c>
      <c r="CH842" s="21">
        <v>1320.2595799999999</v>
      </c>
      <c r="CI842" s="21">
        <v>1301.0580299999999</v>
      </c>
      <c r="CJ842" s="21">
        <v>1374.91462</v>
      </c>
      <c r="CK842" s="21">
        <v>1302.2533599999999</v>
      </c>
      <c r="CL842" s="21">
        <v>1279.4239</v>
      </c>
      <c r="CM842" s="21">
        <v>1260.8162600000001</v>
      </c>
      <c r="CN842" s="21">
        <v>1332.30061</v>
      </c>
      <c r="CO842" s="21">
        <v>1374.30834</v>
      </c>
      <c r="CP842" s="21">
        <v>1350.2157199999999</v>
      </c>
      <c r="CQ842" s="21">
        <v>1330.5784799999999</v>
      </c>
      <c r="CR842" s="21">
        <v>1405.57537</v>
      </c>
      <c r="CS842" s="21">
        <v>1082.2918999999999</v>
      </c>
      <c r="CT842" s="21">
        <v>1063.31853</v>
      </c>
      <c r="CU842" s="21">
        <v>1047.8538599999999</v>
      </c>
      <c r="CV842" s="21">
        <v>1107.3592599999999</v>
      </c>
      <c r="CW842" s="21">
        <v>721.31984</v>
      </c>
      <c r="CX842" s="21">
        <v>709.70871</v>
      </c>
      <c r="CY842" s="21">
        <v>699.67690000000005</v>
      </c>
      <c r="CZ842" s="21">
        <v>736.78763000000004</v>
      </c>
      <c r="DA842" s="21">
        <v>1097.23569</v>
      </c>
      <c r="DB842" s="21">
        <v>1078.00028</v>
      </c>
      <c r="DC842" s="21">
        <v>1062.3221100000001</v>
      </c>
      <c r="DD842" s="21">
        <v>1123.7323699999999</v>
      </c>
      <c r="DE842" s="21">
        <v>1092.3554799999999</v>
      </c>
      <c r="DF842" s="21">
        <v>1073.20571</v>
      </c>
      <c r="DG842" s="21">
        <v>1057.5972400000001</v>
      </c>
      <c r="DH842" s="21">
        <v>1117.1987899999999</v>
      </c>
    </row>
    <row r="843" spans="2:112" x14ac:dyDescent="0.3">
      <c r="B843" s="58" t="s">
        <v>973</v>
      </c>
      <c r="C843" s="21">
        <v>23850.112109999998</v>
      </c>
      <c r="D843" s="21">
        <v>23472.087070000001</v>
      </c>
      <c r="E843" s="21">
        <v>23141.628850000001</v>
      </c>
      <c r="F843" s="21">
        <v>24271.68304</v>
      </c>
      <c r="G843" s="21">
        <v>71069.469630000007</v>
      </c>
      <c r="H843" s="21">
        <v>69942.998300000007</v>
      </c>
      <c r="I843" s="21">
        <v>68958.259409999999</v>
      </c>
      <c r="J843" s="21">
        <v>72325.686449999994</v>
      </c>
      <c r="K843" s="21">
        <v>49443.282959999997</v>
      </c>
      <c r="L843" s="21">
        <v>48659.581510000004</v>
      </c>
      <c r="M843" s="21">
        <v>47974.492279999999</v>
      </c>
      <c r="N843" s="21">
        <v>50317.211649999997</v>
      </c>
      <c r="O843" s="21">
        <v>621.74213999999995</v>
      </c>
      <c r="P843" s="21">
        <v>610.84236999999996</v>
      </c>
      <c r="Q843" s="21">
        <v>601.95848000000001</v>
      </c>
      <c r="R843" s="21">
        <v>634.03886999999997</v>
      </c>
      <c r="S843" s="21">
        <v>524.69331999999997</v>
      </c>
      <c r="T843" s="21">
        <v>515.49486999999999</v>
      </c>
      <c r="U843" s="21">
        <v>507.99770000000001</v>
      </c>
      <c r="V843" s="21">
        <v>535.25243999999998</v>
      </c>
      <c r="W843" s="21">
        <v>48904.665209999999</v>
      </c>
      <c r="X843" s="21">
        <v>48129.501470000003</v>
      </c>
      <c r="Y843" s="21">
        <v>47451.877240000002</v>
      </c>
      <c r="Z843" s="21">
        <v>49769.077310000001</v>
      </c>
      <c r="AA843" s="21">
        <v>62.866329999999998</v>
      </c>
      <c r="AB843" s="21">
        <v>61.858170000000001</v>
      </c>
      <c r="AC843" s="21">
        <v>60.97945</v>
      </c>
      <c r="AD843" s="21">
        <v>64.308710000000005</v>
      </c>
      <c r="AE843" s="21">
        <v>376.70231999999999</v>
      </c>
      <c r="AF843" s="21">
        <v>370.63956999999999</v>
      </c>
      <c r="AG843" s="21">
        <v>365.39659</v>
      </c>
      <c r="AH843" s="21">
        <v>383.67102999999997</v>
      </c>
      <c r="AI843" s="21">
        <v>451.39155</v>
      </c>
      <c r="AJ843" s="21">
        <v>444.12691000000001</v>
      </c>
      <c r="AK843" s="21">
        <v>437.84798999999998</v>
      </c>
      <c r="AL843" s="21">
        <v>459.68455</v>
      </c>
      <c r="AM843" s="21">
        <v>440.38612999999998</v>
      </c>
      <c r="AN843" s="21">
        <v>433.32067000000001</v>
      </c>
      <c r="AO843" s="21">
        <v>427.17327</v>
      </c>
      <c r="AP843" s="21">
        <v>448.53737999999998</v>
      </c>
      <c r="AQ843" s="21">
        <v>452.29703000000001</v>
      </c>
      <c r="AR843" s="21">
        <v>445.01521000000002</v>
      </c>
      <c r="AS843" s="21">
        <v>438.73050000000001</v>
      </c>
      <c r="AT843" s="21">
        <v>460.60156999999998</v>
      </c>
      <c r="AU843" s="21">
        <v>540.99563999999998</v>
      </c>
      <c r="AV843" s="21">
        <v>532.31997999999999</v>
      </c>
      <c r="AW843" s="21">
        <v>524.76978999999994</v>
      </c>
      <c r="AX843" s="21">
        <v>550.93254999999999</v>
      </c>
      <c r="AY843" s="21">
        <v>3871.3400999999999</v>
      </c>
      <c r="AZ843" s="21">
        <v>3809.09274</v>
      </c>
      <c r="BA843" s="21">
        <v>3754.5497399999999</v>
      </c>
      <c r="BB843" s="21">
        <v>3940.6556599999999</v>
      </c>
      <c r="BC843" s="21">
        <v>402.54503999999997</v>
      </c>
      <c r="BD843" s="21">
        <v>395.48777000000001</v>
      </c>
      <c r="BE843" s="21">
        <v>389.73603000000003</v>
      </c>
      <c r="BF843" s="21">
        <v>411.28782999999999</v>
      </c>
      <c r="BG843" s="21">
        <v>18.563389999999998</v>
      </c>
      <c r="BH843" s="21">
        <v>18.26877</v>
      </c>
      <c r="BI843" s="21">
        <v>18.007000000000001</v>
      </c>
      <c r="BJ843" s="21">
        <v>19.52843</v>
      </c>
      <c r="BK843" s="21">
        <v>960.02530999999999</v>
      </c>
      <c r="BL843" s="21">
        <v>944.62698999999998</v>
      </c>
      <c r="BM843" s="21">
        <v>931.22978999999998</v>
      </c>
      <c r="BN843" s="21">
        <v>977.72357</v>
      </c>
      <c r="BO843" s="21">
        <v>-4.2000000000000002E-4</v>
      </c>
      <c r="BP843" s="21">
        <v>-2.4000000000000001E-4</v>
      </c>
      <c r="BQ843" s="21">
        <v>759.18136000000004</v>
      </c>
      <c r="BR843" s="21">
        <v>745.87216999999998</v>
      </c>
      <c r="BS843" s="21">
        <v>735.02445</v>
      </c>
      <c r="BT843" s="21">
        <v>774.12953000000005</v>
      </c>
      <c r="BU843" s="21">
        <v>637.77835000000005</v>
      </c>
      <c r="BV843" s="21">
        <v>626.59742000000006</v>
      </c>
      <c r="BW843" s="21">
        <v>617.48441000000003</v>
      </c>
      <c r="BX843" s="21">
        <v>650.47592999999995</v>
      </c>
      <c r="BY843" s="21">
        <v>687.60289</v>
      </c>
      <c r="BZ843" s="21">
        <v>675.54852000000005</v>
      </c>
      <c r="CA843" s="21">
        <v>665.72357</v>
      </c>
      <c r="CB843" s="21">
        <v>701.19421</v>
      </c>
      <c r="CC843" s="21">
        <v>603.22753999999998</v>
      </c>
      <c r="CD843" s="21">
        <v>592.65232000000003</v>
      </c>
      <c r="CE843" s="21">
        <v>584.03300000000002</v>
      </c>
      <c r="CF843" s="21">
        <v>615.23438999999996</v>
      </c>
      <c r="CG843" s="21">
        <v>551.49766</v>
      </c>
      <c r="CH843" s="21">
        <v>541.82928000000004</v>
      </c>
      <c r="CI843" s="21">
        <v>533.94912999999997</v>
      </c>
      <c r="CJ843" s="21">
        <v>562.58851000000004</v>
      </c>
      <c r="CK843" s="21">
        <v>554.64545999999996</v>
      </c>
      <c r="CL843" s="21">
        <v>544.92192</v>
      </c>
      <c r="CM843" s="21">
        <v>536.99679000000003</v>
      </c>
      <c r="CN843" s="21">
        <v>565.7441</v>
      </c>
      <c r="CO843" s="21">
        <v>568.50049999999999</v>
      </c>
      <c r="CP843" s="21">
        <v>558.53408000000002</v>
      </c>
      <c r="CQ843" s="21">
        <v>550.41096000000005</v>
      </c>
      <c r="CR843" s="21">
        <v>579.83497</v>
      </c>
      <c r="CS843" s="21">
        <v>553.85865000000001</v>
      </c>
      <c r="CT843" s="21">
        <v>544.14895000000001</v>
      </c>
      <c r="CU843" s="21">
        <v>536.23503000000005</v>
      </c>
      <c r="CV843" s="21">
        <v>564.77873999999997</v>
      </c>
      <c r="CW843" s="21">
        <v>380.58229</v>
      </c>
      <c r="CX843" s="21">
        <v>374.45692000000003</v>
      </c>
      <c r="CY843" s="21">
        <v>369.16305999999997</v>
      </c>
      <c r="CZ843" s="21">
        <v>387.81333999999998</v>
      </c>
      <c r="DA843" s="21">
        <v>694.36536000000001</v>
      </c>
      <c r="DB843" s="21">
        <v>682.19245999999998</v>
      </c>
      <c r="DC843" s="21">
        <v>672.27086999999995</v>
      </c>
      <c r="DD843" s="21">
        <v>708.01975000000004</v>
      </c>
      <c r="DE843" s="21">
        <v>420.34816000000001</v>
      </c>
      <c r="DF843" s="21">
        <v>412.97899000000001</v>
      </c>
      <c r="DG843" s="21">
        <v>406.97278</v>
      </c>
      <c r="DH843" s="21">
        <v>428.78566999999998</v>
      </c>
    </row>
    <row r="844" spans="2:112" x14ac:dyDescent="0.3">
      <c r="B844" s="58" t="s">
        <v>974</v>
      </c>
      <c r="C844" s="21">
        <v>-13187.33669</v>
      </c>
      <c r="D844" s="21">
        <v>-12978.31698</v>
      </c>
      <c r="E844" s="21">
        <v>-12795.598180000001</v>
      </c>
      <c r="F844" s="21">
        <v>-13420.43403</v>
      </c>
      <c r="G844" s="21">
        <v>-12293.57552</v>
      </c>
      <c r="H844" s="21">
        <v>-12098.718849999999</v>
      </c>
      <c r="I844" s="21">
        <v>-11928.379010000001</v>
      </c>
      <c r="J844" s="21">
        <v>-12510.875529999999</v>
      </c>
      <c r="K844" s="21">
        <v>-10333.82163</v>
      </c>
      <c r="L844" s="21">
        <v>-10170.025250000001</v>
      </c>
      <c r="M844" s="21">
        <v>-10026.83916</v>
      </c>
      <c r="N844" s="21">
        <v>-10516.475829999999</v>
      </c>
      <c r="O844" s="21">
        <v>-212.98188999999999</v>
      </c>
      <c r="P844" s="21">
        <v>-212.44173000000001</v>
      </c>
      <c r="Q844" s="21">
        <v>-198.75244000000001</v>
      </c>
      <c r="R844" s="21">
        <v>-211.78998000000001</v>
      </c>
      <c r="S844" s="21">
        <v>-181.4007</v>
      </c>
      <c r="T844" s="21">
        <v>-181.34822</v>
      </c>
      <c r="U844" s="21">
        <v>-167.94631999999999</v>
      </c>
      <c r="V844" s="21">
        <v>-179.78030999999999</v>
      </c>
      <c r="W844" s="21">
        <v>-10583.97731</v>
      </c>
      <c r="X844" s="21">
        <v>-10416.215899999999</v>
      </c>
      <c r="Y844" s="21">
        <v>-10269.564060000001</v>
      </c>
      <c r="Z844" s="21">
        <v>-10771.053900000001</v>
      </c>
      <c r="AA844" s="21">
        <v>-129.59705</v>
      </c>
      <c r="AB844" s="21">
        <v>-128.77812</v>
      </c>
      <c r="AC844" s="21">
        <v>-123.3927</v>
      </c>
      <c r="AD844" s="21">
        <v>-130.41900000000001</v>
      </c>
      <c r="AE844" s="21">
        <v>-74.817909999999998</v>
      </c>
      <c r="AF844" s="21">
        <v>-74.545060000000007</v>
      </c>
      <c r="AG844" s="21">
        <v>-70.865480000000005</v>
      </c>
      <c r="AH844" s="21">
        <v>-75.035129999999995</v>
      </c>
      <c r="AI844" s="21">
        <v>-141.96149</v>
      </c>
      <c r="AJ844" s="21">
        <v>-140.55723</v>
      </c>
      <c r="AK844" s="21">
        <v>-136.09558000000001</v>
      </c>
      <c r="AL844" s="21">
        <v>-143.44675000000001</v>
      </c>
      <c r="AM844" s="21">
        <v>47.941220000000001</v>
      </c>
      <c r="AN844" s="21">
        <v>46.168500000000002</v>
      </c>
      <c r="AO844" s="21">
        <v>48.347389999999997</v>
      </c>
      <c r="AP844" s="21">
        <v>49.992359999999998</v>
      </c>
      <c r="AQ844" s="21">
        <v>-158.48696000000001</v>
      </c>
      <c r="AR844" s="21">
        <v>-156.84118000000001</v>
      </c>
      <c r="AS844" s="21">
        <v>-152.06718000000001</v>
      </c>
      <c r="AT844" s="21">
        <v>-160.22461000000001</v>
      </c>
      <c r="AU844" s="21">
        <v>-502.42466000000002</v>
      </c>
      <c r="AV844" s="21">
        <v>-495.27226999999999</v>
      </c>
      <c r="AW844" s="21">
        <v>-485.63420000000002</v>
      </c>
      <c r="AX844" s="21">
        <v>-510.34264000000002</v>
      </c>
      <c r="AY844" s="21">
        <v>1747.1395600000001</v>
      </c>
      <c r="AZ844" s="21">
        <v>1719.04727</v>
      </c>
      <c r="BA844" s="21">
        <v>1694.4319599999999</v>
      </c>
      <c r="BB844" s="21">
        <v>1778.42175</v>
      </c>
      <c r="BC844" s="21">
        <v>-278.11236000000002</v>
      </c>
      <c r="BD844" s="21">
        <v>-277.25387999999998</v>
      </c>
      <c r="BE844" s="21">
        <v>-258.55259000000001</v>
      </c>
      <c r="BF844" s="21">
        <v>-276.58208000000002</v>
      </c>
      <c r="BG844" s="21">
        <v>-48.224290000000003</v>
      </c>
      <c r="BH844" s="21">
        <v>-49.93094</v>
      </c>
      <c r="BI844" s="21">
        <v>-41.96237</v>
      </c>
      <c r="BJ844" s="21">
        <v>-46.073480000000004</v>
      </c>
      <c r="BK844" s="21">
        <v>-254.75667999999999</v>
      </c>
      <c r="BL844" s="21">
        <v>-252.55325999999999</v>
      </c>
      <c r="BM844" s="21">
        <v>-243.52468999999999</v>
      </c>
      <c r="BN844" s="21">
        <v>-257.04545999999999</v>
      </c>
      <c r="BO844" s="21">
        <v>-10.225110000000001</v>
      </c>
      <c r="BP844" s="21">
        <v>3.9526699999999999</v>
      </c>
      <c r="BQ844" s="21">
        <v>-158.36861999999999</v>
      </c>
      <c r="BR844" s="21">
        <v>-159.19945999999999</v>
      </c>
      <c r="BS844" s="21">
        <v>-144.71899999999999</v>
      </c>
      <c r="BT844" s="21">
        <v>-155.76849000000001</v>
      </c>
      <c r="BU844" s="21">
        <v>-246.24121</v>
      </c>
      <c r="BV844" s="21">
        <v>-245.41743</v>
      </c>
      <c r="BW844" s="21">
        <v>-230.14407</v>
      </c>
      <c r="BX844" s="21">
        <v>-245.15051</v>
      </c>
      <c r="BY844" s="21">
        <v>-181.94103999999999</v>
      </c>
      <c r="BZ844" s="21">
        <v>-182.27524</v>
      </c>
      <c r="CA844" s="21">
        <v>-167.98142000000001</v>
      </c>
      <c r="CB844" s="21">
        <v>-179.78360000000001</v>
      </c>
      <c r="CC844" s="21">
        <v>-100.53494000000001</v>
      </c>
      <c r="CD844" s="21">
        <v>-102.03740000000001</v>
      </c>
      <c r="CE844" s="21">
        <v>-89.500380000000007</v>
      </c>
      <c r="CF844" s="21">
        <v>-97.428210000000007</v>
      </c>
      <c r="CG844" s="21">
        <v>-185.31791000000001</v>
      </c>
      <c r="CH844" s="21">
        <v>-185.39276000000001</v>
      </c>
      <c r="CI844" s="21">
        <v>-171.4332</v>
      </c>
      <c r="CJ844" s="21">
        <v>-183.66057000000001</v>
      </c>
      <c r="CK844" s="21">
        <v>-168.97802999999999</v>
      </c>
      <c r="CL844" s="21">
        <v>-169.19479000000001</v>
      </c>
      <c r="CM844" s="21">
        <v>-155.95588000000001</v>
      </c>
      <c r="CN844" s="21">
        <v>-167.24538000000001</v>
      </c>
      <c r="CO844" s="21">
        <v>-244.71585999999999</v>
      </c>
      <c r="CP844" s="21">
        <v>-243.64664999999999</v>
      </c>
      <c r="CQ844" s="21">
        <v>-229.45975999999999</v>
      </c>
      <c r="CR844" s="21">
        <v>-244.16230999999999</v>
      </c>
      <c r="CS844" s="21">
        <v>-99.051339999999996</v>
      </c>
      <c r="CT844" s="21">
        <v>-100.02879</v>
      </c>
      <c r="CU844" s="21">
        <v>-89.483999999999995</v>
      </c>
      <c r="CV844" s="21">
        <v>-96.538839999999993</v>
      </c>
      <c r="CW844" s="21">
        <v>-180.21365</v>
      </c>
      <c r="CX844" s="21">
        <v>-179.03561999999999</v>
      </c>
      <c r="CY844" s="21">
        <v>-171.64349000000001</v>
      </c>
      <c r="CZ844" s="21">
        <v>-181.35855000000001</v>
      </c>
      <c r="DA844" s="21">
        <v>-181.63607999999999</v>
      </c>
      <c r="DB844" s="21">
        <v>-181.76549</v>
      </c>
      <c r="DC844" s="21">
        <v>-168.17651000000001</v>
      </c>
      <c r="DD844" s="21">
        <v>-179.79535999999999</v>
      </c>
      <c r="DE844" s="21">
        <v>-161.20848000000001</v>
      </c>
      <c r="DF844" s="21">
        <v>-160.93013999999999</v>
      </c>
      <c r="DG844" s="21">
        <v>-150.17140000000001</v>
      </c>
      <c r="DH844" s="21">
        <v>-160.18483000000001</v>
      </c>
    </row>
    <row r="845" spans="2:112" x14ac:dyDescent="0.3">
      <c r="B845" s="58" t="s">
        <v>975</v>
      </c>
      <c r="C845" s="21">
        <v>-38818.769090000002</v>
      </c>
      <c r="D845" s="21">
        <v>-38203.490360000003</v>
      </c>
      <c r="E845" s="21">
        <v>-37665.632030000001</v>
      </c>
      <c r="F845" s="21">
        <v>-39504.923710000003</v>
      </c>
      <c r="G845" s="21">
        <v>-14587.14379</v>
      </c>
      <c r="H845" s="21">
        <v>-14355.93341</v>
      </c>
      <c r="I845" s="21">
        <v>-14153.81388</v>
      </c>
      <c r="J845" s="21">
        <v>-14844.98468</v>
      </c>
      <c r="K845" s="21">
        <v>-8764.2081500000004</v>
      </c>
      <c r="L845" s="21">
        <v>-8625.2909400000008</v>
      </c>
      <c r="M845" s="21">
        <v>-8503.8535300000003</v>
      </c>
      <c r="N845" s="21">
        <v>-8919.1188299999994</v>
      </c>
      <c r="O845" s="21">
        <v>-242.48940999999999</v>
      </c>
      <c r="P845" s="21">
        <v>-239.11294000000001</v>
      </c>
      <c r="Q845" s="21">
        <v>-232.95867000000001</v>
      </c>
      <c r="R845" s="21">
        <v>-251.62985</v>
      </c>
      <c r="S845" s="21">
        <v>-68.579120000000003</v>
      </c>
      <c r="T845" s="21">
        <v>-68.234909999999999</v>
      </c>
      <c r="U845" s="21">
        <v>-64.519080000000002</v>
      </c>
      <c r="V845" s="21">
        <v>-74.723579999999998</v>
      </c>
      <c r="W845" s="21">
        <v>-9666.7324700000008</v>
      </c>
      <c r="X845" s="21">
        <v>-9513.5098600000001</v>
      </c>
      <c r="Y845" s="21">
        <v>-9379.5673800000004</v>
      </c>
      <c r="Z845" s="21">
        <v>-9837.5963400000001</v>
      </c>
      <c r="AA845" s="21">
        <v>-355.89109999999999</v>
      </c>
      <c r="AB845" s="21">
        <v>-350.51361000000003</v>
      </c>
      <c r="AC845" s="21">
        <v>-344.64514000000003</v>
      </c>
      <c r="AD845" s="21">
        <v>-363.70112999999998</v>
      </c>
      <c r="AE845" s="21">
        <v>-192.3965</v>
      </c>
      <c r="AF845" s="21">
        <v>-189.54873000000001</v>
      </c>
      <c r="AG845" s="21">
        <v>-186.20599999999999</v>
      </c>
      <c r="AH845" s="21">
        <v>-196.88564</v>
      </c>
      <c r="AI845" s="21">
        <v>-69.719369999999998</v>
      </c>
      <c r="AJ845" s="21">
        <v>-68.833200000000005</v>
      </c>
      <c r="AK845" s="21">
        <v>-67.235259999999997</v>
      </c>
      <c r="AL845" s="21">
        <v>-71.956509999999994</v>
      </c>
      <c r="AM845" s="21">
        <v>280.54557</v>
      </c>
      <c r="AN845" s="21">
        <v>275.77449000000001</v>
      </c>
      <c r="AO845" s="21">
        <v>272.57923</v>
      </c>
      <c r="AP845" s="21">
        <v>284.44315</v>
      </c>
      <c r="AQ845" s="21">
        <v>320.52026000000001</v>
      </c>
      <c r="AR845" s="21">
        <v>315.11561999999998</v>
      </c>
      <c r="AS845" s="21">
        <v>311.31463000000002</v>
      </c>
      <c r="AT845" s="21">
        <v>325.22728000000001</v>
      </c>
      <c r="AU845" s="21">
        <v>-133.46296000000001</v>
      </c>
      <c r="AV845" s="21">
        <v>-131.56623999999999</v>
      </c>
      <c r="AW845" s="21">
        <v>-129.03864999999999</v>
      </c>
      <c r="AX845" s="21">
        <v>-136.90329</v>
      </c>
      <c r="AY845" s="21">
        <v>-7247.4596799999999</v>
      </c>
      <c r="AZ845" s="21">
        <v>-7130.9276399999999</v>
      </c>
      <c r="BA845" s="21">
        <v>-7028.8187500000004</v>
      </c>
      <c r="BB845" s="21">
        <v>-7377.2239799999998</v>
      </c>
      <c r="BC845" s="21">
        <v>-780.53890999999999</v>
      </c>
      <c r="BD845" s="21">
        <v>-767.95840999999996</v>
      </c>
      <c r="BE845" s="21">
        <v>-753.10136</v>
      </c>
      <c r="BF845" s="21">
        <v>-801.34216000000004</v>
      </c>
      <c r="BG845" s="21">
        <v>-117.57418</v>
      </c>
      <c r="BH845" s="21">
        <v>-116.35603</v>
      </c>
      <c r="BI845" s="21">
        <v>-112.87409</v>
      </c>
      <c r="BJ845" s="21">
        <v>-122.55468</v>
      </c>
      <c r="BK845" s="21">
        <v>-62.184730000000002</v>
      </c>
      <c r="BL845" s="21">
        <v>-61.692830000000001</v>
      </c>
      <c r="BM845" s="21">
        <v>-59.442279999999997</v>
      </c>
      <c r="BN845" s="21">
        <v>-65.472309999999993</v>
      </c>
      <c r="BO845" s="21">
        <v>-2.60819</v>
      </c>
      <c r="BP845" s="21">
        <v>0.97353000000000001</v>
      </c>
      <c r="BQ845" s="21">
        <v>-362.39109000000002</v>
      </c>
      <c r="BR845" s="21">
        <v>-357.02645999999999</v>
      </c>
      <c r="BS845" s="21">
        <v>-348.76817999999997</v>
      </c>
      <c r="BT845" s="21">
        <v>-374.53365000000002</v>
      </c>
      <c r="BU845" s="21">
        <v>-378.44821000000002</v>
      </c>
      <c r="BV845" s="21">
        <v>-372.76918999999998</v>
      </c>
      <c r="BW845" s="21">
        <v>-364.39523000000003</v>
      </c>
      <c r="BX845" s="21">
        <v>-390.54754000000003</v>
      </c>
      <c r="BY845" s="21">
        <v>-182.23907</v>
      </c>
      <c r="BZ845" s="21">
        <v>-180.00960000000001</v>
      </c>
      <c r="CA845" s="21">
        <v>-174.45066</v>
      </c>
      <c r="CB845" s="21">
        <v>-190.78647000000001</v>
      </c>
      <c r="CC845" s="21">
        <v>-89.205280000000002</v>
      </c>
      <c r="CD845" s="21">
        <v>-88.538560000000004</v>
      </c>
      <c r="CE845" s="21">
        <v>-84.458659999999995</v>
      </c>
      <c r="CF845" s="21">
        <v>-95.87191</v>
      </c>
      <c r="CG845" s="21">
        <v>-113.508</v>
      </c>
      <c r="CH845" s="21">
        <v>-112.43214</v>
      </c>
      <c r="CI845" s="21">
        <v>-107.94956000000001</v>
      </c>
      <c r="CJ845" s="21">
        <v>-120.70283999999999</v>
      </c>
      <c r="CK845" s="21">
        <v>-45.829169999999998</v>
      </c>
      <c r="CL845" s="21">
        <v>-45.900660000000002</v>
      </c>
      <c r="CM845" s="21">
        <v>-42.50647</v>
      </c>
      <c r="CN845" s="21">
        <v>-51.578409999999998</v>
      </c>
      <c r="CO845" s="21">
        <v>-156.04921999999999</v>
      </c>
      <c r="CP845" s="21">
        <v>-154.19687999999999</v>
      </c>
      <c r="CQ845" s="21">
        <v>-149.26277999999999</v>
      </c>
      <c r="CR845" s="21">
        <v>-163.65207000000001</v>
      </c>
      <c r="CS845" s="21">
        <v>-46.178609999999999</v>
      </c>
      <c r="CT845" s="21">
        <v>-46.113100000000003</v>
      </c>
      <c r="CU845" s="21">
        <v>-43.144100000000002</v>
      </c>
      <c r="CV845" s="21">
        <v>-51.115569999999998</v>
      </c>
      <c r="CW845" s="21">
        <v>-509.23266999999998</v>
      </c>
      <c r="CX845" s="21">
        <v>-501.49504000000002</v>
      </c>
      <c r="CY845" s="21">
        <v>-493.18238000000002</v>
      </c>
      <c r="CZ845" s="21">
        <v>-520.2672</v>
      </c>
      <c r="DA845" s="21">
        <v>-321.61799999999999</v>
      </c>
      <c r="DB845" s="21">
        <v>-316.88601999999997</v>
      </c>
      <c r="DC845" s="21">
        <v>-309.51731999999998</v>
      </c>
      <c r="DD845" s="21">
        <v>-332.41538000000003</v>
      </c>
      <c r="DE845" s="21">
        <v>-48.747959999999999</v>
      </c>
      <c r="DF845" s="21">
        <v>-48.592559999999999</v>
      </c>
      <c r="DG845" s="21">
        <v>-45.755600000000001</v>
      </c>
      <c r="DH845" s="21">
        <v>-53.43168</v>
      </c>
    </row>
    <row r="846" spans="2:112" x14ac:dyDescent="0.3">
      <c r="B846" s="58" t="s">
        <v>976</v>
      </c>
      <c r="C846" s="21">
        <v>-14566.897730000001</v>
      </c>
      <c r="D846" s="21">
        <v>-14336.011930000001</v>
      </c>
      <c r="E846" s="21">
        <v>-14134.178449999999</v>
      </c>
      <c r="F846" s="21">
        <v>-14824.37998</v>
      </c>
      <c r="G846" s="21">
        <v>31327.899649999999</v>
      </c>
      <c r="H846" s="21">
        <v>30831.343519999999</v>
      </c>
      <c r="I846" s="21">
        <v>30397.263999999999</v>
      </c>
      <c r="J846" s="21">
        <v>31881.64847</v>
      </c>
      <c r="K846" s="21">
        <v>26987.00879</v>
      </c>
      <c r="L846" s="21">
        <v>26559.250830000001</v>
      </c>
      <c r="M846" s="21">
        <v>26185.317139999999</v>
      </c>
      <c r="N846" s="21">
        <v>27464.014360000001</v>
      </c>
      <c r="O846" s="21">
        <v>260.94135999999997</v>
      </c>
      <c r="P846" s="21">
        <v>259.62</v>
      </c>
      <c r="Q846" s="21">
        <v>245.12991</v>
      </c>
      <c r="R846" s="21">
        <v>254.64166</v>
      </c>
      <c r="S846" s="21">
        <v>373.76414999999997</v>
      </c>
      <c r="T846" s="21">
        <v>370.40154999999999</v>
      </c>
      <c r="U846" s="21">
        <v>354.12367</v>
      </c>
      <c r="V846" s="21">
        <v>369.53237000000001</v>
      </c>
      <c r="W846" s="21">
        <v>25965.591670000002</v>
      </c>
      <c r="X846" s="21">
        <v>25554.023880000001</v>
      </c>
      <c r="Y846" s="21">
        <v>25194.244009999999</v>
      </c>
      <c r="Z846" s="21">
        <v>26424.545259999999</v>
      </c>
      <c r="AA846" s="21">
        <v>-197.31929</v>
      </c>
      <c r="AB846" s="21">
        <v>-192.87217999999999</v>
      </c>
      <c r="AC846" s="21">
        <v>-193.71360000000001</v>
      </c>
      <c r="AD846" s="21">
        <v>-204.12987000000001</v>
      </c>
      <c r="AE846" s="21">
        <v>3.76736</v>
      </c>
      <c r="AF846" s="21">
        <v>4.6511100000000001</v>
      </c>
      <c r="AG846" s="21">
        <v>1.9438899999999999</v>
      </c>
      <c r="AH846" s="21">
        <v>1.40777</v>
      </c>
      <c r="AI846" s="21">
        <v>304.11257000000001</v>
      </c>
      <c r="AJ846" s="21">
        <v>300.11338000000001</v>
      </c>
      <c r="AK846" s="21">
        <v>293.37304999999998</v>
      </c>
      <c r="AL846" s="21">
        <v>307.25988000000001</v>
      </c>
      <c r="AM846" s="21">
        <v>305.28555999999998</v>
      </c>
      <c r="AN846" s="21">
        <v>301.40552000000002</v>
      </c>
      <c r="AO846" s="21">
        <v>294.27539999999999</v>
      </c>
      <c r="AP846" s="21">
        <v>308.16212000000002</v>
      </c>
      <c r="AQ846" s="21">
        <v>988.22320999999999</v>
      </c>
      <c r="AR846" s="21">
        <v>973.23793999999998</v>
      </c>
      <c r="AS846" s="21">
        <v>956.89747</v>
      </c>
      <c r="AT846" s="21">
        <v>1003.49617</v>
      </c>
      <c r="AU846" s="21">
        <v>927.64873</v>
      </c>
      <c r="AV846" s="21">
        <v>913.69952000000001</v>
      </c>
      <c r="AW846" s="21">
        <v>898.08225000000004</v>
      </c>
      <c r="AX846" s="21">
        <v>941.87495000000001</v>
      </c>
      <c r="AY846" s="21">
        <v>-8974.1993000000002</v>
      </c>
      <c r="AZ846" s="21">
        <v>-8829.9029800000008</v>
      </c>
      <c r="BA846" s="21">
        <v>-8703.4661899999992</v>
      </c>
      <c r="BB846" s="21">
        <v>-9134.8805300000004</v>
      </c>
      <c r="BC846" s="21">
        <v>-370.57391000000001</v>
      </c>
      <c r="BD846" s="21">
        <v>-360.01283000000001</v>
      </c>
      <c r="BE846" s="21">
        <v>-369.50301000000002</v>
      </c>
      <c r="BF846" s="21">
        <v>-392.02841000000001</v>
      </c>
      <c r="BG846" s="21">
        <v>-56.946190000000001</v>
      </c>
      <c r="BH846" s="21">
        <v>-53.521630000000002</v>
      </c>
      <c r="BI846" s="21">
        <v>-60.063040000000001</v>
      </c>
      <c r="BJ846" s="21">
        <v>-64.541020000000003</v>
      </c>
      <c r="BK846" s="21">
        <v>662.16786999999999</v>
      </c>
      <c r="BL846" s="21">
        <v>653.46095000000003</v>
      </c>
      <c r="BM846" s="21">
        <v>638.69763</v>
      </c>
      <c r="BN846" s="21">
        <v>669.05642</v>
      </c>
      <c r="BO846" s="21">
        <v>10.295389999999999</v>
      </c>
      <c r="BP846" s="21">
        <v>-3.95181</v>
      </c>
      <c r="BQ846" s="21">
        <v>53.338479999999997</v>
      </c>
      <c r="BR846" s="21">
        <v>56.06494</v>
      </c>
      <c r="BS846" s="21">
        <v>42.997680000000003</v>
      </c>
      <c r="BT846" s="21">
        <v>41.966700000000003</v>
      </c>
      <c r="BU846" s="21">
        <v>161.03155000000001</v>
      </c>
      <c r="BV846" s="21">
        <v>161.76204999999999</v>
      </c>
      <c r="BW846" s="21">
        <v>147.59486000000001</v>
      </c>
      <c r="BX846" s="21">
        <v>151.81444999999999</v>
      </c>
      <c r="BY846" s="21">
        <v>290.5231</v>
      </c>
      <c r="BZ846" s="21">
        <v>289.01740999999998</v>
      </c>
      <c r="CA846" s="21">
        <v>273.05149</v>
      </c>
      <c r="CB846" s="21">
        <v>283.76882999999998</v>
      </c>
      <c r="CC846" s="21">
        <v>205.44373999999999</v>
      </c>
      <c r="CD846" s="21">
        <v>205.16118</v>
      </c>
      <c r="CE846" s="21">
        <v>191.03003000000001</v>
      </c>
      <c r="CF846" s="21">
        <v>198.02072999999999</v>
      </c>
      <c r="CG846" s="21">
        <v>276.84208000000001</v>
      </c>
      <c r="CH846" s="21">
        <v>275.37380999999999</v>
      </c>
      <c r="CI846" s="21">
        <v>259.98899999999998</v>
      </c>
      <c r="CJ846" s="21">
        <v>270.50035000000003</v>
      </c>
      <c r="CK846" s="21">
        <v>457.15388000000002</v>
      </c>
      <c r="CL846" s="21">
        <v>452.38513</v>
      </c>
      <c r="CM846" s="21">
        <v>434.89094999999998</v>
      </c>
      <c r="CN846" s="21">
        <v>454.54295999999999</v>
      </c>
      <c r="CO846" s="21">
        <v>428.56774000000001</v>
      </c>
      <c r="CP846" s="21">
        <v>424.34368999999998</v>
      </c>
      <c r="CQ846" s="21">
        <v>407.38654000000002</v>
      </c>
      <c r="CR846" s="21">
        <v>425.33224999999999</v>
      </c>
      <c r="CS846" s="21">
        <v>258.39605999999998</v>
      </c>
      <c r="CT846" s="21">
        <v>256.62884000000003</v>
      </c>
      <c r="CU846" s="21">
        <v>243.71503999999999</v>
      </c>
      <c r="CV846" s="21">
        <v>253.63513</v>
      </c>
      <c r="CW846" s="21">
        <v>-206.61282</v>
      </c>
      <c r="CX846" s="21">
        <v>-201.54051999999999</v>
      </c>
      <c r="CY846" s="21">
        <v>-203.58034000000001</v>
      </c>
      <c r="CZ846" s="21">
        <v>-214.78944000000001</v>
      </c>
      <c r="DA846" s="21">
        <v>134.92773</v>
      </c>
      <c r="DB846" s="21">
        <v>135.93046000000001</v>
      </c>
      <c r="DC846" s="21">
        <v>122.91296</v>
      </c>
      <c r="DD846" s="21">
        <v>126.03982000000001</v>
      </c>
      <c r="DE846" s="21">
        <v>296.64992000000001</v>
      </c>
      <c r="DF846" s="21">
        <v>294.04804000000001</v>
      </c>
      <c r="DG846" s="21">
        <v>281.25090999999998</v>
      </c>
      <c r="DH846" s="21">
        <v>293.31823000000003</v>
      </c>
    </row>
    <row r="847" spans="2:112" x14ac:dyDescent="0.3">
      <c r="B847" s="58" t="s">
        <v>977</v>
      </c>
      <c r="C847" s="21">
        <v>45870.270700000001</v>
      </c>
      <c r="D847" s="21">
        <v>45143.225440000002</v>
      </c>
      <c r="E847" s="21">
        <v>44507.664140000001</v>
      </c>
      <c r="F847" s="21">
        <v>46681.066579999999</v>
      </c>
      <c r="G847" s="21">
        <v>84554.063339999993</v>
      </c>
      <c r="H847" s="21">
        <v>83213.857359999995</v>
      </c>
      <c r="I847" s="21">
        <v>82042.275880000001</v>
      </c>
      <c r="J847" s="21">
        <v>86048.632490000004</v>
      </c>
      <c r="K847" s="21">
        <v>59091.679190000003</v>
      </c>
      <c r="L847" s="21">
        <v>58155.045689999999</v>
      </c>
      <c r="M847" s="21">
        <v>57336.267679999997</v>
      </c>
      <c r="N847" s="21">
        <v>60136.146919999999</v>
      </c>
      <c r="O847" s="21">
        <v>837.21608000000003</v>
      </c>
      <c r="P847" s="21">
        <v>823.42790000000002</v>
      </c>
      <c r="Q847" s="21">
        <v>808.73551999999995</v>
      </c>
      <c r="R847" s="21">
        <v>853.49148000000002</v>
      </c>
      <c r="S847" s="21">
        <v>570.54597000000001</v>
      </c>
      <c r="T847" s="21">
        <v>561.41117999999994</v>
      </c>
      <c r="U847" s="21">
        <v>550.49778000000003</v>
      </c>
      <c r="V847" s="21">
        <v>582.07195000000002</v>
      </c>
      <c r="W847" s="21">
        <v>58803.147810000002</v>
      </c>
      <c r="X847" s="21">
        <v>57871.088100000001</v>
      </c>
      <c r="Y847" s="21">
        <v>57056.310259999998</v>
      </c>
      <c r="Z847" s="21">
        <v>59842.520060000003</v>
      </c>
      <c r="AA847" s="21">
        <v>182.44130999999999</v>
      </c>
      <c r="AB847" s="21">
        <v>179.85401999999999</v>
      </c>
      <c r="AC847" s="21">
        <v>176.39945</v>
      </c>
      <c r="AD847" s="21">
        <v>186.05445</v>
      </c>
      <c r="AE847" s="21">
        <v>360.36380000000003</v>
      </c>
      <c r="AF847" s="21">
        <v>354.81610999999998</v>
      </c>
      <c r="AG847" s="21">
        <v>349.13024000000001</v>
      </c>
      <c r="AH847" s="21">
        <v>367.05623000000003</v>
      </c>
      <c r="AI847" s="21">
        <v>654.59906000000001</v>
      </c>
      <c r="AJ847" s="21">
        <v>644.30271000000005</v>
      </c>
      <c r="AK847" s="21">
        <v>634.56363999999996</v>
      </c>
      <c r="AL847" s="21">
        <v>666.54250000000002</v>
      </c>
      <c r="AM847" s="21">
        <v>372.16856999999999</v>
      </c>
      <c r="AN847" s="21">
        <v>366.46911</v>
      </c>
      <c r="AO847" s="21">
        <v>360.55113999999998</v>
      </c>
      <c r="AP847" s="21">
        <v>379.11657000000002</v>
      </c>
      <c r="AQ847" s="21">
        <v>422.67185999999998</v>
      </c>
      <c r="AR847" s="21">
        <v>416.11257999999998</v>
      </c>
      <c r="AS847" s="21">
        <v>409.58515999999997</v>
      </c>
      <c r="AT847" s="21">
        <v>430.46053000000001</v>
      </c>
      <c r="AU847" s="21">
        <v>667.38567999999998</v>
      </c>
      <c r="AV847" s="21">
        <v>656.93003999999996</v>
      </c>
      <c r="AW847" s="21">
        <v>646.94479999999999</v>
      </c>
      <c r="AX847" s="21">
        <v>679.60951999999997</v>
      </c>
      <c r="AY847" s="21">
        <v>-1306.5403200000001</v>
      </c>
      <c r="AZ847" s="21">
        <v>-1285.53243</v>
      </c>
      <c r="BA847" s="21">
        <v>-1267.1246900000001</v>
      </c>
      <c r="BB847" s="21">
        <v>-1329.9336599999999</v>
      </c>
      <c r="BC847" s="21">
        <v>702.58271999999999</v>
      </c>
      <c r="BD847" s="21">
        <v>691.38801999999998</v>
      </c>
      <c r="BE847" s="21">
        <v>677.58975999999996</v>
      </c>
      <c r="BF847" s="21">
        <v>716.97406000000001</v>
      </c>
      <c r="BG847" s="21">
        <v>51.676679999999998</v>
      </c>
      <c r="BH847" s="21">
        <v>51.522010000000002</v>
      </c>
      <c r="BI847" s="21">
        <v>48.950920000000004</v>
      </c>
      <c r="BJ847" s="21">
        <v>53.288580000000003</v>
      </c>
      <c r="BK847" s="21">
        <v>1199.7713200000001</v>
      </c>
      <c r="BL847" s="21">
        <v>1181.0387700000001</v>
      </c>
      <c r="BM847" s="21">
        <v>1162.9029399999999</v>
      </c>
      <c r="BN847" s="21">
        <v>1221.8098600000001</v>
      </c>
      <c r="BO847" s="21">
        <v>2.61185</v>
      </c>
      <c r="BP847" s="21">
        <v>-0.97391000000000005</v>
      </c>
      <c r="BQ847" s="21">
        <v>725.72234000000003</v>
      </c>
      <c r="BR847" s="21">
        <v>714.00283999999999</v>
      </c>
      <c r="BS847" s="21">
        <v>700.51211000000001</v>
      </c>
      <c r="BT847" s="21">
        <v>740.25028999999995</v>
      </c>
      <c r="BU847" s="21">
        <v>920.29836999999998</v>
      </c>
      <c r="BV847" s="21">
        <v>905.13724000000002</v>
      </c>
      <c r="BW847" s="21">
        <v>888.97289000000001</v>
      </c>
      <c r="BX847" s="21">
        <v>938.20333000000005</v>
      </c>
      <c r="BY847" s="21">
        <v>738.14801999999997</v>
      </c>
      <c r="BZ847" s="21">
        <v>726.18574000000001</v>
      </c>
      <c r="CA847" s="21">
        <v>712.64851999999996</v>
      </c>
      <c r="CB847" s="21">
        <v>752.76514999999995</v>
      </c>
      <c r="CC847" s="21">
        <v>637.07759999999996</v>
      </c>
      <c r="CD847" s="21">
        <v>626.81663000000003</v>
      </c>
      <c r="CE847" s="21">
        <v>614.88013999999998</v>
      </c>
      <c r="CF847" s="21">
        <v>649.86328000000003</v>
      </c>
      <c r="CG847" s="21">
        <v>603.52779999999996</v>
      </c>
      <c r="CH847" s="21">
        <v>593.87180999999998</v>
      </c>
      <c r="CI847" s="21">
        <v>582.35955000000001</v>
      </c>
      <c r="CJ847" s="21">
        <v>615.72919000000002</v>
      </c>
      <c r="CK847" s="21">
        <v>609.78381999999999</v>
      </c>
      <c r="CL847" s="21">
        <v>599.97829999999999</v>
      </c>
      <c r="CM847" s="21">
        <v>588.50022999999999</v>
      </c>
      <c r="CN847" s="21">
        <v>622.04181000000005</v>
      </c>
      <c r="CO847" s="21">
        <v>661.04918999999995</v>
      </c>
      <c r="CP847" s="21">
        <v>650.35514999999998</v>
      </c>
      <c r="CQ847" s="21">
        <v>638.17403000000002</v>
      </c>
      <c r="CR847" s="21">
        <v>674.15444000000002</v>
      </c>
      <c r="CS847" s="21">
        <v>536.46257000000003</v>
      </c>
      <c r="CT847" s="21">
        <v>527.81038000000001</v>
      </c>
      <c r="CU847" s="21">
        <v>517.81317999999999</v>
      </c>
      <c r="CV847" s="21">
        <v>547.14486999999997</v>
      </c>
      <c r="CW847" s="21">
        <v>549.61698000000001</v>
      </c>
      <c r="CX847" s="21">
        <v>541.23636999999997</v>
      </c>
      <c r="CY847" s="21">
        <v>532.35122000000001</v>
      </c>
      <c r="CZ847" s="21">
        <v>559.89705000000004</v>
      </c>
      <c r="DA847" s="21">
        <v>791.83825999999999</v>
      </c>
      <c r="DB847" s="21">
        <v>778.87766999999997</v>
      </c>
      <c r="DC847" s="21">
        <v>764.74865999999997</v>
      </c>
      <c r="DD847" s="21">
        <v>807.37194999999997</v>
      </c>
      <c r="DE847" s="21">
        <v>447.62189999999998</v>
      </c>
      <c r="DF847" s="21">
        <v>440.48120999999998</v>
      </c>
      <c r="DG847" s="21">
        <v>431.92532999999997</v>
      </c>
      <c r="DH847" s="21">
        <v>456.63260000000002</v>
      </c>
    </row>
    <row r="848" spans="2:112" x14ac:dyDescent="0.3">
      <c r="B848" s="58" t="s">
        <v>978</v>
      </c>
      <c r="C848" s="21">
        <v>-10973.251179999999</v>
      </c>
      <c r="D848" s="21">
        <v>-10799.324790000001</v>
      </c>
      <c r="E848" s="21">
        <v>-10647.28354</v>
      </c>
      <c r="F848" s="21">
        <v>-11167.212680000001</v>
      </c>
      <c r="G848" s="21">
        <v>-51543.776989999998</v>
      </c>
      <c r="H848" s="21">
        <v>-50726.793449999997</v>
      </c>
      <c r="I848" s="21">
        <v>-50012.602639999997</v>
      </c>
      <c r="J848" s="21">
        <v>-52454.859620000003</v>
      </c>
      <c r="K848" s="21">
        <v>-63779.932800000002</v>
      </c>
      <c r="L848" s="21">
        <v>-62768.988080000003</v>
      </c>
      <c r="M848" s="21">
        <v>-61885.249329999999</v>
      </c>
      <c r="N848" s="21">
        <v>-64907.267189999999</v>
      </c>
      <c r="O848" s="21">
        <v>-624.64445000000001</v>
      </c>
      <c r="P848" s="21">
        <v>-613.69448</v>
      </c>
      <c r="Q848" s="21">
        <v>-604.76885000000004</v>
      </c>
      <c r="R848" s="21">
        <v>-635.96265000000005</v>
      </c>
      <c r="S848" s="21">
        <v>-1146.2541900000001</v>
      </c>
      <c r="T848" s="21">
        <v>-1126.1601599999999</v>
      </c>
      <c r="U848" s="21">
        <v>-1109.7812899999999</v>
      </c>
      <c r="V848" s="21">
        <v>-1166.99956</v>
      </c>
      <c r="W848" s="21">
        <v>-61435.871700000003</v>
      </c>
      <c r="X848" s="21">
        <v>-60462.081980000003</v>
      </c>
      <c r="Y848" s="21">
        <v>-59610.825049999999</v>
      </c>
      <c r="Z848" s="21">
        <v>-62521.778550000003</v>
      </c>
      <c r="AA848" s="21">
        <v>-16.482189999999999</v>
      </c>
      <c r="AB848" s="21">
        <v>-16.216100000000001</v>
      </c>
      <c r="AC848" s="21">
        <v>-15.987439999999999</v>
      </c>
      <c r="AD848" s="21">
        <v>-16.786370000000002</v>
      </c>
      <c r="AE848" s="21">
        <v>-242.06591</v>
      </c>
      <c r="AF848" s="21">
        <v>-238.16835</v>
      </c>
      <c r="AG848" s="21">
        <v>-234.80090999999999</v>
      </c>
      <c r="AH848" s="21">
        <v>-246.40079</v>
      </c>
      <c r="AI848" s="21">
        <v>-462.05509000000001</v>
      </c>
      <c r="AJ848" s="21">
        <v>-454.61685999999997</v>
      </c>
      <c r="AK848" s="21">
        <v>-448.19153</v>
      </c>
      <c r="AL848" s="21">
        <v>-470.32526999999999</v>
      </c>
      <c r="AM848" s="21">
        <v>-1123.3376900000001</v>
      </c>
      <c r="AN848" s="21">
        <v>-1105.31116</v>
      </c>
      <c r="AO848" s="21">
        <v>-1089.6342199999999</v>
      </c>
      <c r="AP848" s="21">
        <v>-1143.4984099999999</v>
      </c>
      <c r="AQ848" s="21">
        <v>-1940.49458</v>
      </c>
      <c r="AR848" s="21">
        <v>-1909.2480499999999</v>
      </c>
      <c r="AS848" s="21">
        <v>-1882.2898700000001</v>
      </c>
      <c r="AT848" s="21">
        <v>-1975.16228</v>
      </c>
      <c r="AU848" s="21">
        <v>-2188.3669300000001</v>
      </c>
      <c r="AV848" s="21">
        <v>-2153.2681299999999</v>
      </c>
      <c r="AW848" s="21">
        <v>-2122.7320500000001</v>
      </c>
      <c r="AX848" s="21">
        <v>-2227.6324300000001</v>
      </c>
      <c r="AY848" s="21">
        <v>-155.15126000000001</v>
      </c>
      <c r="AZ848" s="21">
        <v>-152.65657999999999</v>
      </c>
      <c r="BA848" s="21">
        <v>-150.47067000000001</v>
      </c>
      <c r="BB848" s="21">
        <v>-157.92921999999999</v>
      </c>
      <c r="BC848" s="21">
        <v>-250.95340999999999</v>
      </c>
      <c r="BD848" s="21">
        <v>-246.55456000000001</v>
      </c>
      <c r="BE848" s="21">
        <v>-242.96850000000001</v>
      </c>
      <c r="BF848" s="21">
        <v>-255.52967000000001</v>
      </c>
      <c r="BG848" s="21">
        <v>-0.71096000000000004</v>
      </c>
      <c r="BH848" s="21">
        <v>-0.69677999999999995</v>
      </c>
      <c r="BI848" s="21">
        <v>-0.68960999999999995</v>
      </c>
      <c r="BJ848" s="21">
        <v>-0.74102000000000001</v>
      </c>
      <c r="BK848" s="21">
        <v>-1145.5463500000001</v>
      </c>
      <c r="BL848" s="21">
        <v>-1127.1677299999999</v>
      </c>
      <c r="BM848" s="21">
        <v>-1111.18614</v>
      </c>
      <c r="BN848" s="21">
        <v>-1166.1050399999999</v>
      </c>
      <c r="BO848" s="21">
        <v>-4.2000000000000002E-4</v>
      </c>
      <c r="BP848" s="21">
        <v>-2.4000000000000001E-4</v>
      </c>
      <c r="BQ848" s="21">
        <v>-490.30295999999998</v>
      </c>
      <c r="BR848" s="21">
        <v>-481.70810999999998</v>
      </c>
      <c r="BS848" s="21">
        <v>-474.70204000000001</v>
      </c>
      <c r="BT848" s="21">
        <v>-499.19794000000002</v>
      </c>
      <c r="BU848" s="21">
        <v>-543.27733999999998</v>
      </c>
      <c r="BV848" s="21">
        <v>-533.75381000000004</v>
      </c>
      <c r="BW848" s="21">
        <v>-525.99081999999999</v>
      </c>
      <c r="BX848" s="21">
        <v>-553.12815999999998</v>
      </c>
      <c r="BY848" s="21">
        <v>-858.1653</v>
      </c>
      <c r="BZ848" s="21">
        <v>-843.12163999999996</v>
      </c>
      <c r="CA848" s="21">
        <v>-830.85924</v>
      </c>
      <c r="CB848" s="21">
        <v>-873.70664999999997</v>
      </c>
      <c r="CC848" s="21">
        <v>-890.78234999999995</v>
      </c>
      <c r="CD848" s="21">
        <v>-875.16687999999999</v>
      </c>
      <c r="CE848" s="21">
        <v>-862.43840999999998</v>
      </c>
      <c r="CF848" s="21">
        <v>-906.91152</v>
      </c>
      <c r="CG848" s="21">
        <v>-1096.1894400000001</v>
      </c>
      <c r="CH848" s="21">
        <v>-1076.9730999999999</v>
      </c>
      <c r="CI848" s="21">
        <v>-1061.3095800000001</v>
      </c>
      <c r="CJ848" s="21">
        <v>-1116.03133</v>
      </c>
      <c r="CK848" s="21">
        <v>-1207.7103300000001</v>
      </c>
      <c r="CL848" s="21">
        <v>-1186.5389500000001</v>
      </c>
      <c r="CM848" s="21">
        <v>-1169.2819300000001</v>
      </c>
      <c r="CN848" s="21">
        <v>-1229.56628</v>
      </c>
      <c r="CO848" s="21">
        <v>-1231.5176899999999</v>
      </c>
      <c r="CP848" s="21">
        <v>-1209.92896</v>
      </c>
      <c r="CQ848" s="21">
        <v>-1192.33176</v>
      </c>
      <c r="CR848" s="21">
        <v>-1253.80348</v>
      </c>
      <c r="CS848" s="21">
        <v>-820.33897999999999</v>
      </c>
      <c r="CT848" s="21">
        <v>-805.95835</v>
      </c>
      <c r="CU848" s="21">
        <v>-794.23648000000003</v>
      </c>
      <c r="CV848" s="21">
        <v>-835.18965000000003</v>
      </c>
      <c r="CW848" s="21">
        <v>-246.85074</v>
      </c>
      <c r="CX848" s="21">
        <v>-242.87460999999999</v>
      </c>
      <c r="CY848" s="21">
        <v>-239.44401999999999</v>
      </c>
      <c r="CZ848" s="21">
        <v>-251.27443</v>
      </c>
      <c r="DA848" s="21">
        <v>-511.75000999999997</v>
      </c>
      <c r="DB848" s="21">
        <v>-502.77915000000002</v>
      </c>
      <c r="DC848" s="21">
        <v>-495.46665000000002</v>
      </c>
      <c r="DD848" s="21">
        <v>-521.02918999999997</v>
      </c>
      <c r="DE848" s="21">
        <v>-984.25278000000003</v>
      </c>
      <c r="DF848" s="21">
        <v>-966.99864000000002</v>
      </c>
      <c r="DG848" s="21">
        <v>-952.93462</v>
      </c>
      <c r="DH848" s="21">
        <v>-1002.06384</v>
      </c>
    </row>
    <row r="849" spans="2:112" x14ac:dyDescent="0.3">
      <c r="B849" s="58" t="s">
        <v>979</v>
      </c>
      <c r="C849" s="21">
        <v>-57675.211640000001</v>
      </c>
      <c r="D849" s="21">
        <v>-56761.057690000001</v>
      </c>
      <c r="E849" s="21">
        <v>-55961.931550000001</v>
      </c>
      <c r="F849" s="21">
        <v>-58694.669849999998</v>
      </c>
      <c r="G849" s="21">
        <v>-126025.84752</v>
      </c>
      <c r="H849" s="21">
        <v>-124028.30196</v>
      </c>
      <c r="I849" s="21">
        <v>-122282.08725</v>
      </c>
      <c r="J849" s="21">
        <v>-128253.46777</v>
      </c>
      <c r="K849" s="21">
        <v>-107620.77288</v>
      </c>
      <c r="L849" s="21">
        <v>-105914.92831</v>
      </c>
      <c r="M849" s="21">
        <v>-104423.72813</v>
      </c>
      <c r="N849" s="21">
        <v>-109523.01066</v>
      </c>
      <c r="O849" s="21">
        <v>-1257.83007</v>
      </c>
      <c r="P849" s="21">
        <v>-1262.2985699999999</v>
      </c>
      <c r="Q849" s="21">
        <v>-1269.71372</v>
      </c>
      <c r="R849" s="21">
        <v>-1274.48055</v>
      </c>
      <c r="S849" s="21">
        <v>-1455.6525200000001</v>
      </c>
      <c r="T849" s="21">
        <v>-1456.01865</v>
      </c>
      <c r="U849" s="21">
        <v>-1460.9793500000001</v>
      </c>
      <c r="V849" s="21">
        <v>-1475.9552799999999</v>
      </c>
      <c r="W849" s="21">
        <v>-105372.43126</v>
      </c>
      <c r="X849" s="21">
        <v>-103702.2248</v>
      </c>
      <c r="Y849" s="21">
        <v>-102242.18184</v>
      </c>
      <c r="Z849" s="21">
        <v>-107234.93669</v>
      </c>
      <c r="AA849" s="21">
        <v>-220.3663</v>
      </c>
      <c r="AB849" s="21">
        <v>-224.36906999999999</v>
      </c>
      <c r="AC849" s="21">
        <v>-230.20697999999999</v>
      </c>
      <c r="AD849" s="21">
        <v>-223.15488999999999</v>
      </c>
      <c r="AE849" s="21">
        <v>-632.64349000000004</v>
      </c>
      <c r="AF849" s="21">
        <v>-627.98274000000004</v>
      </c>
      <c r="AG849" s="21">
        <v>-625.72274000000004</v>
      </c>
      <c r="AH849" s="21">
        <v>-643.09609999999998</v>
      </c>
      <c r="AI849" s="21">
        <v>-953.19902000000002</v>
      </c>
      <c r="AJ849" s="21">
        <v>-943.06550000000004</v>
      </c>
      <c r="AK849" s="21">
        <v>-935.96148000000005</v>
      </c>
      <c r="AL849" s="21">
        <v>-969.44152999999994</v>
      </c>
      <c r="AM849" s="21">
        <v>-1400.29602</v>
      </c>
      <c r="AN849" s="21">
        <v>-1383.76837</v>
      </c>
      <c r="AO849" s="21">
        <v>-1371.24845</v>
      </c>
      <c r="AP849" s="21">
        <v>-1424.50631</v>
      </c>
      <c r="AQ849" s="21">
        <v>-1618.33059</v>
      </c>
      <c r="AR849" s="21">
        <v>-1597.60348</v>
      </c>
      <c r="AS849" s="21">
        <v>-1581.44703</v>
      </c>
      <c r="AT849" s="21">
        <v>-1646.4074800000001</v>
      </c>
      <c r="AU849" s="21">
        <v>-1741.5826099999999</v>
      </c>
      <c r="AV849" s="21">
        <v>-1719.1224299999999</v>
      </c>
      <c r="AW849" s="21">
        <v>-1701.30484</v>
      </c>
      <c r="AX849" s="21">
        <v>-1771.98651</v>
      </c>
      <c r="AY849" s="21">
        <v>-6634.9908800000003</v>
      </c>
      <c r="AZ849" s="21">
        <v>-6528.3067300000002</v>
      </c>
      <c r="BA849" s="21">
        <v>-6434.8268699999999</v>
      </c>
      <c r="BB849" s="21">
        <v>-6753.7890500000003</v>
      </c>
      <c r="BC849" s="21">
        <v>-984.72706000000005</v>
      </c>
      <c r="BD849" s="21">
        <v>-1004.04829</v>
      </c>
      <c r="BE849" s="21">
        <v>-1025.52242</v>
      </c>
      <c r="BF849" s="21">
        <v>-994.29873999999995</v>
      </c>
      <c r="BG849" s="21">
        <v>-50.69247</v>
      </c>
      <c r="BH849" s="21">
        <v>-65.106549999999999</v>
      </c>
      <c r="BI849" s="21">
        <v>-82.59572</v>
      </c>
      <c r="BJ849" s="21">
        <v>-49.265160000000002</v>
      </c>
      <c r="BK849" s="21">
        <v>-1956.5585699999999</v>
      </c>
      <c r="BL849" s="21">
        <v>-1936.5561299999999</v>
      </c>
      <c r="BM849" s="21">
        <v>-1922.8169499999999</v>
      </c>
      <c r="BN849" s="21">
        <v>-1989.89507</v>
      </c>
      <c r="BO849" s="21">
        <v>-39.117519999999999</v>
      </c>
      <c r="BP849" s="21">
        <v>-73.17895</v>
      </c>
      <c r="BQ849" s="21">
        <v>-1226.9861000000001</v>
      </c>
      <c r="BR849" s="21">
        <v>-1236.1024600000001</v>
      </c>
      <c r="BS849" s="21">
        <v>-1247.8816899999999</v>
      </c>
      <c r="BT849" s="21">
        <v>-1242.34735</v>
      </c>
      <c r="BU849" s="21">
        <v>-1357.0573099999999</v>
      </c>
      <c r="BV849" s="21">
        <v>-1362.28385</v>
      </c>
      <c r="BW849" s="21">
        <v>-1370.94487</v>
      </c>
      <c r="BX849" s="21">
        <v>-1374.8685399999999</v>
      </c>
      <c r="BY849" s="21">
        <v>-1368.6637900000001</v>
      </c>
      <c r="BZ849" s="21">
        <v>-1373.9195500000001</v>
      </c>
      <c r="CA849" s="21">
        <v>-1382.24704</v>
      </c>
      <c r="CB849" s="21">
        <v>-1386.80151</v>
      </c>
      <c r="CC849" s="21">
        <v>-1393.5701100000001</v>
      </c>
      <c r="CD849" s="21">
        <v>-1396.84763</v>
      </c>
      <c r="CE849" s="21">
        <v>-1403.4607000000001</v>
      </c>
      <c r="CF849" s="21">
        <v>-1412.6403499999999</v>
      </c>
      <c r="CG849" s="21">
        <v>-1502.13202</v>
      </c>
      <c r="CH849" s="21">
        <v>-1504.0316399999999</v>
      </c>
      <c r="CI849" s="21">
        <v>-1509.5983200000001</v>
      </c>
      <c r="CJ849" s="21">
        <v>-1523.0615</v>
      </c>
      <c r="CK849" s="21">
        <v>-1487.7244700000001</v>
      </c>
      <c r="CL849" s="21">
        <v>-1488.6396500000001</v>
      </c>
      <c r="CM849" s="21">
        <v>-1493.2287200000001</v>
      </c>
      <c r="CN849" s="21">
        <v>-1508.6716100000001</v>
      </c>
      <c r="CO849" s="21">
        <v>-1488.9592500000001</v>
      </c>
      <c r="CP849" s="21">
        <v>-1489.53639</v>
      </c>
      <c r="CQ849" s="21">
        <v>-1493.6903600000001</v>
      </c>
      <c r="CR849" s="21">
        <v>-1509.8659299999999</v>
      </c>
      <c r="CS849" s="21">
        <v>-1180.5364999999999</v>
      </c>
      <c r="CT849" s="21">
        <v>-1182.3100999999999</v>
      </c>
      <c r="CU849" s="21">
        <v>-1187.15816</v>
      </c>
      <c r="CV849" s="21">
        <v>-1196.67201</v>
      </c>
      <c r="CW849" s="21">
        <v>-845.98920999999996</v>
      </c>
      <c r="CX849" s="21">
        <v>-842.60347999999999</v>
      </c>
      <c r="CY849" s="21">
        <v>-842.97511999999995</v>
      </c>
      <c r="CZ849" s="21">
        <v>-859.51580999999999</v>
      </c>
      <c r="DA849" s="21">
        <v>-1270.0700999999999</v>
      </c>
      <c r="DB849" s="21">
        <v>-1275.31945</v>
      </c>
      <c r="DC849" s="21">
        <v>-1283.4116799999999</v>
      </c>
      <c r="DD849" s="21">
        <v>-1286.7859000000001</v>
      </c>
      <c r="DE849" s="21">
        <v>-1224.7028700000001</v>
      </c>
      <c r="DF849" s="21">
        <v>-1224.3099099999999</v>
      </c>
      <c r="DG849" s="21">
        <v>-1226.9026100000001</v>
      </c>
      <c r="DH849" s="21">
        <v>-1242.08473</v>
      </c>
    </row>
    <row r="850" spans="2:112" x14ac:dyDescent="0.3">
      <c r="B850" s="58" t="s">
        <v>980</v>
      </c>
      <c r="C850" s="21">
        <v>-834.64013999999997</v>
      </c>
      <c r="D850" s="21">
        <v>-821.41106000000002</v>
      </c>
      <c r="E850" s="21">
        <v>-809.84659999999997</v>
      </c>
      <c r="F850" s="21">
        <v>-849.39310999999998</v>
      </c>
      <c r="G850" s="21">
        <v>-33867.248</v>
      </c>
      <c r="H850" s="21">
        <v>-33330.442479999998</v>
      </c>
      <c r="I850" s="21">
        <v>-32861.177739999999</v>
      </c>
      <c r="J850" s="21">
        <v>-34465.882080000003</v>
      </c>
      <c r="K850" s="21">
        <v>-22320.759340000001</v>
      </c>
      <c r="L850" s="21">
        <v>-21966.963830000001</v>
      </c>
      <c r="M850" s="21">
        <v>-21657.685990000002</v>
      </c>
      <c r="N850" s="21">
        <v>-22715.287189999999</v>
      </c>
      <c r="O850" s="21">
        <v>-425.56601999999998</v>
      </c>
      <c r="P850" s="21">
        <v>-418.10599000000002</v>
      </c>
      <c r="Q850" s="21">
        <v>-412.02497</v>
      </c>
      <c r="R850" s="21">
        <v>-435.95371</v>
      </c>
      <c r="S850" s="21">
        <v>-414.70375000000001</v>
      </c>
      <c r="T850" s="21">
        <v>-407.43414000000001</v>
      </c>
      <c r="U850" s="21">
        <v>-401.50833999999998</v>
      </c>
      <c r="V850" s="21">
        <v>-424.94117</v>
      </c>
      <c r="W850" s="21">
        <v>-22012.032910000002</v>
      </c>
      <c r="X850" s="21">
        <v>-21663.13103</v>
      </c>
      <c r="Y850" s="21">
        <v>-21358.13177</v>
      </c>
      <c r="Z850" s="21">
        <v>-22401.10556</v>
      </c>
      <c r="AA850" s="21">
        <v>-92.028850000000006</v>
      </c>
      <c r="AB850" s="21">
        <v>-90.549580000000006</v>
      </c>
      <c r="AC850" s="21">
        <v>-89.266589999999994</v>
      </c>
      <c r="AD850" s="21">
        <v>-94.490290000000002</v>
      </c>
      <c r="AE850" s="21">
        <v>-221.93401</v>
      </c>
      <c r="AF850" s="21">
        <v>-218.3605</v>
      </c>
      <c r="AG850" s="21">
        <v>-215.2732</v>
      </c>
      <c r="AH850" s="21">
        <v>-226.49914000000001</v>
      </c>
      <c r="AI850" s="21">
        <v>-339.01087000000001</v>
      </c>
      <c r="AJ850" s="21">
        <v>-333.55315999999999</v>
      </c>
      <c r="AK850" s="21">
        <v>-328.83913999999999</v>
      </c>
      <c r="AL850" s="21">
        <v>-345.63612999999998</v>
      </c>
      <c r="AM850" s="21">
        <v>-524.17209000000003</v>
      </c>
      <c r="AN850" s="21">
        <v>-515.75995999999998</v>
      </c>
      <c r="AO850" s="21">
        <v>-508.44535000000002</v>
      </c>
      <c r="AP850" s="21">
        <v>-534.21646999999996</v>
      </c>
      <c r="AQ850" s="21">
        <v>-405.01479999999998</v>
      </c>
      <c r="AR850" s="21">
        <v>-398.49232999999998</v>
      </c>
      <c r="AS850" s="21">
        <v>-392.86646000000002</v>
      </c>
      <c r="AT850" s="21">
        <v>-412.82619999999997</v>
      </c>
      <c r="AU850" s="21">
        <v>-473.84235999999999</v>
      </c>
      <c r="AV850" s="21">
        <v>-466.24169000000001</v>
      </c>
      <c r="AW850" s="21">
        <v>-459.63056999999998</v>
      </c>
      <c r="AX850" s="21">
        <v>-482.93464</v>
      </c>
      <c r="AY850" s="21">
        <v>443.31025</v>
      </c>
      <c r="AZ850" s="21">
        <v>436.18225999999999</v>
      </c>
      <c r="BA850" s="21">
        <v>429.93650000000002</v>
      </c>
      <c r="BB850" s="21">
        <v>451.24763999999999</v>
      </c>
      <c r="BC850" s="21">
        <v>-229.37656999999999</v>
      </c>
      <c r="BD850" s="21">
        <v>-225.35596000000001</v>
      </c>
      <c r="BE850" s="21">
        <v>-222.07821999999999</v>
      </c>
      <c r="BF850" s="21">
        <v>-237.28501</v>
      </c>
      <c r="BG850" s="21">
        <v>-43.692959999999999</v>
      </c>
      <c r="BH850" s="21">
        <v>-42.990160000000003</v>
      </c>
      <c r="BI850" s="21">
        <v>-42.383249999999997</v>
      </c>
      <c r="BJ850" s="21">
        <v>-46.105409999999999</v>
      </c>
      <c r="BK850" s="21">
        <v>-620.31782999999996</v>
      </c>
      <c r="BL850" s="21">
        <v>-610.36474999999996</v>
      </c>
      <c r="BM850" s="21">
        <v>-601.71163000000001</v>
      </c>
      <c r="BN850" s="21">
        <v>-632.67260999999996</v>
      </c>
      <c r="BO850" s="21">
        <v>-4.2000000000000002E-4</v>
      </c>
      <c r="BP850" s="21">
        <v>-2.4000000000000001E-4</v>
      </c>
      <c r="BQ850" s="21">
        <v>-477.28070000000002</v>
      </c>
      <c r="BR850" s="21">
        <v>-468.91413999999997</v>
      </c>
      <c r="BS850" s="21">
        <v>-462.09415000000001</v>
      </c>
      <c r="BT850" s="21">
        <v>-489.02828</v>
      </c>
      <c r="BU850" s="21">
        <v>-510.40744999999998</v>
      </c>
      <c r="BV850" s="21">
        <v>-501.46014000000002</v>
      </c>
      <c r="BW850" s="21">
        <v>-494.16683</v>
      </c>
      <c r="BX850" s="21">
        <v>-522.61117000000002</v>
      </c>
      <c r="BY850" s="21">
        <v>-410.53741000000002</v>
      </c>
      <c r="BZ850" s="21">
        <v>-403.34087</v>
      </c>
      <c r="CA850" s="21">
        <v>-397.47458999999998</v>
      </c>
      <c r="CB850" s="21">
        <v>-420.92068999999998</v>
      </c>
      <c r="CC850" s="21">
        <v>-487.02479</v>
      </c>
      <c r="CD850" s="21">
        <v>-478.48737</v>
      </c>
      <c r="CE850" s="21">
        <v>-471.52816000000001</v>
      </c>
      <c r="CF850" s="21">
        <v>-498.63702000000001</v>
      </c>
      <c r="CG850" s="21">
        <v>-452.27832999999998</v>
      </c>
      <c r="CH850" s="21">
        <v>-444.35003999999998</v>
      </c>
      <c r="CI850" s="21">
        <v>-437.88731999999999</v>
      </c>
      <c r="CJ850" s="21">
        <v>-463.31450999999998</v>
      </c>
      <c r="CK850" s="21">
        <v>-438.73629</v>
      </c>
      <c r="CL850" s="21">
        <v>-431.04539</v>
      </c>
      <c r="CM850" s="21">
        <v>-424.77618000000001</v>
      </c>
      <c r="CN850" s="21">
        <v>-449.40141999999997</v>
      </c>
      <c r="CO850" s="21">
        <v>-448.04217</v>
      </c>
      <c r="CP850" s="21">
        <v>-440.18812000000003</v>
      </c>
      <c r="CQ850" s="21">
        <v>-433.78595000000001</v>
      </c>
      <c r="CR850" s="21">
        <v>-458.83706000000001</v>
      </c>
      <c r="CS850" s="21">
        <v>-368.22707000000003</v>
      </c>
      <c r="CT850" s="21">
        <v>-361.77217000000002</v>
      </c>
      <c r="CU850" s="21">
        <v>-356.51049</v>
      </c>
      <c r="CV850" s="21">
        <v>-377.19664</v>
      </c>
      <c r="CW850" s="21">
        <v>-208.61387999999999</v>
      </c>
      <c r="CX850" s="21">
        <v>-205.25335999999999</v>
      </c>
      <c r="CY850" s="21">
        <v>-202.35444000000001</v>
      </c>
      <c r="CZ850" s="21">
        <v>-213.44479000000001</v>
      </c>
      <c r="DA850" s="21">
        <v>-498.63943999999998</v>
      </c>
      <c r="DB850" s="21">
        <v>-489.89841000000001</v>
      </c>
      <c r="DC850" s="21">
        <v>-482.77325000000002</v>
      </c>
      <c r="DD850" s="21">
        <v>-510.45895000000002</v>
      </c>
      <c r="DE850" s="21">
        <v>-339.36855000000003</v>
      </c>
      <c r="DF850" s="21">
        <v>-333.41953000000001</v>
      </c>
      <c r="DG850" s="21">
        <v>-328.57020999999997</v>
      </c>
      <c r="DH850" s="21">
        <v>-347.64272999999997</v>
      </c>
    </row>
    <row r="851" spans="2:112" x14ac:dyDescent="0.3">
      <c r="B851" s="58" t="s">
        <v>981</v>
      </c>
      <c r="C851" s="21">
        <v>39639.481910000002</v>
      </c>
      <c r="D851" s="21">
        <v>39011.19485</v>
      </c>
      <c r="E851" s="21">
        <v>38461.965029999999</v>
      </c>
      <c r="F851" s="21">
        <v>40340.143320000003</v>
      </c>
      <c r="G851" s="21">
        <v>52920.260309999998</v>
      </c>
      <c r="H851" s="21">
        <v>52081.45912</v>
      </c>
      <c r="I851" s="21">
        <v>51348.195749999999</v>
      </c>
      <c r="J851" s="21">
        <v>53855.67353</v>
      </c>
      <c r="K851" s="21">
        <v>46673.89991</v>
      </c>
      <c r="L851" s="21">
        <v>45934.094599999997</v>
      </c>
      <c r="M851" s="21">
        <v>45287.378120000001</v>
      </c>
      <c r="N851" s="21">
        <v>47498.878700000001</v>
      </c>
      <c r="O851" s="21">
        <v>385.97689000000003</v>
      </c>
      <c r="P851" s="21">
        <v>405.83994999999999</v>
      </c>
      <c r="Q851" s="21">
        <v>426.20866999999998</v>
      </c>
      <c r="R851" s="21">
        <v>382.07240000000002</v>
      </c>
      <c r="S851" s="21">
        <v>434.34296000000001</v>
      </c>
      <c r="T851" s="21">
        <v>452.81808000000001</v>
      </c>
      <c r="U851" s="21">
        <v>472.94959999999998</v>
      </c>
      <c r="V851" s="21">
        <v>431.28868999999997</v>
      </c>
      <c r="W851" s="21">
        <v>45554.79221</v>
      </c>
      <c r="X851" s="21">
        <v>44832.725659999996</v>
      </c>
      <c r="Y851" s="21">
        <v>44201.517350000002</v>
      </c>
      <c r="Z851" s="21">
        <v>46359.99379</v>
      </c>
      <c r="AA851" s="21">
        <v>23.381270000000001</v>
      </c>
      <c r="AB851" s="21">
        <v>30.427600000000002</v>
      </c>
      <c r="AC851" s="21">
        <v>39.004289999999997</v>
      </c>
      <c r="AD851" s="21">
        <v>21.23706</v>
      </c>
      <c r="AE851" s="21">
        <v>201.29693</v>
      </c>
      <c r="AF851" s="21">
        <v>203.52108999999999</v>
      </c>
      <c r="AG851" s="21">
        <v>207.29122000000001</v>
      </c>
      <c r="AH851" s="21">
        <v>202.99887000000001</v>
      </c>
      <c r="AI851" s="21">
        <v>280.28832999999997</v>
      </c>
      <c r="AJ851" s="21">
        <v>280.95075000000003</v>
      </c>
      <c r="AK851" s="21">
        <v>283.25542000000002</v>
      </c>
      <c r="AL851" s="21">
        <v>283.51328000000001</v>
      </c>
      <c r="AM851" s="21">
        <v>195.26371</v>
      </c>
      <c r="AN851" s="21">
        <v>198.04056</v>
      </c>
      <c r="AO851" s="21">
        <v>202.40573000000001</v>
      </c>
      <c r="AP851" s="21">
        <v>196.73394999999999</v>
      </c>
      <c r="AQ851" s="21">
        <v>319.18630000000002</v>
      </c>
      <c r="AR851" s="21">
        <v>319.37184999999999</v>
      </c>
      <c r="AS851" s="21">
        <v>321.35178999999999</v>
      </c>
      <c r="AT851" s="21">
        <v>323.04358999999999</v>
      </c>
      <c r="AU851" s="21">
        <v>98.386610000000005</v>
      </c>
      <c r="AV851" s="21">
        <v>102.26764</v>
      </c>
      <c r="AW851" s="21">
        <v>107.46099</v>
      </c>
      <c r="AX851" s="21">
        <v>98.274429999999995</v>
      </c>
      <c r="AY851" s="21">
        <v>6326.5375800000002</v>
      </c>
      <c r="AZ851" s="21">
        <v>6224.8130600000004</v>
      </c>
      <c r="BA851" s="21">
        <v>6135.6789699999999</v>
      </c>
      <c r="BB851" s="21">
        <v>6439.8129600000002</v>
      </c>
      <c r="BC851" s="21">
        <v>382.94970999999998</v>
      </c>
      <c r="BD851" s="21">
        <v>412.66307</v>
      </c>
      <c r="BE851" s="21">
        <v>443.11743999999999</v>
      </c>
      <c r="BF851" s="21">
        <v>375.05614000000003</v>
      </c>
      <c r="BG851" s="21">
        <v>-25.048999999999999</v>
      </c>
      <c r="BH851" s="21">
        <v>-9.6847499999999993</v>
      </c>
      <c r="BI851" s="21">
        <v>8.8149499999999996</v>
      </c>
      <c r="BJ851" s="21">
        <v>-30.641660000000002</v>
      </c>
      <c r="BK851" s="21">
        <v>661.77197000000001</v>
      </c>
      <c r="BL851" s="21">
        <v>662.45928000000004</v>
      </c>
      <c r="BM851" s="21">
        <v>666.89050999999995</v>
      </c>
      <c r="BN851" s="21">
        <v>669.73870999999997</v>
      </c>
      <c r="BO851" s="21">
        <v>38.509259999999998</v>
      </c>
      <c r="BP851" s="21">
        <v>72.507149999999996</v>
      </c>
      <c r="BQ851" s="21">
        <v>330.56043</v>
      </c>
      <c r="BR851" s="21">
        <v>355.40273000000002</v>
      </c>
      <c r="BS851" s="21">
        <v>380.44754999999998</v>
      </c>
      <c r="BT851" s="21">
        <v>324.20132999999998</v>
      </c>
      <c r="BU851" s="21">
        <v>334.20702999999997</v>
      </c>
      <c r="BV851" s="21">
        <v>357.44909000000001</v>
      </c>
      <c r="BW851" s="21">
        <v>381.23505999999998</v>
      </c>
      <c r="BX851" s="21">
        <v>328.2448</v>
      </c>
      <c r="BY851" s="21">
        <v>462.11354999999998</v>
      </c>
      <c r="BZ851" s="21">
        <v>483.38954000000001</v>
      </c>
      <c r="CA851" s="21">
        <v>505.22053</v>
      </c>
      <c r="CB851" s="21">
        <v>458.59280000000001</v>
      </c>
      <c r="CC851" s="21">
        <v>320.2867</v>
      </c>
      <c r="CD851" s="21">
        <v>342.49295999999998</v>
      </c>
      <c r="CE851" s="21">
        <v>364.95567</v>
      </c>
      <c r="CF851" s="21">
        <v>314.96087</v>
      </c>
      <c r="CG851" s="21">
        <v>433.73944999999998</v>
      </c>
      <c r="CH851" s="21">
        <v>454.54862000000003</v>
      </c>
      <c r="CI851" s="21">
        <v>475.96726999999998</v>
      </c>
      <c r="CJ851" s="21">
        <v>430.24964</v>
      </c>
      <c r="CK851" s="21">
        <v>392.10683999999998</v>
      </c>
      <c r="CL851" s="21">
        <v>412.41072000000003</v>
      </c>
      <c r="CM851" s="21">
        <v>433.22460000000001</v>
      </c>
      <c r="CN851" s="21">
        <v>388.36682999999999</v>
      </c>
      <c r="CO851" s="21">
        <v>334.54455999999999</v>
      </c>
      <c r="CP851" s="21">
        <v>355.52805999999998</v>
      </c>
      <c r="CQ851" s="21">
        <v>376.7296</v>
      </c>
      <c r="CR851" s="21">
        <v>329.77508</v>
      </c>
      <c r="CS851" s="21">
        <v>348.02147000000002</v>
      </c>
      <c r="CT851" s="21">
        <v>364.52928000000003</v>
      </c>
      <c r="CU851" s="21">
        <v>381.73970000000003</v>
      </c>
      <c r="CV851" s="21">
        <v>344.98189000000002</v>
      </c>
      <c r="CW851" s="21">
        <v>336.77782999999999</v>
      </c>
      <c r="CX851" s="21">
        <v>341.46571</v>
      </c>
      <c r="CY851" s="21">
        <v>348.95017000000001</v>
      </c>
      <c r="CZ851" s="21">
        <v>339.29083000000003</v>
      </c>
      <c r="DA851" s="21">
        <v>306.76407</v>
      </c>
      <c r="DB851" s="21">
        <v>328.97161</v>
      </c>
      <c r="DC851" s="21">
        <v>351.29771</v>
      </c>
      <c r="DD851" s="21">
        <v>301.08728000000002</v>
      </c>
      <c r="DE851" s="21">
        <v>381.20708000000002</v>
      </c>
      <c r="DF851" s="21">
        <v>395.79064</v>
      </c>
      <c r="DG851" s="21">
        <v>410.92674</v>
      </c>
      <c r="DH851" s="21">
        <v>379.50608999999997</v>
      </c>
    </row>
    <row r="852" spans="2:112" x14ac:dyDescent="0.3">
      <c r="B852" s="58" t="s">
        <v>982</v>
      </c>
      <c r="C852" s="21">
        <v>16324.654619999999</v>
      </c>
      <c r="D852" s="21">
        <v>16065.90832</v>
      </c>
      <c r="E852" s="21">
        <v>15839.720020000001</v>
      </c>
      <c r="F852" s="21">
        <v>16613.206719999998</v>
      </c>
      <c r="G852" s="21">
        <v>35797.078950000003</v>
      </c>
      <c r="H852" s="21">
        <v>35229.685060000003</v>
      </c>
      <c r="I852" s="21">
        <v>34733.680569999997</v>
      </c>
      <c r="J852" s="21">
        <v>36429.824529999998</v>
      </c>
      <c r="K852" s="21">
        <v>37915.932139999997</v>
      </c>
      <c r="L852" s="21">
        <v>37314.945119999997</v>
      </c>
      <c r="M852" s="21">
        <v>36789.579590000001</v>
      </c>
      <c r="N852" s="21">
        <v>38586.110540000001</v>
      </c>
      <c r="O852" s="21">
        <v>379.80599000000001</v>
      </c>
      <c r="P852" s="21">
        <v>372.26632999999998</v>
      </c>
      <c r="Q852" s="21">
        <v>369.55005999999997</v>
      </c>
      <c r="R852" s="21">
        <v>387.79640999999998</v>
      </c>
      <c r="S852" s="21">
        <v>578.74950999999999</v>
      </c>
      <c r="T852" s="21">
        <v>567.73846000000003</v>
      </c>
      <c r="U852" s="21">
        <v>562.22691999999995</v>
      </c>
      <c r="V852" s="21">
        <v>590.30169999999998</v>
      </c>
      <c r="W852" s="21">
        <v>36883.102290000003</v>
      </c>
      <c r="X852" s="21">
        <v>36298.486409999998</v>
      </c>
      <c r="Y852" s="21">
        <v>35787.433250000002</v>
      </c>
      <c r="Z852" s="21">
        <v>37535.027820000003</v>
      </c>
      <c r="AA852" s="21">
        <v>9.2871000000000006</v>
      </c>
      <c r="AB852" s="21">
        <v>8.7995199999999993</v>
      </c>
      <c r="AC852" s="21">
        <v>9.5735799999999998</v>
      </c>
      <c r="AD852" s="21">
        <v>9.7870500000000007</v>
      </c>
      <c r="AE852" s="21">
        <v>179.83333999999999</v>
      </c>
      <c r="AF852" s="21">
        <v>176.68857</v>
      </c>
      <c r="AG852" s="21">
        <v>174.85359</v>
      </c>
      <c r="AH852" s="21">
        <v>183.29838000000001</v>
      </c>
      <c r="AI852" s="21">
        <v>266.61939999999998</v>
      </c>
      <c r="AJ852" s="21">
        <v>262.09116</v>
      </c>
      <c r="AK852" s="21">
        <v>259.01312999999999</v>
      </c>
      <c r="AL852" s="21">
        <v>271.62286999999998</v>
      </c>
      <c r="AM852" s="21">
        <v>694.25966000000005</v>
      </c>
      <c r="AN852" s="21">
        <v>682.84915999999998</v>
      </c>
      <c r="AO852" s="21">
        <v>673.88207</v>
      </c>
      <c r="AP852" s="21">
        <v>706.98089000000004</v>
      </c>
      <c r="AQ852" s="21">
        <v>646.58893</v>
      </c>
      <c r="AR852" s="21">
        <v>635.93331999999998</v>
      </c>
      <c r="AS852" s="21">
        <v>627.60406</v>
      </c>
      <c r="AT852" s="21">
        <v>658.38297999999998</v>
      </c>
      <c r="AU852" s="21">
        <v>763.46478000000002</v>
      </c>
      <c r="AV852" s="21">
        <v>750.97445000000005</v>
      </c>
      <c r="AW852" s="21">
        <v>740.99090999999999</v>
      </c>
      <c r="AX852" s="21">
        <v>777.40683000000001</v>
      </c>
      <c r="AY852" s="21">
        <v>465.41298</v>
      </c>
      <c r="AZ852" s="21">
        <v>457.92959999999999</v>
      </c>
      <c r="BA852" s="21">
        <v>451.37243000000001</v>
      </c>
      <c r="BB852" s="21">
        <v>473.74610999999999</v>
      </c>
      <c r="BC852" s="21">
        <v>251.79580999999999</v>
      </c>
      <c r="BD852" s="21">
        <v>246.26739000000001</v>
      </c>
      <c r="BE852" s="21">
        <v>246.40898999999999</v>
      </c>
      <c r="BF852" s="21">
        <v>257.79924999999997</v>
      </c>
      <c r="BG852" s="21">
        <v>-10.335039999999999</v>
      </c>
      <c r="BH852" s="21">
        <v>-10.835190000000001</v>
      </c>
      <c r="BI852" s="21">
        <v>-8.8490500000000001</v>
      </c>
      <c r="BJ852" s="21">
        <v>-9.85154</v>
      </c>
      <c r="BK852" s="21">
        <v>660.04250000000002</v>
      </c>
      <c r="BL852" s="21">
        <v>648.94717000000003</v>
      </c>
      <c r="BM852" s="21">
        <v>641.12450000000001</v>
      </c>
      <c r="BN852" s="21">
        <v>672.38807999999995</v>
      </c>
      <c r="BO852" s="21">
        <v>-2.60819</v>
      </c>
      <c r="BP852" s="21">
        <v>0.97353000000000001</v>
      </c>
      <c r="BQ852" s="21">
        <v>342.00702000000001</v>
      </c>
      <c r="BR852" s="21">
        <v>335.01530000000002</v>
      </c>
      <c r="BS852" s="21">
        <v>333.23271999999997</v>
      </c>
      <c r="BT852" s="21">
        <v>349.39918</v>
      </c>
      <c r="BU852" s="21">
        <v>333.39298000000002</v>
      </c>
      <c r="BV852" s="21">
        <v>326.58508999999998</v>
      </c>
      <c r="BW852" s="21">
        <v>324.81207000000001</v>
      </c>
      <c r="BX852" s="21">
        <v>340.65458000000001</v>
      </c>
      <c r="BY852" s="21">
        <v>517.99383999999998</v>
      </c>
      <c r="BZ852" s="21">
        <v>507.94002999999998</v>
      </c>
      <c r="CA852" s="21">
        <v>503.51747</v>
      </c>
      <c r="CB852" s="21">
        <v>528.57128</v>
      </c>
      <c r="CC852" s="21">
        <v>571.52313000000004</v>
      </c>
      <c r="CD852" s="21">
        <v>560.59955000000002</v>
      </c>
      <c r="CE852" s="21">
        <v>555.26107999999999</v>
      </c>
      <c r="CF852" s="21">
        <v>582.94692999999995</v>
      </c>
      <c r="CG852" s="21">
        <v>622.90012000000002</v>
      </c>
      <c r="CH852" s="21">
        <v>611.05812000000003</v>
      </c>
      <c r="CI852" s="21">
        <v>605.04354999999998</v>
      </c>
      <c r="CJ852" s="21">
        <v>635.27261999999996</v>
      </c>
      <c r="CK852" s="21">
        <v>556.10879</v>
      </c>
      <c r="CL852" s="21">
        <v>545.47826999999995</v>
      </c>
      <c r="CM852" s="21">
        <v>540.29211999999995</v>
      </c>
      <c r="CN852" s="21">
        <v>567.22451999999998</v>
      </c>
      <c r="CO852" s="21">
        <v>571.38333999999998</v>
      </c>
      <c r="CP852" s="21">
        <v>560.47526000000005</v>
      </c>
      <c r="CQ852" s="21">
        <v>555.04015000000004</v>
      </c>
      <c r="CR852" s="21">
        <v>582.82375000000002</v>
      </c>
      <c r="CS852" s="21">
        <v>503.05489999999998</v>
      </c>
      <c r="CT852" s="21">
        <v>493.48592000000002</v>
      </c>
      <c r="CU852" s="21">
        <v>488.62585000000001</v>
      </c>
      <c r="CV852" s="21">
        <v>513.10846000000004</v>
      </c>
      <c r="CW852" s="21">
        <v>227.65496999999999</v>
      </c>
      <c r="CX852" s="21">
        <v>223.52741</v>
      </c>
      <c r="CY852" s="21">
        <v>221.59765999999999</v>
      </c>
      <c r="CZ852" s="21">
        <v>232.18575999999999</v>
      </c>
      <c r="DA852" s="21">
        <v>329.14636000000002</v>
      </c>
      <c r="DB852" s="21">
        <v>322.46282000000002</v>
      </c>
      <c r="DC852" s="21">
        <v>320.55516999999998</v>
      </c>
      <c r="DD852" s="21">
        <v>336.23595</v>
      </c>
      <c r="DE852" s="21">
        <v>517.78045999999995</v>
      </c>
      <c r="DF852" s="21">
        <v>507.99797999999998</v>
      </c>
      <c r="DG852" s="21">
        <v>502.75934000000001</v>
      </c>
      <c r="DH852" s="21">
        <v>528.01969999999994</v>
      </c>
    </row>
    <row r="853" spans="2:112" x14ac:dyDescent="0.3">
      <c r="B853" s="58" t="s">
        <v>983</v>
      </c>
      <c r="C853" s="21">
        <v>-41552.262719999999</v>
      </c>
      <c r="D853" s="21">
        <v>-40893.658020000003</v>
      </c>
      <c r="E853" s="21">
        <v>-40317.925430000003</v>
      </c>
      <c r="F853" s="21">
        <v>-42286.734149999997</v>
      </c>
      <c r="G853" s="21">
        <v>-48486.513480000001</v>
      </c>
      <c r="H853" s="21">
        <v>-47717.988429999998</v>
      </c>
      <c r="I853" s="21">
        <v>-47046.159079999998</v>
      </c>
      <c r="J853" s="21">
        <v>-49343.556230000002</v>
      </c>
      <c r="K853" s="21">
        <v>-30123.615659999999</v>
      </c>
      <c r="L853" s="21">
        <v>-29646.140869999999</v>
      </c>
      <c r="M853" s="21">
        <v>-29228.746159999999</v>
      </c>
      <c r="N853" s="21">
        <v>-30656.06194</v>
      </c>
      <c r="O853" s="21">
        <v>-446.75691</v>
      </c>
      <c r="P853" s="21">
        <v>-438.92538999999999</v>
      </c>
      <c r="Q853" s="21">
        <v>-432.54158999999999</v>
      </c>
      <c r="R853" s="21">
        <v>-460.49216000000001</v>
      </c>
      <c r="S853" s="21">
        <v>-209.12203</v>
      </c>
      <c r="T853" s="21">
        <v>-205.45635999999999</v>
      </c>
      <c r="U853" s="21">
        <v>-202.46809999999999</v>
      </c>
      <c r="V853" s="21">
        <v>-218.67660000000001</v>
      </c>
      <c r="W853" s="21">
        <v>-30469.227070000001</v>
      </c>
      <c r="X853" s="21">
        <v>-29986.274369999999</v>
      </c>
      <c r="Y853" s="21">
        <v>-29564.09202</v>
      </c>
      <c r="Z853" s="21">
        <v>-31007.784449999999</v>
      </c>
      <c r="AA853" s="21">
        <v>-268.56335999999999</v>
      </c>
      <c r="AB853" s="21">
        <v>-264.24916000000002</v>
      </c>
      <c r="AC853" s="21">
        <v>-260.50247000000002</v>
      </c>
      <c r="AD853" s="21">
        <v>-275.08116000000001</v>
      </c>
      <c r="AE853" s="21">
        <v>-262.33918</v>
      </c>
      <c r="AF853" s="21">
        <v>-258.11527999999998</v>
      </c>
      <c r="AG853" s="21">
        <v>-254.46571</v>
      </c>
      <c r="AH853" s="21">
        <v>-268.28280999999998</v>
      </c>
      <c r="AI853" s="21">
        <v>-305.13403</v>
      </c>
      <c r="AJ853" s="21">
        <v>-300.22161999999997</v>
      </c>
      <c r="AK853" s="21">
        <v>-295.97874999999999</v>
      </c>
      <c r="AL853" s="21">
        <v>-311.77186</v>
      </c>
      <c r="AM853" s="21">
        <v>172.46601000000001</v>
      </c>
      <c r="AN853" s="21">
        <v>169.69965999999999</v>
      </c>
      <c r="AO853" s="21">
        <v>167.29154</v>
      </c>
      <c r="AP853" s="21">
        <v>174.20855</v>
      </c>
      <c r="AQ853" s="21">
        <v>-59.085839999999997</v>
      </c>
      <c r="AR853" s="21">
        <v>-58.133459999999999</v>
      </c>
      <c r="AS853" s="21">
        <v>-57.313560000000003</v>
      </c>
      <c r="AT853" s="21">
        <v>-61.356540000000003</v>
      </c>
      <c r="AU853" s="21">
        <v>-77.44126</v>
      </c>
      <c r="AV853" s="21">
        <v>-76.1982</v>
      </c>
      <c r="AW853" s="21">
        <v>-75.118560000000002</v>
      </c>
      <c r="AX853" s="21">
        <v>-80.077060000000003</v>
      </c>
      <c r="AY853" s="21">
        <v>2536.8304600000001</v>
      </c>
      <c r="AZ853" s="21">
        <v>2496.0407100000002</v>
      </c>
      <c r="BA853" s="21">
        <v>2460.2995099999998</v>
      </c>
      <c r="BB853" s="21">
        <v>2582.2519000000002</v>
      </c>
      <c r="BC853" s="21">
        <v>-672.08878000000004</v>
      </c>
      <c r="BD853" s="21">
        <v>-660.30723</v>
      </c>
      <c r="BE853" s="21">
        <v>-650.70360000000005</v>
      </c>
      <c r="BF853" s="21">
        <v>-692.10350000000005</v>
      </c>
      <c r="BG853" s="21">
        <v>-90.720219999999998</v>
      </c>
      <c r="BH853" s="21">
        <v>-89.263959999999997</v>
      </c>
      <c r="BI853" s="21">
        <v>-88.000860000000003</v>
      </c>
      <c r="BJ853" s="21">
        <v>-95.767750000000007</v>
      </c>
      <c r="BK853" s="21">
        <v>-453.78672</v>
      </c>
      <c r="BL853" s="21">
        <v>-446.50509</v>
      </c>
      <c r="BM853" s="21">
        <v>-440.17554000000001</v>
      </c>
      <c r="BN853" s="21">
        <v>-464.50895000000003</v>
      </c>
      <c r="BO853" s="21">
        <v>-4.2000000000000002E-4</v>
      </c>
      <c r="BP853" s="21">
        <v>-2.4000000000000001E-4</v>
      </c>
      <c r="BQ853" s="21">
        <v>-517.45672000000002</v>
      </c>
      <c r="BR853" s="21">
        <v>-508.38585</v>
      </c>
      <c r="BS853" s="21">
        <v>-500.99178999999998</v>
      </c>
      <c r="BT853" s="21">
        <v>-533.36127999999997</v>
      </c>
      <c r="BU853" s="21">
        <v>-557.71945000000005</v>
      </c>
      <c r="BV853" s="21">
        <v>-547.94273999999996</v>
      </c>
      <c r="BW853" s="21">
        <v>-539.97338999999999</v>
      </c>
      <c r="BX853" s="21">
        <v>-574.05173000000002</v>
      </c>
      <c r="BY853" s="21">
        <v>-295.90262000000001</v>
      </c>
      <c r="BZ853" s="21">
        <v>-290.71569</v>
      </c>
      <c r="CA853" s="21">
        <v>-286.48741000000001</v>
      </c>
      <c r="CB853" s="21">
        <v>-307.48306000000002</v>
      </c>
      <c r="CC853" s="21">
        <v>-187.05664999999999</v>
      </c>
      <c r="CD853" s="21">
        <v>-183.77780999999999</v>
      </c>
      <c r="CE853" s="21">
        <v>-181.10481999999999</v>
      </c>
      <c r="CF853" s="21">
        <v>-196.36206999999999</v>
      </c>
      <c r="CG853" s="21">
        <v>-184.46528000000001</v>
      </c>
      <c r="CH853" s="21">
        <v>-181.23187999999999</v>
      </c>
      <c r="CI853" s="21">
        <v>-178.59592000000001</v>
      </c>
      <c r="CJ853" s="21">
        <v>-193.8304</v>
      </c>
      <c r="CK853" s="21">
        <v>-267.09478999999999</v>
      </c>
      <c r="CL853" s="21">
        <v>-262.41284000000002</v>
      </c>
      <c r="CM853" s="21">
        <v>-258.59620000000001</v>
      </c>
      <c r="CN853" s="21">
        <v>-277.68061999999998</v>
      </c>
      <c r="CO853" s="21">
        <v>-272.59735999999998</v>
      </c>
      <c r="CP853" s="21">
        <v>-267.81894</v>
      </c>
      <c r="CQ853" s="21">
        <v>-263.92369000000002</v>
      </c>
      <c r="CR853" s="21">
        <v>-283.20226000000002</v>
      </c>
      <c r="CS853" s="21">
        <v>-125.64066</v>
      </c>
      <c r="CT853" s="21">
        <v>-123.43841</v>
      </c>
      <c r="CU853" s="21">
        <v>-121.64302000000001</v>
      </c>
      <c r="CV853" s="21">
        <v>-132.79078000000001</v>
      </c>
      <c r="CW853" s="21">
        <v>-479.38672000000003</v>
      </c>
      <c r="CX853" s="21">
        <v>-471.66683999999998</v>
      </c>
      <c r="CY853" s="21">
        <v>-465.00281999999999</v>
      </c>
      <c r="CZ853" s="21">
        <v>-490.26728000000003</v>
      </c>
      <c r="DA853" s="21">
        <v>-491.13132000000002</v>
      </c>
      <c r="DB853" s="21">
        <v>-482.52190999999999</v>
      </c>
      <c r="DC853" s="21">
        <v>-475.50403999999997</v>
      </c>
      <c r="DD853" s="21">
        <v>-505.90424000000002</v>
      </c>
      <c r="DE853" s="21">
        <v>-119.59366</v>
      </c>
      <c r="DF853" s="21">
        <v>-117.4974</v>
      </c>
      <c r="DG853" s="21">
        <v>-115.78843000000001</v>
      </c>
      <c r="DH853" s="21">
        <v>-126.26774</v>
      </c>
    </row>
    <row r="854" spans="2:112" x14ac:dyDescent="0.3">
      <c r="B854" s="58" t="s">
        <v>984</v>
      </c>
      <c r="C854" s="21">
        <v>-71635.822469999999</v>
      </c>
      <c r="D854" s="21">
        <v>-70500.392380000005</v>
      </c>
      <c r="E854" s="21">
        <v>-69507.833249999996</v>
      </c>
      <c r="F854" s="21">
        <v>-72902.046289999998</v>
      </c>
      <c r="G854" s="21">
        <v>-64789.887210000001</v>
      </c>
      <c r="H854" s="21">
        <v>-63762.949050000003</v>
      </c>
      <c r="I854" s="21">
        <v>-62865.220079999999</v>
      </c>
      <c r="J854" s="21">
        <v>-65935.106759999995</v>
      </c>
      <c r="K854" s="21">
        <v>-20725.634910000001</v>
      </c>
      <c r="L854" s="21">
        <v>-20397.122940000001</v>
      </c>
      <c r="M854" s="21">
        <v>-20109.947250000001</v>
      </c>
      <c r="N854" s="21">
        <v>-21091.96833</v>
      </c>
      <c r="O854" s="21">
        <v>-338.38794999999999</v>
      </c>
      <c r="P854" s="21">
        <v>-404.73525999999998</v>
      </c>
      <c r="Q854" s="21">
        <v>-427.61322000000001</v>
      </c>
      <c r="R854" s="21">
        <v>-322.28856999999999</v>
      </c>
      <c r="S854" s="21">
        <v>283.72000000000003</v>
      </c>
      <c r="T854" s="21">
        <v>207.41217</v>
      </c>
      <c r="U854" s="21">
        <v>174.94775000000001</v>
      </c>
      <c r="V854" s="21">
        <v>310.85390999999998</v>
      </c>
      <c r="W854" s="21">
        <v>-22360.787260000001</v>
      </c>
      <c r="X854" s="21">
        <v>-22006.35744</v>
      </c>
      <c r="Y854" s="21">
        <v>-21696.525829999999</v>
      </c>
      <c r="Z854" s="21">
        <v>-22756.024290000001</v>
      </c>
      <c r="AA854" s="21">
        <v>-281.48824000000002</v>
      </c>
      <c r="AB854" s="21">
        <v>-298.24241999999998</v>
      </c>
      <c r="AC854" s="21">
        <v>-304.02521000000002</v>
      </c>
      <c r="AD854" s="21">
        <v>-281.45091000000002</v>
      </c>
      <c r="AE854" s="21">
        <v>-445.99444</v>
      </c>
      <c r="AF854" s="21">
        <v>-454.43286999999998</v>
      </c>
      <c r="AG854" s="21">
        <v>-455.36989999999997</v>
      </c>
      <c r="AH854" s="21">
        <v>-450.18964999999997</v>
      </c>
      <c r="AI854" s="21">
        <v>-249.52612999999999</v>
      </c>
      <c r="AJ854" s="21">
        <v>-260.30784999999997</v>
      </c>
      <c r="AK854" s="21">
        <v>-263.58436</v>
      </c>
      <c r="AL854" s="21">
        <v>-250.42632</v>
      </c>
      <c r="AM854" s="21">
        <v>615.41096000000005</v>
      </c>
      <c r="AN854" s="21">
        <v>588.51328999999998</v>
      </c>
      <c r="AO854" s="21">
        <v>572.15139999999997</v>
      </c>
      <c r="AP854" s="21">
        <v>630.50545999999997</v>
      </c>
      <c r="AQ854" s="21">
        <v>1271.87103</v>
      </c>
      <c r="AR854" s="21">
        <v>1235.9695999999999</v>
      </c>
      <c r="AS854" s="21">
        <v>1211.23423</v>
      </c>
      <c r="AT854" s="21">
        <v>1298.3290199999999</v>
      </c>
      <c r="AU854" s="21">
        <v>1369.4319499999999</v>
      </c>
      <c r="AV854" s="21">
        <v>1331.68561</v>
      </c>
      <c r="AW854" s="21">
        <v>1305.32527</v>
      </c>
      <c r="AX854" s="21">
        <v>1397.76962</v>
      </c>
      <c r="AY854" s="21">
        <v>-4442.9566500000001</v>
      </c>
      <c r="AZ854" s="21">
        <v>-4371.5182599999998</v>
      </c>
      <c r="BA854" s="21">
        <v>-4308.9217900000003</v>
      </c>
      <c r="BB854" s="21">
        <v>-4522.5068899999997</v>
      </c>
      <c r="BC854" s="21">
        <v>-1061.66381</v>
      </c>
      <c r="BD854" s="21">
        <v>-1140.2408</v>
      </c>
      <c r="BE854" s="21">
        <v>-1163.42183</v>
      </c>
      <c r="BF854" s="21">
        <v>-1051.6637700000001</v>
      </c>
      <c r="BG854" s="21">
        <v>-44.956159999999997</v>
      </c>
      <c r="BH854" s="21">
        <v>-86.921570000000003</v>
      </c>
      <c r="BI854" s="21">
        <v>-106.13549999999999</v>
      </c>
      <c r="BJ854" s="21">
        <v>-35.542230000000004</v>
      </c>
      <c r="BK854" s="21">
        <v>-42.913589999999999</v>
      </c>
      <c r="BL854" s="21">
        <v>-74.450429999999997</v>
      </c>
      <c r="BM854" s="21">
        <v>-88.747489999999999</v>
      </c>
      <c r="BN854" s="21">
        <v>-35.949660000000002</v>
      </c>
      <c r="BO854" s="21">
        <v>-116.60236</v>
      </c>
      <c r="BP854" s="21">
        <v>-153.08009000000001</v>
      </c>
      <c r="BQ854" s="21">
        <v>-753.64179999999999</v>
      </c>
      <c r="BR854" s="21">
        <v>-823.17741000000001</v>
      </c>
      <c r="BS854" s="21">
        <v>-844.20178999999996</v>
      </c>
      <c r="BT854" s="21">
        <v>-742.92972999999995</v>
      </c>
      <c r="BU854" s="21">
        <v>-683.87228000000005</v>
      </c>
      <c r="BV854" s="21">
        <v>-750.66040999999996</v>
      </c>
      <c r="BW854" s="21">
        <v>-771.39188999999999</v>
      </c>
      <c r="BX854" s="21">
        <v>-671.85640999999998</v>
      </c>
      <c r="BY854" s="21">
        <v>66.528620000000004</v>
      </c>
      <c r="BZ854" s="21">
        <v>-14.750629999999999</v>
      </c>
      <c r="CA854" s="21">
        <v>-46.272889999999997</v>
      </c>
      <c r="CB854" s="21">
        <v>91.942179999999993</v>
      </c>
      <c r="CC854" s="21">
        <v>104.52955</v>
      </c>
      <c r="CD854" s="21">
        <v>26.8673</v>
      </c>
      <c r="CE854" s="21">
        <v>-3.77955</v>
      </c>
      <c r="CF854" s="21">
        <v>128.56362999999999</v>
      </c>
      <c r="CG854" s="21">
        <v>194.17228</v>
      </c>
      <c r="CH854" s="21">
        <v>113.35052</v>
      </c>
      <c r="CI854" s="21">
        <v>80.807280000000006</v>
      </c>
      <c r="CJ854" s="21">
        <v>220.24798000000001</v>
      </c>
      <c r="CK854" s="21">
        <v>329.00443999999999</v>
      </c>
      <c r="CL854" s="21">
        <v>249.03291999999999</v>
      </c>
      <c r="CM854" s="21">
        <v>215.797</v>
      </c>
      <c r="CN854" s="21">
        <v>356.56387999999998</v>
      </c>
      <c r="CO854" s="21">
        <v>330.08255000000003</v>
      </c>
      <c r="CP854" s="21">
        <v>250.74687</v>
      </c>
      <c r="CQ854" s="21">
        <v>217.96960999999999</v>
      </c>
      <c r="CR854" s="21">
        <v>358.25098000000003</v>
      </c>
      <c r="CS854" s="21">
        <v>259.10786999999999</v>
      </c>
      <c r="CT854" s="21">
        <v>192.70939000000001</v>
      </c>
      <c r="CU854" s="21">
        <v>165.06532000000001</v>
      </c>
      <c r="CV854" s="21">
        <v>282.92446999999999</v>
      </c>
      <c r="CW854" s="21">
        <v>-839.09991000000002</v>
      </c>
      <c r="CX854" s="21">
        <v>-854.48809000000006</v>
      </c>
      <c r="CY854" s="21">
        <v>-856.04822000000001</v>
      </c>
      <c r="CZ854" s="21">
        <v>-847.09690000000001</v>
      </c>
      <c r="DA854" s="21">
        <v>-672.76484000000005</v>
      </c>
      <c r="DB854" s="21">
        <v>-735.63139999999999</v>
      </c>
      <c r="DC854" s="21">
        <v>-754.52214000000004</v>
      </c>
      <c r="DD854" s="21">
        <v>-662.30822000000001</v>
      </c>
      <c r="DE854" s="21">
        <v>286.77638000000002</v>
      </c>
      <c r="DF854" s="21">
        <v>223.57587000000001</v>
      </c>
      <c r="DG854" s="21">
        <v>197.27943999999999</v>
      </c>
      <c r="DH854" s="21">
        <v>309.53764000000001</v>
      </c>
    </row>
    <row r="855" spans="2:112" x14ac:dyDescent="0.3">
      <c r="B855" s="58" t="s">
        <v>985</v>
      </c>
      <c r="C855" s="21">
        <v>-35577.431949999998</v>
      </c>
      <c r="D855" s="21">
        <v>-35013.528509999996</v>
      </c>
      <c r="E855" s="21">
        <v>-34520.580929999996</v>
      </c>
      <c r="F855" s="21">
        <v>-36206.293180000001</v>
      </c>
      <c r="G855" s="21">
        <v>7677.0548500000004</v>
      </c>
      <c r="H855" s="21">
        <v>7555.3713500000003</v>
      </c>
      <c r="I855" s="21">
        <v>7448.9980400000004</v>
      </c>
      <c r="J855" s="21">
        <v>7812.75371</v>
      </c>
      <c r="K855" s="21">
        <v>24293.500029999999</v>
      </c>
      <c r="L855" s="21">
        <v>23908.435560000002</v>
      </c>
      <c r="M855" s="21">
        <v>23571.8233</v>
      </c>
      <c r="N855" s="21">
        <v>24722.896809999998</v>
      </c>
      <c r="O855" s="21">
        <v>197.65264999999999</v>
      </c>
      <c r="P855" s="21">
        <v>120.55056999999999</v>
      </c>
      <c r="Q855" s="21">
        <v>92.543779999999998</v>
      </c>
      <c r="R855" s="21">
        <v>229.09948</v>
      </c>
      <c r="S855" s="21">
        <v>587.10329000000002</v>
      </c>
      <c r="T855" s="21">
        <v>504.34960999999998</v>
      </c>
      <c r="U855" s="21">
        <v>470.21798000000001</v>
      </c>
      <c r="V855" s="21">
        <v>625.37759000000005</v>
      </c>
      <c r="W855" s="21">
        <v>22910.204989999998</v>
      </c>
      <c r="X855" s="21">
        <v>22547.066620000001</v>
      </c>
      <c r="Y855" s="21">
        <v>22229.62227</v>
      </c>
      <c r="Z855" s="21">
        <v>23315.15324</v>
      </c>
      <c r="AA855" s="21">
        <v>-123.75736000000001</v>
      </c>
      <c r="AB855" s="21">
        <v>-143.39911000000001</v>
      </c>
      <c r="AC855" s="21">
        <v>-150.48147</v>
      </c>
      <c r="AD855" s="21">
        <v>-119.24691</v>
      </c>
      <c r="AE855" s="21">
        <v>-164.50743</v>
      </c>
      <c r="AF855" s="21">
        <v>-177.75954999999999</v>
      </c>
      <c r="AG855" s="21">
        <v>-181.95858999999999</v>
      </c>
      <c r="AH855" s="21">
        <v>-162.45009999999999</v>
      </c>
      <c r="AI855" s="21">
        <v>220.947</v>
      </c>
      <c r="AJ855" s="21">
        <v>202.29827</v>
      </c>
      <c r="AK855" s="21">
        <v>193.08634000000001</v>
      </c>
      <c r="AL855" s="21">
        <v>229.62047000000001</v>
      </c>
      <c r="AM855" s="21">
        <v>657.51342999999997</v>
      </c>
      <c r="AN855" s="21">
        <v>629.66769999999997</v>
      </c>
      <c r="AO855" s="21">
        <v>613.44434999999999</v>
      </c>
      <c r="AP855" s="21">
        <v>674.67073000000005</v>
      </c>
      <c r="AQ855" s="21">
        <v>1616.6847299999999</v>
      </c>
      <c r="AR855" s="21">
        <v>1574.94343</v>
      </c>
      <c r="AS855" s="21">
        <v>1546.0622000000001</v>
      </c>
      <c r="AT855" s="21">
        <v>1650.5047400000001</v>
      </c>
      <c r="AU855" s="21">
        <v>1918.1972699999999</v>
      </c>
      <c r="AV855" s="21">
        <v>1871.33429</v>
      </c>
      <c r="AW855" s="21">
        <v>1837.96658</v>
      </c>
      <c r="AX855" s="21">
        <v>1957.61663</v>
      </c>
      <c r="AY855" s="21">
        <v>-11489.95139</v>
      </c>
      <c r="AZ855" s="21">
        <v>-11305.204239999999</v>
      </c>
      <c r="BA855" s="21">
        <v>-11143.32322</v>
      </c>
      <c r="BB855" s="21">
        <v>-11695.676649999999</v>
      </c>
      <c r="BC855" s="21">
        <v>-611.31223999999997</v>
      </c>
      <c r="BD855" s="21">
        <v>-699.27800000000002</v>
      </c>
      <c r="BE855" s="21">
        <v>-725.32064000000003</v>
      </c>
      <c r="BF855" s="21">
        <v>-585.56462999999997</v>
      </c>
      <c r="BG855" s="21">
        <v>13.147729999999999</v>
      </c>
      <c r="BH855" s="21">
        <v>-30.413900000000002</v>
      </c>
      <c r="BI855" s="21">
        <v>-48.583669999999998</v>
      </c>
      <c r="BJ855" s="21">
        <v>26.899190000000001</v>
      </c>
      <c r="BK855" s="21">
        <v>607.81098999999995</v>
      </c>
      <c r="BL855" s="21">
        <v>565.25091999999995</v>
      </c>
      <c r="BM855" s="21">
        <v>543.23518000000001</v>
      </c>
      <c r="BN855" s="21">
        <v>628.96365000000003</v>
      </c>
      <c r="BO855" s="21">
        <v>-119.22289000000001</v>
      </c>
      <c r="BP855" s="21">
        <v>-152.09551999999999</v>
      </c>
      <c r="BQ855" s="21">
        <v>-176.86035000000001</v>
      </c>
      <c r="BR855" s="21">
        <v>-258.01022</v>
      </c>
      <c r="BS855" s="21">
        <v>-284.37522999999999</v>
      </c>
      <c r="BT855" s="21">
        <v>-149.30915999999999</v>
      </c>
      <c r="BU855" s="21">
        <v>-46.066209999999998</v>
      </c>
      <c r="BV855" s="21">
        <v>-125.56563</v>
      </c>
      <c r="BW855" s="21">
        <v>-152.64156</v>
      </c>
      <c r="BX855" s="21">
        <v>-16.281110000000002</v>
      </c>
      <c r="BY855" s="21">
        <v>317.90170999999998</v>
      </c>
      <c r="BZ855" s="21">
        <v>231.03380999999999</v>
      </c>
      <c r="CA855" s="21">
        <v>198.82137</v>
      </c>
      <c r="CB855" s="21">
        <v>353.96217000000001</v>
      </c>
      <c r="CC855" s="21">
        <v>338.30878999999999</v>
      </c>
      <c r="CD855" s="21">
        <v>255.45106999999999</v>
      </c>
      <c r="CE855" s="21">
        <v>224.21869000000001</v>
      </c>
      <c r="CF855" s="21">
        <v>372.30194999999998</v>
      </c>
      <c r="CG855" s="21">
        <v>474.86642000000001</v>
      </c>
      <c r="CH855" s="21">
        <v>387.96485000000001</v>
      </c>
      <c r="CI855" s="21">
        <v>354.21033999999997</v>
      </c>
      <c r="CJ855" s="21">
        <v>511.87344000000002</v>
      </c>
      <c r="CK855" s="21">
        <v>699.47162000000003</v>
      </c>
      <c r="CL855" s="21">
        <v>611.79935</v>
      </c>
      <c r="CM855" s="21">
        <v>575.92070999999999</v>
      </c>
      <c r="CN855" s="21">
        <v>739.37383999999997</v>
      </c>
      <c r="CO855" s="21">
        <v>746.35483999999997</v>
      </c>
      <c r="CP855" s="21">
        <v>658.46182999999996</v>
      </c>
      <c r="CQ855" s="21">
        <v>622.34109000000001</v>
      </c>
      <c r="CR855" s="21">
        <v>787.69934999999998</v>
      </c>
      <c r="CS855" s="21">
        <v>366.83850000000001</v>
      </c>
      <c r="CT855" s="21">
        <v>297.72019999999998</v>
      </c>
      <c r="CU855" s="21">
        <v>270.83629999999999</v>
      </c>
      <c r="CV855" s="21">
        <v>397.36691999999999</v>
      </c>
      <c r="CW855" s="21">
        <v>-476.09208000000001</v>
      </c>
      <c r="CX855" s="21">
        <v>-497.82693999999998</v>
      </c>
      <c r="CY855" s="21">
        <v>-503.21312999999998</v>
      </c>
      <c r="CZ855" s="21">
        <v>-475.35512</v>
      </c>
      <c r="DA855" s="21">
        <v>-107.70614</v>
      </c>
      <c r="DB855" s="21">
        <v>-181.89160000000001</v>
      </c>
      <c r="DC855" s="21">
        <v>-206.25941</v>
      </c>
      <c r="DD855" s="21">
        <v>-81.193659999999994</v>
      </c>
      <c r="DE855" s="21">
        <v>498.31770999999998</v>
      </c>
      <c r="DF855" s="21">
        <v>430.52318000000002</v>
      </c>
      <c r="DG855" s="21">
        <v>403.30176999999998</v>
      </c>
      <c r="DH855" s="21">
        <v>529.34316999999999</v>
      </c>
    </row>
    <row r="856" spans="2:112" x14ac:dyDescent="0.3">
      <c r="B856" s="58" t="s">
        <v>986</v>
      </c>
      <c r="C856" s="21">
        <v>-16295.336499999999</v>
      </c>
      <c r="D856" s="21">
        <v>-16037.054899999999</v>
      </c>
      <c r="E856" s="21">
        <v>-15811.27281</v>
      </c>
      <c r="F856" s="21">
        <v>-16583.370370000001</v>
      </c>
      <c r="G856" s="21">
        <v>3721.5748699999999</v>
      </c>
      <c r="H856" s="21">
        <v>3662.5868500000001</v>
      </c>
      <c r="I856" s="21">
        <v>3611.0206899999998</v>
      </c>
      <c r="J856" s="21">
        <v>3787.3570500000001</v>
      </c>
      <c r="K856" s="21">
        <v>-9157.0641699999996</v>
      </c>
      <c r="L856" s="21">
        <v>-9011.9199900000003</v>
      </c>
      <c r="M856" s="21">
        <v>-8885.0391400000008</v>
      </c>
      <c r="N856" s="21">
        <v>-9318.9187299999994</v>
      </c>
      <c r="O856" s="21">
        <v>-101.18071</v>
      </c>
      <c r="P856" s="21">
        <v>-99.407300000000006</v>
      </c>
      <c r="Q856" s="21">
        <v>-97.961410000000001</v>
      </c>
      <c r="R856" s="21">
        <v>-99.007530000000003</v>
      </c>
      <c r="S856" s="21">
        <v>-313.29552000000001</v>
      </c>
      <c r="T856" s="21">
        <v>-307.80363999999997</v>
      </c>
      <c r="U856" s="21">
        <v>-303.32684999999998</v>
      </c>
      <c r="V856" s="21">
        <v>-314.90019999999998</v>
      </c>
      <c r="W856" s="21">
        <v>-8981.2204600000005</v>
      </c>
      <c r="X856" s="21">
        <v>-8838.8635699999995</v>
      </c>
      <c r="Y856" s="21">
        <v>-8714.4195600000003</v>
      </c>
      <c r="Z856" s="21">
        <v>-9139.9675999999999</v>
      </c>
      <c r="AA856" s="21">
        <v>33.870719999999999</v>
      </c>
      <c r="AB856" s="21">
        <v>33.328189999999999</v>
      </c>
      <c r="AC856" s="21">
        <v>32.854140000000001</v>
      </c>
      <c r="AD856" s="21">
        <v>35.677889999999998</v>
      </c>
      <c r="AE856" s="21">
        <v>-164.22993</v>
      </c>
      <c r="AF856" s="21">
        <v>-161.58529999999999</v>
      </c>
      <c r="AG856" s="21">
        <v>-159.30096</v>
      </c>
      <c r="AH856" s="21">
        <v>-166.28444999999999</v>
      </c>
      <c r="AI856" s="21">
        <v>37.358580000000003</v>
      </c>
      <c r="AJ856" s="21">
        <v>36.758220000000001</v>
      </c>
      <c r="AK856" s="21">
        <v>36.237690000000001</v>
      </c>
      <c r="AL856" s="21">
        <v>38.859870000000001</v>
      </c>
      <c r="AM856" s="21">
        <v>-335.55599000000001</v>
      </c>
      <c r="AN856" s="21">
        <v>-330.17045000000002</v>
      </c>
      <c r="AO856" s="21">
        <v>-325.48829000000001</v>
      </c>
      <c r="AP856" s="21">
        <v>-340.62867999999997</v>
      </c>
      <c r="AQ856" s="21">
        <v>-353.42255</v>
      </c>
      <c r="AR856" s="21">
        <v>-347.73079999999999</v>
      </c>
      <c r="AS856" s="21">
        <v>-342.82171</v>
      </c>
      <c r="AT856" s="21">
        <v>-358.88238000000001</v>
      </c>
      <c r="AU856" s="21">
        <v>-99.946119999999993</v>
      </c>
      <c r="AV856" s="21">
        <v>-98.342129999999997</v>
      </c>
      <c r="AW856" s="21">
        <v>-96.948449999999994</v>
      </c>
      <c r="AX856" s="21">
        <v>-100.86208000000001</v>
      </c>
      <c r="AY856" s="21">
        <v>-12681.233109999999</v>
      </c>
      <c r="AZ856" s="21">
        <v>-12477.33131</v>
      </c>
      <c r="BA856" s="21">
        <v>-12298.66642</v>
      </c>
      <c r="BB856" s="21">
        <v>-12908.28803</v>
      </c>
      <c r="BC856" s="21">
        <v>-427.42021999999997</v>
      </c>
      <c r="BD856" s="21">
        <v>-419.92782</v>
      </c>
      <c r="BE856" s="21">
        <v>-413.82024000000001</v>
      </c>
      <c r="BF856" s="21">
        <v>-429.59559000000002</v>
      </c>
      <c r="BG856" s="21">
        <v>61.071480000000001</v>
      </c>
      <c r="BH856" s="21">
        <v>60.095880000000001</v>
      </c>
      <c r="BI856" s="21">
        <v>59.240929999999999</v>
      </c>
      <c r="BJ856" s="21">
        <v>64.575029999999998</v>
      </c>
      <c r="BK856" s="21">
        <v>-161.65931</v>
      </c>
      <c r="BL856" s="21">
        <v>-159.06390999999999</v>
      </c>
      <c r="BM856" s="21">
        <v>-156.81036</v>
      </c>
      <c r="BN856" s="21">
        <v>-162.73849000000001</v>
      </c>
      <c r="BO856" s="21">
        <v>-4.2000000000000002E-4</v>
      </c>
      <c r="BP856" s="21">
        <v>-2.4000000000000001E-4</v>
      </c>
      <c r="BQ856" s="21">
        <v>-225.55171999999999</v>
      </c>
      <c r="BR856" s="21">
        <v>-221.59809000000001</v>
      </c>
      <c r="BS856" s="21">
        <v>-218.37503000000001</v>
      </c>
      <c r="BT856" s="21">
        <v>-225.00184999999999</v>
      </c>
      <c r="BU856" s="21">
        <v>-88.058779999999999</v>
      </c>
      <c r="BV856" s="21">
        <v>-86.515450000000001</v>
      </c>
      <c r="BW856" s="21">
        <v>-85.25703</v>
      </c>
      <c r="BX856" s="21">
        <v>-85.225710000000007</v>
      </c>
      <c r="BY856" s="21">
        <v>-352.61383000000001</v>
      </c>
      <c r="BZ856" s="21">
        <v>-346.43272000000002</v>
      </c>
      <c r="CA856" s="21">
        <v>-341.39409999999998</v>
      </c>
      <c r="CB856" s="21">
        <v>-354.60430000000002</v>
      </c>
      <c r="CC856" s="21">
        <v>-346.42836999999997</v>
      </c>
      <c r="CD856" s="21">
        <v>-340.35568000000001</v>
      </c>
      <c r="CE856" s="21">
        <v>-335.40544</v>
      </c>
      <c r="CF856" s="21">
        <v>-348.52922000000001</v>
      </c>
      <c r="CG856" s="21">
        <v>-306.71091999999999</v>
      </c>
      <c r="CH856" s="21">
        <v>-301.33449999999999</v>
      </c>
      <c r="CI856" s="21">
        <v>-296.95177999999999</v>
      </c>
      <c r="CJ856" s="21">
        <v>-308.01702</v>
      </c>
      <c r="CK856" s="21">
        <v>-335.93563999999998</v>
      </c>
      <c r="CL856" s="21">
        <v>-330.04687999999999</v>
      </c>
      <c r="CM856" s="21">
        <v>-325.24657000000002</v>
      </c>
      <c r="CN856" s="21">
        <v>-337.95882999999998</v>
      </c>
      <c r="CO856" s="21">
        <v>-271.29038000000003</v>
      </c>
      <c r="CP856" s="21">
        <v>-266.53487999999999</v>
      </c>
      <c r="CQ856" s="21">
        <v>-262.65829000000002</v>
      </c>
      <c r="CR856" s="21">
        <v>-272.19803000000002</v>
      </c>
      <c r="CS856" s="21">
        <v>-349.68464</v>
      </c>
      <c r="CT856" s="21">
        <v>-343.5548</v>
      </c>
      <c r="CU856" s="21">
        <v>-338.55806999999999</v>
      </c>
      <c r="CV856" s="21">
        <v>-352.58350000000002</v>
      </c>
      <c r="CW856" s="21">
        <v>-351.67757999999998</v>
      </c>
      <c r="CX856" s="21">
        <v>-346.01375999999999</v>
      </c>
      <c r="CY856" s="21">
        <v>-341.12556000000001</v>
      </c>
      <c r="CZ856" s="21">
        <v>-356.33487000000002</v>
      </c>
      <c r="DA856" s="21">
        <v>-148.26677000000001</v>
      </c>
      <c r="DB856" s="21">
        <v>-145.66793999999999</v>
      </c>
      <c r="DC856" s="21">
        <v>-143.54922999999999</v>
      </c>
      <c r="DD856" s="21">
        <v>-146.77887999999999</v>
      </c>
      <c r="DE856" s="21">
        <v>-250.22481999999999</v>
      </c>
      <c r="DF856" s="21">
        <v>-245.83852999999999</v>
      </c>
      <c r="DG856" s="21">
        <v>-242.26299</v>
      </c>
      <c r="DH856" s="21">
        <v>-251.57901000000001</v>
      </c>
    </row>
    <row r="857" spans="2:112" x14ac:dyDescent="0.3">
      <c r="B857" s="58" t="s">
        <v>987</v>
      </c>
      <c r="C857" s="21">
        <v>37401.410980000001</v>
      </c>
      <c r="D857" s="21">
        <v>36808.597419999998</v>
      </c>
      <c r="E857" s="21">
        <v>36290.377469999999</v>
      </c>
      <c r="F857" s="21">
        <v>38062.512589999998</v>
      </c>
      <c r="G857" s="21">
        <v>59325.123850000004</v>
      </c>
      <c r="H857" s="21">
        <v>58384.803740000003</v>
      </c>
      <c r="I857" s="21">
        <v>57562.794560000002</v>
      </c>
      <c r="J857" s="21">
        <v>60373.748789999998</v>
      </c>
      <c r="K857" s="21">
        <v>51728.093059999999</v>
      </c>
      <c r="L857" s="21">
        <v>50908.176189999998</v>
      </c>
      <c r="M857" s="21">
        <v>50191.428489999998</v>
      </c>
      <c r="N857" s="21">
        <v>52642.406629999998</v>
      </c>
      <c r="O857" s="21">
        <v>620.00130999999999</v>
      </c>
      <c r="P857" s="21">
        <v>609.13206000000002</v>
      </c>
      <c r="Q857" s="21">
        <v>600.27305000000001</v>
      </c>
      <c r="R857" s="21">
        <v>641.10925999999995</v>
      </c>
      <c r="S857" s="21">
        <v>546.40403000000003</v>
      </c>
      <c r="T857" s="21">
        <v>536.82497999999998</v>
      </c>
      <c r="U857" s="21">
        <v>529.01759000000004</v>
      </c>
      <c r="V857" s="21">
        <v>566.3365</v>
      </c>
      <c r="W857" s="21">
        <v>50128.485710000001</v>
      </c>
      <c r="X857" s="21">
        <v>49333.923790000001</v>
      </c>
      <c r="Y857" s="21">
        <v>48639.342279999997</v>
      </c>
      <c r="Z857" s="21">
        <v>51014.529390000003</v>
      </c>
      <c r="AA857" s="21">
        <v>346.00337999999999</v>
      </c>
      <c r="AB857" s="21">
        <v>340.44837000000001</v>
      </c>
      <c r="AC857" s="21">
        <v>335.61822999999998</v>
      </c>
      <c r="AD857" s="21">
        <v>355.15375999999998</v>
      </c>
      <c r="AE857" s="21">
        <v>177.98765</v>
      </c>
      <c r="AF857" s="21">
        <v>175.12362999999999</v>
      </c>
      <c r="AG857" s="21">
        <v>172.64585</v>
      </c>
      <c r="AH857" s="21">
        <v>183.33826999999999</v>
      </c>
      <c r="AI857" s="21">
        <v>448.45587999999998</v>
      </c>
      <c r="AJ857" s="21">
        <v>441.23849000000001</v>
      </c>
      <c r="AK857" s="21">
        <v>435.00040000000001</v>
      </c>
      <c r="AL857" s="21">
        <v>458.52568000000002</v>
      </c>
      <c r="AM857" s="21">
        <v>713.32214999999997</v>
      </c>
      <c r="AN857" s="21">
        <v>701.87706000000003</v>
      </c>
      <c r="AO857" s="21">
        <v>691.92039</v>
      </c>
      <c r="AP857" s="21">
        <v>728.46060999999997</v>
      </c>
      <c r="AQ857" s="21">
        <v>272.95042999999998</v>
      </c>
      <c r="AR857" s="21">
        <v>268.55642</v>
      </c>
      <c r="AS857" s="21">
        <v>264.76337000000001</v>
      </c>
      <c r="AT857" s="21">
        <v>279.92759000000001</v>
      </c>
      <c r="AU857" s="21">
        <v>516.18152999999995</v>
      </c>
      <c r="AV857" s="21">
        <v>507.90384999999998</v>
      </c>
      <c r="AW857" s="21">
        <v>500.69990999999999</v>
      </c>
      <c r="AX857" s="21">
        <v>527.60203999999999</v>
      </c>
      <c r="AY857" s="21">
        <v>-14673.8732</v>
      </c>
      <c r="AZ857" s="21">
        <v>-14437.931710000001</v>
      </c>
      <c r="BA857" s="21">
        <v>-14231.192660000001</v>
      </c>
      <c r="BB857" s="21">
        <v>-14936.605939999999</v>
      </c>
      <c r="BC857" s="21">
        <v>533.85816</v>
      </c>
      <c r="BD857" s="21">
        <v>524.49890000000005</v>
      </c>
      <c r="BE857" s="21">
        <v>516.87085000000002</v>
      </c>
      <c r="BF857" s="21">
        <v>557.23352</v>
      </c>
      <c r="BG857" s="21">
        <v>149.73937000000001</v>
      </c>
      <c r="BH857" s="21">
        <v>147.34317999999999</v>
      </c>
      <c r="BI857" s="21">
        <v>145.25101000000001</v>
      </c>
      <c r="BJ857" s="21">
        <v>158.32775000000001</v>
      </c>
      <c r="BK857" s="21">
        <v>846.34378000000004</v>
      </c>
      <c r="BL857" s="21">
        <v>832.76909999999998</v>
      </c>
      <c r="BM857" s="21">
        <v>820.95808</v>
      </c>
      <c r="BN857" s="21">
        <v>866.00153</v>
      </c>
      <c r="BO857" s="21">
        <v>-4.2000000000000002E-4</v>
      </c>
      <c r="BP857" s="21">
        <v>-2.4000000000000001E-4</v>
      </c>
      <c r="BQ857" s="21">
        <v>429.39681999999999</v>
      </c>
      <c r="BR857" s="21">
        <v>421.8689</v>
      </c>
      <c r="BS857" s="21">
        <v>415.73345</v>
      </c>
      <c r="BT857" s="21">
        <v>448.58157</v>
      </c>
      <c r="BU857" s="21">
        <v>677.29098999999997</v>
      </c>
      <c r="BV857" s="21">
        <v>665.41738999999995</v>
      </c>
      <c r="BW857" s="21">
        <v>655.73978</v>
      </c>
      <c r="BX857" s="21">
        <v>700.47618999999997</v>
      </c>
      <c r="BY857" s="21">
        <v>608.05084999999997</v>
      </c>
      <c r="BZ857" s="21">
        <v>597.39106000000004</v>
      </c>
      <c r="CA857" s="21">
        <v>588.70281999999997</v>
      </c>
      <c r="CB857" s="21">
        <v>629.90680999999995</v>
      </c>
      <c r="CC857" s="21">
        <v>717.22060999999997</v>
      </c>
      <c r="CD857" s="21">
        <v>704.64705000000004</v>
      </c>
      <c r="CE857" s="21">
        <v>694.39889000000005</v>
      </c>
      <c r="CF857" s="21">
        <v>740.51871000000006</v>
      </c>
      <c r="CG857" s="21">
        <v>651.95704999999998</v>
      </c>
      <c r="CH857" s="21">
        <v>640.52757999999994</v>
      </c>
      <c r="CI857" s="21">
        <v>631.21196999999995</v>
      </c>
      <c r="CJ857" s="21">
        <v>674.25037999999995</v>
      </c>
      <c r="CK857" s="21">
        <v>528.51538000000005</v>
      </c>
      <c r="CL857" s="21">
        <v>519.24991</v>
      </c>
      <c r="CM857" s="21">
        <v>511.69815</v>
      </c>
      <c r="CN857" s="21">
        <v>548.10229000000004</v>
      </c>
      <c r="CO857" s="21">
        <v>580.77553999999998</v>
      </c>
      <c r="CP857" s="21">
        <v>570.59393</v>
      </c>
      <c r="CQ857" s="21">
        <v>562.29540999999995</v>
      </c>
      <c r="CR857" s="21">
        <v>601.17597000000001</v>
      </c>
      <c r="CS857" s="21">
        <v>542.27881000000002</v>
      </c>
      <c r="CT857" s="21">
        <v>532.77211999999997</v>
      </c>
      <c r="CU857" s="21">
        <v>525.02365999999995</v>
      </c>
      <c r="CV857" s="21">
        <v>560.58099000000004</v>
      </c>
      <c r="CW857" s="21">
        <v>338.11194999999998</v>
      </c>
      <c r="CX857" s="21">
        <v>332.67034000000001</v>
      </c>
      <c r="CY857" s="21">
        <v>327.96703000000002</v>
      </c>
      <c r="CZ857" s="21">
        <v>348.15737999999999</v>
      </c>
      <c r="DA857" s="21">
        <v>533.28099999999995</v>
      </c>
      <c r="DB857" s="21">
        <v>523.93197999999995</v>
      </c>
      <c r="DC857" s="21">
        <v>516.31210999999996</v>
      </c>
      <c r="DD857" s="21">
        <v>553.22251000000006</v>
      </c>
      <c r="DE857" s="21">
        <v>469.16003999999998</v>
      </c>
      <c r="DF857" s="21">
        <v>460.93517000000003</v>
      </c>
      <c r="DG857" s="21">
        <v>454.23149000000001</v>
      </c>
      <c r="DH857" s="21">
        <v>485.49831999999998</v>
      </c>
    </row>
    <row r="858" spans="2:112" x14ac:dyDescent="0.3">
      <c r="B858" s="58" t="s">
        <v>988</v>
      </c>
      <c r="C858" s="21">
        <v>71958.816489999997</v>
      </c>
      <c r="D858" s="21">
        <v>70818.266940000001</v>
      </c>
      <c r="E858" s="21">
        <v>69821.232520000005</v>
      </c>
      <c r="F858" s="21">
        <v>73230.749500000005</v>
      </c>
      <c r="G858" s="21">
        <v>138971.78774999999</v>
      </c>
      <c r="H858" s="21">
        <v>136769.04534000001</v>
      </c>
      <c r="I858" s="21">
        <v>134843.45163</v>
      </c>
      <c r="J858" s="21">
        <v>141428.23913999999</v>
      </c>
      <c r="K858" s="21">
        <v>124545.9733</v>
      </c>
      <c r="L858" s="21">
        <v>122571.8556</v>
      </c>
      <c r="M858" s="21">
        <v>120846.13877999999</v>
      </c>
      <c r="N858" s="21">
        <v>126747.37037999999</v>
      </c>
      <c r="O858" s="21">
        <v>1513.4935</v>
      </c>
      <c r="P858" s="21">
        <v>1496.3339699999999</v>
      </c>
      <c r="Q858" s="21">
        <v>1480.59402</v>
      </c>
      <c r="R858" s="21">
        <v>1583.1494299999999</v>
      </c>
      <c r="S858" s="21">
        <v>1496.21658</v>
      </c>
      <c r="T858" s="21">
        <v>1479.16479</v>
      </c>
      <c r="U858" s="21">
        <v>1463.7272800000001</v>
      </c>
      <c r="V858" s="21">
        <v>1565.94803</v>
      </c>
      <c r="W858" s="21">
        <v>121894.36536</v>
      </c>
      <c r="X858" s="21">
        <v>119962.27787000001</v>
      </c>
      <c r="Y858" s="21">
        <v>118273.30658999999</v>
      </c>
      <c r="Z858" s="21">
        <v>124048.90346</v>
      </c>
      <c r="AA858" s="21">
        <v>320.87121000000002</v>
      </c>
      <c r="AB858" s="21">
        <v>318.27762000000001</v>
      </c>
      <c r="AC858" s="21">
        <v>315.66638999999998</v>
      </c>
      <c r="AD858" s="21">
        <v>339.23484000000002</v>
      </c>
      <c r="AE858" s="21">
        <v>555.38201000000004</v>
      </c>
      <c r="AF858" s="21">
        <v>548.32892000000004</v>
      </c>
      <c r="AG858" s="21">
        <v>541.98310000000004</v>
      </c>
      <c r="AH858" s="21">
        <v>574.62982999999997</v>
      </c>
      <c r="AI858" s="21">
        <v>1136.9433100000001</v>
      </c>
      <c r="AJ858" s="21">
        <v>1120.4376099999999</v>
      </c>
      <c r="AK858" s="21">
        <v>1105.93595</v>
      </c>
      <c r="AL858" s="21">
        <v>1166.1044400000001</v>
      </c>
      <c r="AM858" s="21">
        <v>1475.5784200000001</v>
      </c>
      <c r="AN858" s="21">
        <v>1453.95454</v>
      </c>
      <c r="AO858" s="21">
        <v>1434.8588199999999</v>
      </c>
      <c r="AP858" s="21">
        <v>1512.13174</v>
      </c>
      <c r="AQ858" s="21">
        <v>1618.3721399999999</v>
      </c>
      <c r="AR858" s="21">
        <v>1594.1667399999999</v>
      </c>
      <c r="AS858" s="21">
        <v>1573.04493</v>
      </c>
      <c r="AT858" s="21">
        <v>1656.39029</v>
      </c>
      <c r="AU858" s="21">
        <v>1893.9593199999999</v>
      </c>
      <c r="AV858" s="21">
        <v>1865.4815100000001</v>
      </c>
      <c r="AW858" s="21">
        <v>1840.44731</v>
      </c>
      <c r="AX858" s="21">
        <v>1937.2912100000001</v>
      </c>
      <c r="AY858" s="21">
        <v>-5791.5888000000004</v>
      </c>
      <c r="AZ858" s="21">
        <v>-5698.4657299999999</v>
      </c>
      <c r="BA858" s="21">
        <v>-5616.8684899999998</v>
      </c>
      <c r="BB858" s="21">
        <v>-5895.2860300000002</v>
      </c>
      <c r="BC858" s="21">
        <v>1058.3885700000001</v>
      </c>
      <c r="BD858" s="21">
        <v>1052.35889</v>
      </c>
      <c r="BE858" s="21">
        <v>1045.2458200000001</v>
      </c>
      <c r="BF858" s="21">
        <v>1135.55783</v>
      </c>
      <c r="BG858" s="21">
        <v>83.622</v>
      </c>
      <c r="BH858" s="21">
        <v>87.39425</v>
      </c>
      <c r="BI858" s="21">
        <v>90.028540000000007</v>
      </c>
      <c r="BJ858" s="21">
        <v>110.38367</v>
      </c>
      <c r="BK858" s="21">
        <v>2403.84438</v>
      </c>
      <c r="BL858" s="21">
        <v>2369.1790599999999</v>
      </c>
      <c r="BM858" s="21">
        <v>2338.51865</v>
      </c>
      <c r="BN858" s="21">
        <v>2466.25119</v>
      </c>
      <c r="BO858" s="21">
        <v>11.85464</v>
      </c>
      <c r="BP858" s="21">
        <v>19.458159999999999</v>
      </c>
      <c r="BQ858" s="21">
        <v>1121.1619000000001</v>
      </c>
      <c r="BR858" s="21">
        <v>1112.21857</v>
      </c>
      <c r="BS858" s="21">
        <v>1102.8493900000001</v>
      </c>
      <c r="BT858" s="21">
        <v>1189.8712700000001</v>
      </c>
      <c r="BU858" s="21">
        <v>1440.98983</v>
      </c>
      <c r="BV858" s="21">
        <v>1425.9564</v>
      </c>
      <c r="BW858" s="21">
        <v>1411.8434600000001</v>
      </c>
      <c r="BX858" s="21">
        <v>1513.6217300000001</v>
      </c>
      <c r="BY858" s="21">
        <v>1645.6697300000001</v>
      </c>
      <c r="BZ858" s="21">
        <v>1627.1530600000001</v>
      </c>
      <c r="CA858" s="21">
        <v>1610.0888299999999</v>
      </c>
      <c r="CB858" s="21">
        <v>1721.72038</v>
      </c>
      <c r="CC858" s="21">
        <v>1588.5533600000001</v>
      </c>
      <c r="CD858" s="21">
        <v>1570.49486</v>
      </c>
      <c r="CE858" s="21">
        <v>1553.8776600000001</v>
      </c>
      <c r="CF858" s="21">
        <v>1661.2307900000001</v>
      </c>
      <c r="CG858" s="21">
        <v>1553.7821899999999</v>
      </c>
      <c r="CH858" s="21">
        <v>1536.5203300000001</v>
      </c>
      <c r="CI858" s="21">
        <v>1520.5169699999999</v>
      </c>
      <c r="CJ858" s="21">
        <v>1626.58321</v>
      </c>
      <c r="CK858" s="21">
        <v>1570.57114</v>
      </c>
      <c r="CL858" s="21">
        <v>1552.5936799999999</v>
      </c>
      <c r="CM858" s="21">
        <v>1536.08899</v>
      </c>
      <c r="CN858" s="21">
        <v>1641.7532200000001</v>
      </c>
      <c r="CO858" s="21">
        <v>1611.3298400000001</v>
      </c>
      <c r="CP858" s="21">
        <v>1592.54871</v>
      </c>
      <c r="CQ858" s="21">
        <v>1575.4379200000001</v>
      </c>
      <c r="CR858" s="21">
        <v>1682.70616</v>
      </c>
      <c r="CS858" s="21">
        <v>1400.77854</v>
      </c>
      <c r="CT858" s="21">
        <v>1384.1910800000001</v>
      </c>
      <c r="CU858" s="21">
        <v>1369.21901</v>
      </c>
      <c r="CV858" s="21">
        <v>1462.4297200000001</v>
      </c>
      <c r="CW858" s="21">
        <v>832.25108</v>
      </c>
      <c r="CX858" s="21">
        <v>822.34061999999994</v>
      </c>
      <c r="CY858" s="21">
        <v>813.32799</v>
      </c>
      <c r="CZ858" s="21">
        <v>864.31392000000005</v>
      </c>
      <c r="DA858" s="21">
        <v>1212.16903</v>
      </c>
      <c r="DB858" s="21">
        <v>1200.5973100000001</v>
      </c>
      <c r="DC858" s="21">
        <v>1189.31098</v>
      </c>
      <c r="DD858" s="21">
        <v>1277.8132000000001</v>
      </c>
      <c r="DE858" s="21">
        <v>1235.13752</v>
      </c>
      <c r="DF858" s="21">
        <v>1220.9645599999999</v>
      </c>
      <c r="DG858" s="21">
        <v>1207.98568</v>
      </c>
      <c r="DH858" s="21">
        <v>1290.96091</v>
      </c>
    </row>
    <row r="859" spans="2:112" x14ac:dyDescent="0.3">
      <c r="B859" s="58" t="s">
        <v>989</v>
      </c>
      <c r="C859" s="21">
        <v>61079.22279</v>
      </c>
      <c r="D859" s="21">
        <v>60111.115149999998</v>
      </c>
      <c r="E859" s="21">
        <v>59264.824310000004</v>
      </c>
      <c r="F859" s="21">
        <v>62158.849770000001</v>
      </c>
      <c r="G859" s="21">
        <v>144750.23962000001</v>
      </c>
      <c r="H859" s="21">
        <v>142455.90711</v>
      </c>
      <c r="I859" s="21">
        <v>140450.24715000001</v>
      </c>
      <c r="J859" s="21">
        <v>147308.83035</v>
      </c>
      <c r="K859" s="21">
        <v>125254.26733</v>
      </c>
      <c r="L859" s="21">
        <v>123268.9228</v>
      </c>
      <c r="M859" s="21">
        <v>121533.39182</v>
      </c>
      <c r="N859" s="21">
        <v>127468.18377</v>
      </c>
      <c r="O859" s="21">
        <v>1570.7916600000001</v>
      </c>
      <c r="P859" s="21">
        <v>1552.6344200000001</v>
      </c>
      <c r="Q859" s="21">
        <v>1536.0799300000001</v>
      </c>
      <c r="R859" s="21">
        <v>1638.7807299999999</v>
      </c>
      <c r="S859" s="21">
        <v>1480.79375</v>
      </c>
      <c r="T859" s="21">
        <v>1464.0105100000001</v>
      </c>
      <c r="U859" s="21">
        <v>1448.79225</v>
      </c>
      <c r="V859" s="21">
        <v>1547.4624100000001</v>
      </c>
      <c r="W859" s="21">
        <v>122392.34078</v>
      </c>
      <c r="X859" s="21">
        <v>120452.36012</v>
      </c>
      <c r="Y859" s="21">
        <v>118756.48888</v>
      </c>
      <c r="Z859" s="21">
        <v>124555.68081999999</v>
      </c>
      <c r="AA859" s="21">
        <v>198.63040000000001</v>
      </c>
      <c r="AB859" s="21">
        <v>197.99798000000001</v>
      </c>
      <c r="AC859" s="21">
        <v>197.09135000000001</v>
      </c>
      <c r="AD859" s="21">
        <v>213.99056999999999</v>
      </c>
      <c r="AE859" s="21">
        <v>488.62450000000001</v>
      </c>
      <c r="AF859" s="21">
        <v>482.64497</v>
      </c>
      <c r="AG859" s="21">
        <v>477.22735999999998</v>
      </c>
      <c r="AH859" s="21">
        <v>506.08120000000002</v>
      </c>
      <c r="AI859" s="21">
        <v>1278.45913</v>
      </c>
      <c r="AJ859" s="21">
        <v>1259.6777500000001</v>
      </c>
      <c r="AK859" s="21">
        <v>1243.20948</v>
      </c>
      <c r="AL859" s="21">
        <v>1309.5998199999999</v>
      </c>
      <c r="AM859" s="21">
        <v>1537.4098100000001</v>
      </c>
      <c r="AN859" s="21">
        <v>1514.7946999999999</v>
      </c>
      <c r="AO859" s="21">
        <v>1494.83673</v>
      </c>
      <c r="AP859" s="21">
        <v>1574.4353100000001</v>
      </c>
      <c r="AQ859" s="21">
        <v>1512.8031000000001</v>
      </c>
      <c r="AR859" s="21">
        <v>1490.2959499999999</v>
      </c>
      <c r="AS859" s="21">
        <v>1470.6396299999999</v>
      </c>
      <c r="AT859" s="21">
        <v>1548.3487500000001</v>
      </c>
      <c r="AU859" s="21">
        <v>1644.9992400000001</v>
      </c>
      <c r="AV859" s="21">
        <v>1620.5105100000001</v>
      </c>
      <c r="AW859" s="21">
        <v>1598.94758</v>
      </c>
      <c r="AX859" s="21">
        <v>1683.2516000000001</v>
      </c>
      <c r="AY859" s="21">
        <v>8747.8547600000002</v>
      </c>
      <c r="AZ859" s="21">
        <v>8607.1978299999992</v>
      </c>
      <c r="BA859" s="21">
        <v>8483.9499899999992</v>
      </c>
      <c r="BB859" s="21">
        <v>8904.4833299999991</v>
      </c>
      <c r="BC859" s="21">
        <v>815.27945</v>
      </c>
      <c r="BD859" s="21">
        <v>813.48292000000004</v>
      </c>
      <c r="BE859" s="21">
        <v>809.82586000000003</v>
      </c>
      <c r="BF859" s="21">
        <v>884.16702999999995</v>
      </c>
      <c r="BG859" s="21">
        <v>40.035989999999998</v>
      </c>
      <c r="BH859" s="21">
        <v>44.505850000000002</v>
      </c>
      <c r="BI859" s="21">
        <v>47.747839999999997</v>
      </c>
      <c r="BJ859" s="21">
        <v>64.404510000000002</v>
      </c>
      <c r="BK859" s="21">
        <v>2597.7579700000001</v>
      </c>
      <c r="BL859" s="21">
        <v>2559.9848999999999</v>
      </c>
      <c r="BM859" s="21">
        <v>2526.62104</v>
      </c>
      <c r="BN859" s="21">
        <v>2662.4285100000002</v>
      </c>
      <c r="BO859" s="21">
        <v>11.85464</v>
      </c>
      <c r="BP859" s="21">
        <v>19.458159999999999</v>
      </c>
      <c r="BQ859" s="21">
        <v>1001.54126</v>
      </c>
      <c r="BR859" s="21">
        <v>994.68083000000001</v>
      </c>
      <c r="BS859" s="21">
        <v>987.01215999999999</v>
      </c>
      <c r="BT859" s="21">
        <v>1064.8867600000001</v>
      </c>
      <c r="BU859" s="21">
        <v>1452.13355</v>
      </c>
      <c r="BV859" s="21">
        <v>1436.9060899999999</v>
      </c>
      <c r="BW859" s="21">
        <v>1422.63473</v>
      </c>
      <c r="BX859" s="21">
        <v>1521.9613300000001</v>
      </c>
      <c r="BY859" s="21">
        <v>1596.8962799999999</v>
      </c>
      <c r="BZ859" s="21">
        <v>1579.2288799999999</v>
      </c>
      <c r="CA859" s="21">
        <v>1562.8580199999999</v>
      </c>
      <c r="CB859" s="21">
        <v>1669.0398700000001</v>
      </c>
      <c r="CC859" s="21">
        <v>1550.5491199999999</v>
      </c>
      <c r="CD859" s="21">
        <v>1533.15238</v>
      </c>
      <c r="CE859" s="21">
        <v>1517.0754400000001</v>
      </c>
      <c r="CF859" s="21">
        <v>1619.6704500000001</v>
      </c>
      <c r="CG859" s="21">
        <v>1560.31197</v>
      </c>
      <c r="CH859" s="21">
        <v>1542.93641</v>
      </c>
      <c r="CI859" s="21">
        <v>1526.84022</v>
      </c>
      <c r="CJ859" s="21">
        <v>1630.33617</v>
      </c>
      <c r="CK859" s="21">
        <v>1504.7686000000001</v>
      </c>
      <c r="CL859" s="21">
        <v>1487.9369300000001</v>
      </c>
      <c r="CM859" s="21">
        <v>1472.3676800000001</v>
      </c>
      <c r="CN859" s="21">
        <v>1571.9535699999999</v>
      </c>
      <c r="CO859" s="21">
        <v>1511.5406399999999</v>
      </c>
      <c r="CP859" s="21">
        <v>1494.4971</v>
      </c>
      <c r="CQ859" s="21">
        <v>1478.8048899999999</v>
      </c>
      <c r="CR859" s="21">
        <v>1578.3240599999999</v>
      </c>
      <c r="CS859" s="21">
        <v>1360.40176</v>
      </c>
      <c r="CT859" s="21">
        <v>1344.5173600000001</v>
      </c>
      <c r="CU859" s="21">
        <v>1330.1192799999999</v>
      </c>
      <c r="CV859" s="21">
        <v>1418.9534799999999</v>
      </c>
      <c r="CW859" s="21">
        <v>675.49405000000002</v>
      </c>
      <c r="CX859" s="21">
        <v>668.10491999999999</v>
      </c>
      <c r="CY859" s="21">
        <v>661.27025000000003</v>
      </c>
      <c r="CZ859" s="21">
        <v>703.65085999999997</v>
      </c>
      <c r="DA859" s="21">
        <v>1155.8298400000001</v>
      </c>
      <c r="DB859" s="21">
        <v>1145.2391299999999</v>
      </c>
      <c r="DC859" s="21">
        <v>1134.75371</v>
      </c>
      <c r="DD859" s="21">
        <v>1217.59276</v>
      </c>
      <c r="DE859" s="21">
        <v>1250.24064</v>
      </c>
      <c r="DF859" s="21">
        <v>1235.8046999999999</v>
      </c>
      <c r="DG859" s="21">
        <v>1222.6111100000001</v>
      </c>
      <c r="DH859" s="21">
        <v>1304.1744200000001</v>
      </c>
    </row>
    <row r="860" spans="2:112" x14ac:dyDescent="0.3">
      <c r="B860" s="58" t="s">
        <v>990</v>
      </c>
      <c r="C860" s="21">
        <v>61856.251680000001</v>
      </c>
      <c r="D860" s="21">
        <v>60875.828099999999</v>
      </c>
      <c r="E860" s="21">
        <v>60018.77104</v>
      </c>
      <c r="F860" s="21">
        <v>62949.613299999997</v>
      </c>
      <c r="G860" s="21">
        <v>127034.7377</v>
      </c>
      <c r="H860" s="21">
        <v>125021.20094</v>
      </c>
      <c r="I860" s="21">
        <v>123261.00704</v>
      </c>
      <c r="J860" s="21">
        <v>129280.19099</v>
      </c>
      <c r="K860" s="21">
        <v>105433.80627</v>
      </c>
      <c r="L860" s="21">
        <v>103762.62624</v>
      </c>
      <c r="M860" s="21">
        <v>102301.72881</v>
      </c>
      <c r="N860" s="21">
        <v>107297.38859</v>
      </c>
      <c r="O860" s="21">
        <v>1280.6800800000001</v>
      </c>
      <c r="P860" s="21">
        <v>1261.05179</v>
      </c>
      <c r="Q860" s="21">
        <v>1242.38174</v>
      </c>
      <c r="R860" s="21">
        <v>1310.8685499999999</v>
      </c>
      <c r="S860" s="21">
        <v>1133.4089899999999</v>
      </c>
      <c r="T860" s="21">
        <v>1116.2988600000001</v>
      </c>
      <c r="U860" s="21">
        <v>1099.72694</v>
      </c>
      <c r="V860" s="21">
        <v>1161.0296699999999</v>
      </c>
      <c r="W860" s="21">
        <v>102961.06049</v>
      </c>
      <c r="X860" s="21">
        <v>101329.07548</v>
      </c>
      <c r="Y860" s="21">
        <v>99902.444520000005</v>
      </c>
      <c r="Z860" s="21">
        <v>104780.94385</v>
      </c>
      <c r="AA860" s="21">
        <v>251.50743</v>
      </c>
      <c r="AB860" s="21">
        <v>248.31899000000001</v>
      </c>
      <c r="AC860" s="21">
        <v>244.68733</v>
      </c>
      <c r="AD860" s="21">
        <v>258.12781000000001</v>
      </c>
      <c r="AE860" s="21">
        <v>423.67968999999999</v>
      </c>
      <c r="AF860" s="21">
        <v>417.48656999999997</v>
      </c>
      <c r="AG860" s="21">
        <v>411.50112999999999</v>
      </c>
      <c r="AH860" s="21">
        <v>432.81276000000003</v>
      </c>
      <c r="AI860" s="21">
        <v>1006.0937699999999</v>
      </c>
      <c r="AJ860" s="21">
        <v>990.49581000000001</v>
      </c>
      <c r="AK860" s="21">
        <v>976.41782999999998</v>
      </c>
      <c r="AL860" s="21">
        <v>1025.5635299999999</v>
      </c>
      <c r="AM860" s="21">
        <v>1283.28458</v>
      </c>
      <c r="AN860" s="21">
        <v>1263.37427</v>
      </c>
      <c r="AO860" s="21">
        <v>1245.3663899999999</v>
      </c>
      <c r="AP860" s="21">
        <v>1307.9931999999999</v>
      </c>
      <c r="AQ860" s="21">
        <v>877.19345999999996</v>
      </c>
      <c r="AR860" s="21">
        <v>863.68163000000004</v>
      </c>
      <c r="AS860" s="21">
        <v>851.40701999999999</v>
      </c>
      <c r="AT860" s="21">
        <v>894.37608</v>
      </c>
      <c r="AU860" s="21">
        <v>935.07244000000003</v>
      </c>
      <c r="AV860" s="21">
        <v>920.70064000000002</v>
      </c>
      <c r="AW860" s="21">
        <v>907.56226000000004</v>
      </c>
      <c r="AX860" s="21">
        <v>953.40143999999998</v>
      </c>
      <c r="AY860" s="21">
        <v>22314.668010000001</v>
      </c>
      <c r="AZ860" s="21">
        <v>21955.870019999998</v>
      </c>
      <c r="BA860" s="21">
        <v>21641.48042</v>
      </c>
      <c r="BB860" s="21">
        <v>22714.207630000001</v>
      </c>
      <c r="BC860" s="21">
        <v>826.36869999999999</v>
      </c>
      <c r="BD860" s="21">
        <v>815.63055999999995</v>
      </c>
      <c r="BE860" s="21">
        <v>803.31353999999999</v>
      </c>
      <c r="BF860" s="21">
        <v>851.01301999999998</v>
      </c>
      <c r="BG860" s="21">
        <v>81.888270000000006</v>
      </c>
      <c r="BH860" s="21">
        <v>82.269210000000001</v>
      </c>
      <c r="BI860" s="21">
        <v>80.879440000000002</v>
      </c>
      <c r="BJ860" s="21">
        <v>87.586920000000006</v>
      </c>
      <c r="BK860" s="21">
        <v>2008.6790800000001</v>
      </c>
      <c r="BL860" s="21">
        <v>1977.7464199999999</v>
      </c>
      <c r="BM860" s="21">
        <v>1949.5324700000001</v>
      </c>
      <c r="BN860" s="21">
        <v>2047.9301499999999</v>
      </c>
      <c r="BO860" s="21">
        <v>4.1545699999999997</v>
      </c>
      <c r="BP860" s="21">
        <v>3.6642800000000002</v>
      </c>
      <c r="BQ860" s="21">
        <v>891.61559</v>
      </c>
      <c r="BR860" s="21">
        <v>879.20732999999996</v>
      </c>
      <c r="BS860" s="21">
        <v>866.04269999999997</v>
      </c>
      <c r="BT860" s="21">
        <v>915.83072000000004</v>
      </c>
      <c r="BU860" s="21">
        <v>1299.36007</v>
      </c>
      <c r="BV860" s="21">
        <v>1279.6658299999999</v>
      </c>
      <c r="BW860" s="21">
        <v>1260.69075</v>
      </c>
      <c r="BX860" s="21">
        <v>1330.61411</v>
      </c>
      <c r="BY860" s="21">
        <v>1309.4471000000001</v>
      </c>
      <c r="BZ860" s="21">
        <v>1289.60077</v>
      </c>
      <c r="CA860" s="21">
        <v>1270.4822200000001</v>
      </c>
      <c r="CB860" s="21">
        <v>1340.82176</v>
      </c>
      <c r="CC860" s="21">
        <v>1332.67372</v>
      </c>
      <c r="CD860" s="21">
        <v>1312.2539099999999</v>
      </c>
      <c r="CE860" s="21">
        <v>1292.8236199999999</v>
      </c>
      <c r="CF860" s="21">
        <v>1364.10654</v>
      </c>
      <c r="CG860" s="21">
        <v>1248.7538999999999</v>
      </c>
      <c r="CH860" s="21">
        <v>1229.8597</v>
      </c>
      <c r="CI860" s="21">
        <v>1211.6212800000001</v>
      </c>
      <c r="CJ860" s="21">
        <v>1278.7915499999999</v>
      </c>
      <c r="CK860" s="21">
        <v>1134.37942</v>
      </c>
      <c r="CL860" s="21">
        <v>1117.3584900000001</v>
      </c>
      <c r="CM860" s="21">
        <v>1100.7717</v>
      </c>
      <c r="CN860" s="21">
        <v>1162.01548</v>
      </c>
      <c r="CO860" s="21">
        <v>1133.41821</v>
      </c>
      <c r="CP860" s="21">
        <v>1116.3910100000001</v>
      </c>
      <c r="CQ860" s="21">
        <v>1099.8227300000001</v>
      </c>
      <c r="CR860" s="21">
        <v>1160.91903</v>
      </c>
      <c r="CS860" s="21">
        <v>1126.2011199999999</v>
      </c>
      <c r="CT860" s="21">
        <v>1108.8554099999999</v>
      </c>
      <c r="CU860" s="21">
        <v>1092.44569</v>
      </c>
      <c r="CV860" s="21">
        <v>1152.6006299999999</v>
      </c>
      <c r="CW860" s="21">
        <v>639.30552999999998</v>
      </c>
      <c r="CX860" s="21">
        <v>630.17210999999998</v>
      </c>
      <c r="CY860" s="21">
        <v>621.11647000000005</v>
      </c>
      <c r="CZ860" s="21">
        <v>653.60428000000002</v>
      </c>
      <c r="DA860" s="21">
        <v>1066.7614100000001</v>
      </c>
      <c r="DB860" s="21">
        <v>1050.9785899999999</v>
      </c>
      <c r="DC860" s="21">
        <v>1035.3528100000001</v>
      </c>
      <c r="DD860" s="21">
        <v>1093.3416299999999</v>
      </c>
      <c r="DE860" s="21">
        <v>952.61922000000004</v>
      </c>
      <c r="DF860" s="21">
        <v>938.16841999999997</v>
      </c>
      <c r="DG860" s="21">
        <v>924.26139000000001</v>
      </c>
      <c r="DH860" s="21">
        <v>975.40895</v>
      </c>
    </row>
    <row r="861" spans="2:112" x14ac:dyDescent="0.3">
      <c r="B861" s="58" t="s">
        <v>991</v>
      </c>
      <c r="C861" s="21">
        <v>-13440.83734</v>
      </c>
      <c r="D861" s="21">
        <v>-13227.799639999999</v>
      </c>
      <c r="E861" s="21">
        <v>-13041.568429999999</v>
      </c>
      <c r="F861" s="21">
        <v>-13678.41552</v>
      </c>
      <c r="G861" s="21">
        <v>-7023.5320499999998</v>
      </c>
      <c r="H861" s="21">
        <v>-6912.2070700000004</v>
      </c>
      <c r="I861" s="21">
        <v>-6814.88897</v>
      </c>
      <c r="J861" s="21">
        <v>-7147.6792999999998</v>
      </c>
      <c r="K861" s="21">
        <v>-10134.675789999999</v>
      </c>
      <c r="L861" s="21">
        <v>-9974.0359700000008</v>
      </c>
      <c r="M861" s="21">
        <v>-9833.6092700000008</v>
      </c>
      <c r="N861" s="21">
        <v>-10313.810009999999</v>
      </c>
      <c r="O861" s="21">
        <v>-22.931270000000001</v>
      </c>
      <c r="P861" s="21">
        <v>-22.529620000000001</v>
      </c>
      <c r="Q861" s="21">
        <v>-22.201820000000001</v>
      </c>
      <c r="R861" s="21">
        <v>-21.486319999999999</v>
      </c>
      <c r="S861" s="21">
        <v>-263.09287</v>
      </c>
      <c r="T861" s="21">
        <v>-258.48106999999999</v>
      </c>
      <c r="U861" s="21">
        <v>-254.72162</v>
      </c>
      <c r="V861" s="21">
        <v>-265.96296000000001</v>
      </c>
      <c r="W861" s="21">
        <v>-10354.90574</v>
      </c>
      <c r="X861" s="21">
        <v>-10190.775229999999</v>
      </c>
      <c r="Y861" s="21">
        <v>-10047.297409999999</v>
      </c>
      <c r="Z861" s="21">
        <v>-10537.93339</v>
      </c>
      <c r="AA861" s="21">
        <v>0.82493000000000005</v>
      </c>
      <c r="AB861" s="21">
        <v>0.81308000000000002</v>
      </c>
      <c r="AC861" s="21">
        <v>0.80020999999999998</v>
      </c>
      <c r="AD861" s="21">
        <v>1.39659</v>
      </c>
      <c r="AE861" s="21">
        <v>-121.41495999999999</v>
      </c>
      <c r="AF861" s="21">
        <v>-119.45950999999999</v>
      </c>
      <c r="AG861" s="21">
        <v>-117.77097000000001</v>
      </c>
      <c r="AH861" s="21">
        <v>-123.17636</v>
      </c>
      <c r="AI861" s="21">
        <v>-1.63954</v>
      </c>
      <c r="AJ861" s="21">
        <v>-1.6121799999999999</v>
      </c>
      <c r="AK861" s="21">
        <v>-1.59033</v>
      </c>
      <c r="AL861" s="21">
        <v>-1.28224</v>
      </c>
      <c r="AM861" s="21">
        <v>5.8802300000000001</v>
      </c>
      <c r="AN861" s="21">
        <v>5.7869700000000002</v>
      </c>
      <c r="AO861" s="21">
        <v>5.70383</v>
      </c>
      <c r="AP861" s="21">
        <v>6.4267700000000003</v>
      </c>
      <c r="AQ861" s="21">
        <v>-558.28396999999995</v>
      </c>
      <c r="AR861" s="21">
        <v>-549.29355999999996</v>
      </c>
      <c r="AS861" s="21">
        <v>-541.53833999999995</v>
      </c>
      <c r="AT861" s="21">
        <v>-567.86081999999999</v>
      </c>
      <c r="AU861" s="21">
        <v>-459.64021000000002</v>
      </c>
      <c r="AV861" s="21">
        <v>-452.26733000000002</v>
      </c>
      <c r="AW861" s="21">
        <v>-445.85437000000002</v>
      </c>
      <c r="AX861" s="21">
        <v>-467.48018999999999</v>
      </c>
      <c r="AY861" s="21">
        <v>23803.551329999998</v>
      </c>
      <c r="AZ861" s="21">
        <v>23420.813559999999</v>
      </c>
      <c r="BA861" s="21">
        <v>23085.447199999999</v>
      </c>
      <c r="BB861" s="21">
        <v>24229.749110000001</v>
      </c>
      <c r="BC861" s="21">
        <v>-255.73057</v>
      </c>
      <c r="BD861" s="21">
        <v>-251.24796000000001</v>
      </c>
      <c r="BE861" s="21">
        <v>-247.59365</v>
      </c>
      <c r="BF861" s="21">
        <v>-257.77231999999998</v>
      </c>
      <c r="BG861" s="21">
        <v>25.20617</v>
      </c>
      <c r="BH861" s="21">
        <v>24.805140000000002</v>
      </c>
      <c r="BI861" s="21">
        <v>24.450659999999999</v>
      </c>
      <c r="BJ861" s="21">
        <v>26.77609</v>
      </c>
      <c r="BK861" s="21">
        <v>81.556650000000005</v>
      </c>
      <c r="BL861" s="21">
        <v>80.250470000000007</v>
      </c>
      <c r="BM861" s="21">
        <v>79.110429999999994</v>
      </c>
      <c r="BN861" s="21">
        <v>83.865250000000003</v>
      </c>
      <c r="BO861" s="21">
        <v>-4.2000000000000002E-4</v>
      </c>
      <c r="BP861" s="21">
        <v>-2.4000000000000001E-4</v>
      </c>
      <c r="BQ861" s="21">
        <v>-186.24106</v>
      </c>
      <c r="BR861" s="21">
        <v>-182.97656000000001</v>
      </c>
      <c r="BS861" s="21">
        <v>-180.31521000000001</v>
      </c>
      <c r="BT861" s="21">
        <v>-187.45871</v>
      </c>
      <c r="BU861" s="21">
        <v>-71.607399999999998</v>
      </c>
      <c r="BV861" s="21">
        <v>-70.352459999999994</v>
      </c>
      <c r="BW861" s="21">
        <v>-69.329120000000003</v>
      </c>
      <c r="BX861" s="21">
        <v>-70.847309999999993</v>
      </c>
      <c r="BY861" s="21">
        <v>51.432119999999998</v>
      </c>
      <c r="BZ861" s="21">
        <v>50.530110000000001</v>
      </c>
      <c r="CA861" s="21">
        <v>49.795349999999999</v>
      </c>
      <c r="CB861" s="21">
        <v>54.405740000000002</v>
      </c>
      <c r="CC861" s="21">
        <v>17.928609999999999</v>
      </c>
      <c r="CD861" s="21">
        <v>17.613949999999999</v>
      </c>
      <c r="CE861" s="21">
        <v>17.35792</v>
      </c>
      <c r="CF861" s="21">
        <v>20.192620000000002</v>
      </c>
      <c r="CG861" s="21">
        <v>-191.16233</v>
      </c>
      <c r="CH861" s="21">
        <v>-187.81153</v>
      </c>
      <c r="CI861" s="21">
        <v>-185.07987</v>
      </c>
      <c r="CJ861" s="21">
        <v>-192.64766</v>
      </c>
      <c r="CK861" s="21">
        <v>-288.80166000000003</v>
      </c>
      <c r="CL861" s="21">
        <v>-283.73917999999998</v>
      </c>
      <c r="CM861" s="21">
        <v>-279.61237</v>
      </c>
      <c r="CN861" s="21">
        <v>-292.14098999999999</v>
      </c>
      <c r="CO861" s="21">
        <v>-257.12630000000001</v>
      </c>
      <c r="CP861" s="21">
        <v>-252.6191</v>
      </c>
      <c r="CQ861" s="21">
        <v>-248.94490999999999</v>
      </c>
      <c r="CR861" s="21">
        <v>-259.91849999999999</v>
      </c>
      <c r="CS861" s="21">
        <v>63.742150000000002</v>
      </c>
      <c r="CT861" s="21">
        <v>62.624429999999997</v>
      </c>
      <c r="CU861" s="21">
        <v>61.713740000000001</v>
      </c>
      <c r="CV861" s="21">
        <v>66.492419999999996</v>
      </c>
      <c r="CW861" s="21">
        <v>-213.28717</v>
      </c>
      <c r="CX861" s="21">
        <v>-209.85140999999999</v>
      </c>
      <c r="CY861" s="21">
        <v>-206.88751999999999</v>
      </c>
      <c r="CZ861" s="21">
        <v>-216.34287</v>
      </c>
      <c r="DA861" s="21">
        <v>-102.05718</v>
      </c>
      <c r="DB861" s="21">
        <v>-100.26843</v>
      </c>
      <c r="DC861" s="21">
        <v>-98.81</v>
      </c>
      <c r="DD861" s="21">
        <v>-101.96614</v>
      </c>
      <c r="DE861" s="21">
        <v>-217.19172</v>
      </c>
      <c r="DF861" s="21">
        <v>-213.38452000000001</v>
      </c>
      <c r="DG861" s="21">
        <v>-210.28098</v>
      </c>
      <c r="DH861" s="21">
        <v>-219.64569</v>
      </c>
    </row>
    <row r="862" spans="2:112" x14ac:dyDescent="0.3">
      <c r="B862" s="58" t="s">
        <v>992</v>
      </c>
      <c r="C862" s="21">
        <v>-27795.628669999998</v>
      </c>
      <c r="D862" s="21">
        <v>-27355.067070000001</v>
      </c>
      <c r="E862" s="21">
        <v>-26969.94124</v>
      </c>
      <c r="F862" s="21">
        <v>-28286.93995</v>
      </c>
      <c r="G862" s="21">
        <v>-7593.2884400000003</v>
      </c>
      <c r="H862" s="21">
        <v>-7472.9326600000004</v>
      </c>
      <c r="I862" s="21">
        <v>-7367.7200199999997</v>
      </c>
      <c r="J862" s="21">
        <v>-7727.5066399999996</v>
      </c>
      <c r="K862" s="21">
        <v>6767.20759</v>
      </c>
      <c r="L862" s="21">
        <v>6659.9438700000001</v>
      </c>
      <c r="M862" s="21">
        <v>6566.1770100000003</v>
      </c>
      <c r="N862" s="21">
        <v>6886.82053</v>
      </c>
      <c r="O862" s="21">
        <v>-19.051380000000002</v>
      </c>
      <c r="P862" s="21">
        <v>-21.496189999999999</v>
      </c>
      <c r="Q862" s="21">
        <v>-20.859310000000001</v>
      </c>
      <c r="R862" s="21">
        <v>-18.235240000000001</v>
      </c>
      <c r="S862" s="21">
        <v>324.94643000000002</v>
      </c>
      <c r="T862" s="21">
        <v>316.51729</v>
      </c>
      <c r="U862" s="21">
        <v>312.24731000000003</v>
      </c>
      <c r="V862" s="21">
        <v>332.01355999999998</v>
      </c>
      <c r="W862" s="21">
        <v>5687.1904199999999</v>
      </c>
      <c r="X862" s="21">
        <v>5597.0455700000002</v>
      </c>
      <c r="Y862" s="21">
        <v>5518.2437200000004</v>
      </c>
      <c r="Z862" s="21">
        <v>5787.7140900000004</v>
      </c>
      <c r="AA862" s="21">
        <v>-27.87818</v>
      </c>
      <c r="AB862" s="21">
        <v>-28.27731</v>
      </c>
      <c r="AC862" s="21">
        <v>-27.76953</v>
      </c>
      <c r="AD862" s="21">
        <v>-28.065180000000002</v>
      </c>
      <c r="AE862" s="21">
        <v>-118.54886</v>
      </c>
      <c r="AF862" s="21">
        <v>-117.26302</v>
      </c>
      <c r="AG862" s="21">
        <v>-115.52602</v>
      </c>
      <c r="AH862" s="21">
        <v>-120.43826</v>
      </c>
      <c r="AI862" s="21">
        <v>8.8779000000000003</v>
      </c>
      <c r="AJ862" s="21">
        <v>8.1454900000000006</v>
      </c>
      <c r="AK862" s="21">
        <v>8.1045599999999993</v>
      </c>
      <c r="AL862" s="21">
        <v>9.2547899999999998</v>
      </c>
      <c r="AM862" s="21">
        <v>453.36392999999998</v>
      </c>
      <c r="AN862" s="21">
        <v>445.41341999999997</v>
      </c>
      <c r="AO862" s="21">
        <v>439.18072999999998</v>
      </c>
      <c r="AP862" s="21">
        <v>461.74651999999998</v>
      </c>
      <c r="AQ862" s="21">
        <v>729.27417000000003</v>
      </c>
      <c r="AR862" s="21">
        <v>716.92125999999996</v>
      </c>
      <c r="AS862" s="21">
        <v>706.87526000000003</v>
      </c>
      <c r="AT862" s="21">
        <v>742.52561000000003</v>
      </c>
      <c r="AU862" s="21">
        <v>959.89256</v>
      </c>
      <c r="AV862" s="21">
        <v>943.87377000000004</v>
      </c>
      <c r="AW862" s="21">
        <v>930.56727999999998</v>
      </c>
      <c r="AX862" s="21">
        <v>977.34389999999996</v>
      </c>
      <c r="AY862" s="21">
        <v>35983.525569999998</v>
      </c>
      <c r="AZ862" s="21">
        <v>35404.945760000002</v>
      </c>
      <c r="BA862" s="21">
        <v>34897.976690000003</v>
      </c>
      <c r="BB862" s="21">
        <v>36627.803319999999</v>
      </c>
      <c r="BC862" s="21">
        <v>-453.21917000000002</v>
      </c>
      <c r="BD862" s="21">
        <v>-448.98023000000001</v>
      </c>
      <c r="BE862" s="21">
        <v>-442.00078000000002</v>
      </c>
      <c r="BF862" s="21">
        <v>-459.80775999999997</v>
      </c>
      <c r="BG862" s="21">
        <v>36.605800000000002</v>
      </c>
      <c r="BH862" s="21">
        <v>34.331200000000003</v>
      </c>
      <c r="BI862" s="21">
        <v>34.061959999999999</v>
      </c>
      <c r="BJ862" s="21">
        <v>37.890860000000004</v>
      </c>
      <c r="BK862" s="21">
        <v>163.31354999999999</v>
      </c>
      <c r="BL862" s="21">
        <v>159.41652999999999</v>
      </c>
      <c r="BM862" s="21">
        <v>157.31943000000001</v>
      </c>
      <c r="BN862" s="21">
        <v>166.71818999999999</v>
      </c>
      <c r="BO862" s="21">
        <v>-4.1582100000000004</v>
      </c>
      <c r="BP862" s="21">
        <v>-3.66764</v>
      </c>
      <c r="BQ862" s="21">
        <v>-152.68699000000001</v>
      </c>
      <c r="BR862" s="21">
        <v>-153.19811000000001</v>
      </c>
      <c r="BS862" s="21">
        <v>-150.59657999999999</v>
      </c>
      <c r="BT862" s="21">
        <v>-154.10920999999999</v>
      </c>
      <c r="BU862" s="21">
        <v>-129.76327000000001</v>
      </c>
      <c r="BV862" s="21">
        <v>-130.52439000000001</v>
      </c>
      <c r="BW862" s="21">
        <v>-128.26803000000001</v>
      </c>
      <c r="BX862" s="21">
        <v>-130.82375999999999</v>
      </c>
      <c r="BY862" s="21">
        <v>118.96167</v>
      </c>
      <c r="BZ862" s="21">
        <v>113.80701000000001</v>
      </c>
      <c r="CA862" s="21">
        <v>112.50981</v>
      </c>
      <c r="CB862" s="21">
        <v>122.40546000000001</v>
      </c>
      <c r="CC862" s="21">
        <v>172.50463999999999</v>
      </c>
      <c r="CD862" s="21">
        <v>166.57673</v>
      </c>
      <c r="CE862" s="21">
        <v>164.49447000000001</v>
      </c>
      <c r="CF862" s="21">
        <v>176.83181999999999</v>
      </c>
      <c r="CG862" s="21">
        <v>318.37302</v>
      </c>
      <c r="CH862" s="21">
        <v>309.82528000000002</v>
      </c>
      <c r="CI862" s="21">
        <v>305.66703999999999</v>
      </c>
      <c r="CJ862" s="21">
        <v>325.36031000000003</v>
      </c>
      <c r="CK862" s="21">
        <v>301.72843</v>
      </c>
      <c r="CL862" s="21">
        <v>293.60088000000002</v>
      </c>
      <c r="CM862" s="21">
        <v>289.66358000000002</v>
      </c>
      <c r="CN862" s="21">
        <v>308.36054000000001</v>
      </c>
      <c r="CO862" s="21">
        <v>343.11264999999997</v>
      </c>
      <c r="CP862" s="21">
        <v>334.28122999999999</v>
      </c>
      <c r="CQ862" s="21">
        <v>329.74801000000002</v>
      </c>
      <c r="CR862" s="21">
        <v>350.49761999999998</v>
      </c>
      <c r="CS862" s="21">
        <v>189.75540000000001</v>
      </c>
      <c r="CT862" s="21">
        <v>184.06305</v>
      </c>
      <c r="CU862" s="21">
        <v>181.66498000000001</v>
      </c>
      <c r="CV862" s="21">
        <v>194.18683999999999</v>
      </c>
      <c r="CW862" s="21">
        <v>-339.71645999999998</v>
      </c>
      <c r="CX862" s="21">
        <v>-335.39830000000001</v>
      </c>
      <c r="CY862" s="21">
        <v>-330.51292000000001</v>
      </c>
      <c r="CZ862" s="21">
        <v>-345.36295000000001</v>
      </c>
      <c r="DA862" s="21">
        <v>-115.58977</v>
      </c>
      <c r="DB862" s="21">
        <v>-116.44186999999999</v>
      </c>
      <c r="DC862" s="21">
        <v>-114.4126</v>
      </c>
      <c r="DD862" s="21">
        <v>-116.45822</v>
      </c>
      <c r="DE862" s="21">
        <v>327.16636999999997</v>
      </c>
      <c r="DF862" s="21">
        <v>319.20222999999999</v>
      </c>
      <c r="DG862" s="21">
        <v>314.81975999999997</v>
      </c>
      <c r="DH862" s="21">
        <v>334.01837</v>
      </c>
    </row>
    <row r="863" spans="2:112" x14ac:dyDescent="0.3">
      <c r="B863" s="58" t="s">
        <v>993</v>
      </c>
      <c r="C863" s="21">
        <v>3647.62383</v>
      </c>
      <c r="D863" s="21">
        <v>3589.80888</v>
      </c>
      <c r="E863" s="21">
        <v>3539.2687700000001</v>
      </c>
      <c r="F863" s="21">
        <v>3712.0986699999999</v>
      </c>
      <c r="G863" s="21">
        <v>-12882.640789999999</v>
      </c>
      <c r="H863" s="21">
        <v>-12678.447270000001</v>
      </c>
      <c r="I863" s="21">
        <v>-12499.94534</v>
      </c>
      <c r="J863" s="21">
        <v>-13110.353059999999</v>
      </c>
      <c r="K863" s="21">
        <v>13725.203460000001</v>
      </c>
      <c r="L863" s="21">
        <v>13507.65193</v>
      </c>
      <c r="M863" s="21">
        <v>13317.47465</v>
      </c>
      <c r="N863" s="21">
        <v>13967.80161</v>
      </c>
      <c r="O863" s="21">
        <v>-104.41114</v>
      </c>
      <c r="P863" s="21">
        <v>-105.91569</v>
      </c>
      <c r="Q863" s="21">
        <v>-131.00868</v>
      </c>
      <c r="R863" s="21">
        <v>-119.35195</v>
      </c>
      <c r="S863" s="21">
        <v>464.50918000000001</v>
      </c>
      <c r="T863" s="21">
        <v>453.07695000000001</v>
      </c>
      <c r="U863" s="21">
        <v>419.46186999999998</v>
      </c>
      <c r="V863" s="21">
        <v>459.78728000000001</v>
      </c>
      <c r="W863" s="21">
        <v>13119.627409999999</v>
      </c>
      <c r="X863" s="21">
        <v>12911.674660000001</v>
      </c>
      <c r="Y863" s="21">
        <v>12729.888790000001</v>
      </c>
      <c r="Z863" s="21">
        <v>13351.52276</v>
      </c>
      <c r="AA863" s="21">
        <v>88.10727</v>
      </c>
      <c r="AB863" s="21">
        <v>86.820670000000007</v>
      </c>
      <c r="AC863" s="21">
        <v>77.210269999999994</v>
      </c>
      <c r="AD863" s="21">
        <v>85.310370000000006</v>
      </c>
      <c r="AE863" s="21">
        <v>-53.785429999999998</v>
      </c>
      <c r="AF863" s="21">
        <v>-52.822539999999996</v>
      </c>
      <c r="AG863" s="21">
        <v>-58.262520000000002</v>
      </c>
      <c r="AH863" s="21">
        <v>-57.980229999999999</v>
      </c>
      <c r="AI863" s="21">
        <v>-204.03494000000001</v>
      </c>
      <c r="AJ863" s="21">
        <v>-200.65905000000001</v>
      </c>
      <c r="AK863" s="21">
        <v>-203.65178</v>
      </c>
      <c r="AL863" s="21">
        <v>-210.72591</v>
      </c>
      <c r="AM863" s="21">
        <v>223.19215</v>
      </c>
      <c r="AN863" s="21">
        <v>219.71161000000001</v>
      </c>
      <c r="AO863" s="21">
        <v>209.92331999999999</v>
      </c>
      <c r="AP863" s="21">
        <v>223.72593000000001</v>
      </c>
      <c r="AQ863" s="21">
        <v>851.73269000000005</v>
      </c>
      <c r="AR863" s="21">
        <v>838.11347999999998</v>
      </c>
      <c r="AS863" s="21">
        <v>820.18984999999998</v>
      </c>
      <c r="AT863" s="21">
        <v>863.78332999999998</v>
      </c>
      <c r="AU863" s="21">
        <v>1410.6369299999999</v>
      </c>
      <c r="AV863" s="21">
        <v>1388.09031</v>
      </c>
      <c r="AW863" s="21">
        <v>1362.16165</v>
      </c>
      <c r="AX863" s="21">
        <v>1432.7049999999999</v>
      </c>
      <c r="AY863" s="21">
        <v>44149.119740000002</v>
      </c>
      <c r="AZ863" s="21">
        <v>43439.245170000002</v>
      </c>
      <c r="BA863" s="21">
        <v>42817.231690000001</v>
      </c>
      <c r="BB863" s="21">
        <v>44939.6008</v>
      </c>
      <c r="BC863" s="21">
        <v>27.933039999999998</v>
      </c>
      <c r="BD863" s="21">
        <v>22.519970000000001</v>
      </c>
      <c r="BE863" s="21">
        <v>-14.30198</v>
      </c>
      <c r="BF863" s="21">
        <v>10.62477</v>
      </c>
      <c r="BG863" s="21">
        <v>58.9754</v>
      </c>
      <c r="BH863" s="21">
        <v>58.205269999999999</v>
      </c>
      <c r="BI863" s="21">
        <v>40.302709999999998</v>
      </c>
      <c r="BJ863" s="21">
        <v>51.253619999999998</v>
      </c>
      <c r="BK863" s="21">
        <v>-152.33598000000001</v>
      </c>
      <c r="BL863" s="21">
        <v>-149.74037000000001</v>
      </c>
      <c r="BM863" s="21">
        <v>-160.43038999999999</v>
      </c>
      <c r="BN863" s="21">
        <v>-161.70677000000001</v>
      </c>
      <c r="BO863" s="21">
        <v>-0.11627999999999999</v>
      </c>
      <c r="BP863" s="21">
        <v>-35.168759999999999</v>
      </c>
      <c r="BQ863" s="21">
        <v>-74.09657</v>
      </c>
      <c r="BR863" s="21">
        <v>-76.699460000000002</v>
      </c>
      <c r="BS863" s="21">
        <v>-105.79225</v>
      </c>
      <c r="BT863" s="21">
        <v>-90.246430000000004</v>
      </c>
      <c r="BU863" s="21">
        <v>-190.71372</v>
      </c>
      <c r="BV863" s="21">
        <v>-191.01533000000001</v>
      </c>
      <c r="BW863" s="21">
        <v>-217.58020999999999</v>
      </c>
      <c r="BX863" s="21">
        <v>-208.53522000000001</v>
      </c>
      <c r="BY863" s="21">
        <v>137.68003999999999</v>
      </c>
      <c r="BZ863" s="21">
        <v>131.57813999999999</v>
      </c>
      <c r="CA863" s="21">
        <v>100.39062</v>
      </c>
      <c r="CB863" s="21">
        <v>125.88794</v>
      </c>
      <c r="CC863" s="21">
        <v>105.11308</v>
      </c>
      <c r="CD863" s="21">
        <v>99.711709999999997</v>
      </c>
      <c r="CE863" s="21">
        <v>70.771360000000001</v>
      </c>
      <c r="CF863" s="21">
        <v>93.640029999999996</v>
      </c>
      <c r="CG863" s="21">
        <v>451.65132999999997</v>
      </c>
      <c r="CH863" s="21">
        <v>440.08679000000001</v>
      </c>
      <c r="CI863" s="21">
        <v>405.52953000000002</v>
      </c>
      <c r="CJ863" s="21">
        <v>446.14229</v>
      </c>
      <c r="CK863" s="21">
        <v>397.91242</v>
      </c>
      <c r="CL863" s="21">
        <v>387.44794000000002</v>
      </c>
      <c r="CM863" s="21">
        <v>354.88321000000002</v>
      </c>
      <c r="CN863" s="21">
        <v>392.04021</v>
      </c>
      <c r="CO863" s="21">
        <v>514.17750999999998</v>
      </c>
      <c r="CP863" s="21">
        <v>501.77253999999999</v>
      </c>
      <c r="CQ863" s="21">
        <v>467.53692999999998</v>
      </c>
      <c r="CR863" s="21">
        <v>510.37799000000001</v>
      </c>
      <c r="CS863" s="21">
        <v>162.1147</v>
      </c>
      <c r="CT863" s="21">
        <v>156.43147999999999</v>
      </c>
      <c r="CU863" s="21">
        <v>131.29922999999999</v>
      </c>
      <c r="CV863" s="21">
        <v>153.83249000000001</v>
      </c>
      <c r="CW863" s="21">
        <v>-38.636319999999998</v>
      </c>
      <c r="CX863" s="21">
        <v>-37.83455</v>
      </c>
      <c r="CY863" s="21">
        <v>-48.770060000000001</v>
      </c>
      <c r="CZ863" s="21">
        <v>-45.303820000000002</v>
      </c>
      <c r="DA863" s="21">
        <v>-129.47765999999999</v>
      </c>
      <c r="DB863" s="21">
        <v>-130.66557</v>
      </c>
      <c r="DC863" s="21">
        <v>-156.15933999999999</v>
      </c>
      <c r="DD863" s="21">
        <v>-145.29014000000001</v>
      </c>
      <c r="DE863" s="21">
        <v>476.70076999999998</v>
      </c>
      <c r="DF863" s="21">
        <v>465.65983999999997</v>
      </c>
      <c r="DG863" s="21">
        <v>437.58188999999999</v>
      </c>
      <c r="DH863" s="21">
        <v>474.92622999999998</v>
      </c>
    </row>
    <row r="864" spans="2:112" x14ac:dyDescent="0.3">
      <c r="B864" s="58" t="s">
        <v>994</v>
      </c>
      <c r="C864" s="21">
        <v>8840.0697099999998</v>
      </c>
      <c r="D864" s="21">
        <v>8699.9543200000007</v>
      </c>
      <c r="E864" s="21">
        <v>8577.4696299999996</v>
      </c>
      <c r="F864" s="21">
        <v>8996.3254300000008</v>
      </c>
      <c r="G864" s="21">
        <v>-57359.646739999996</v>
      </c>
      <c r="H864" s="21">
        <v>-56450.48</v>
      </c>
      <c r="I864" s="21">
        <v>-55655.70448</v>
      </c>
      <c r="J864" s="21">
        <v>-58373.530100000004</v>
      </c>
      <c r="K864" s="21">
        <v>-31298.672999999999</v>
      </c>
      <c r="L864" s="21">
        <v>-30802.572939999998</v>
      </c>
      <c r="M864" s="21">
        <v>-30368.896570000001</v>
      </c>
      <c r="N864" s="21">
        <v>-31851.888859999999</v>
      </c>
      <c r="O864" s="21">
        <v>-778.59194000000002</v>
      </c>
      <c r="P864" s="21">
        <v>-768.24892</v>
      </c>
      <c r="Q864" s="21">
        <v>-783.48240999999996</v>
      </c>
      <c r="R864" s="21">
        <v>-808.32736999999997</v>
      </c>
      <c r="S864" s="21">
        <v>-412.61389000000003</v>
      </c>
      <c r="T864" s="21">
        <v>-408.63216999999997</v>
      </c>
      <c r="U864" s="21">
        <v>-429.41985</v>
      </c>
      <c r="V864" s="21">
        <v>-435.82333999999997</v>
      </c>
      <c r="W864" s="21">
        <v>-30874.01456</v>
      </c>
      <c r="X864" s="21">
        <v>-30384.645769999999</v>
      </c>
      <c r="Y864" s="21">
        <v>-29956.85468</v>
      </c>
      <c r="Z864" s="21">
        <v>-31419.726739999998</v>
      </c>
      <c r="AA864" s="21">
        <v>29.563220000000001</v>
      </c>
      <c r="AB864" s="21">
        <v>29.216729999999998</v>
      </c>
      <c r="AC864" s="21">
        <v>20.426300000000001</v>
      </c>
      <c r="AD864" s="21">
        <v>24.89301</v>
      </c>
      <c r="AE864" s="21">
        <v>-273.90872000000002</v>
      </c>
      <c r="AF864" s="21">
        <v>-269.40269000000001</v>
      </c>
      <c r="AG864" s="21">
        <v>-271.76848999999999</v>
      </c>
      <c r="AH864" s="21">
        <v>-282.63999000000001</v>
      </c>
      <c r="AI864" s="21">
        <v>-735.26984000000004</v>
      </c>
      <c r="AJ864" s="21">
        <v>-723.34357</v>
      </c>
      <c r="AK864" s="21">
        <v>-718.92115999999999</v>
      </c>
      <c r="AL864" s="21">
        <v>-752.01729</v>
      </c>
      <c r="AM864" s="21">
        <v>-572.34078</v>
      </c>
      <c r="AN864" s="21">
        <v>-563.05656999999997</v>
      </c>
      <c r="AO864" s="21">
        <v>-561.70190000000002</v>
      </c>
      <c r="AP864" s="21">
        <v>-586.70906000000002</v>
      </c>
      <c r="AQ864" s="21">
        <v>-265.33226999999999</v>
      </c>
      <c r="AR864" s="21">
        <v>-260.96557999999999</v>
      </c>
      <c r="AS864" s="21">
        <v>-263.31373000000002</v>
      </c>
      <c r="AT864" s="21">
        <v>-273.79244999999997</v>
      </c>
      <c r="AU864" s="21">
        <v>-186.04528999999999</v>
      </c>
      <c r="AV864" s="21">
        <v>-182.98502999999999</v>
      </c>
      <c r="AW864" s="21">
        <v>-186.55284</v>
      </c>
      <c r="AX864" s="21">
        <v>-193.18201999999999</v>
      </c>
      <c r="AY864" s="21">
        <v>30244.304039999999</v>
      </c>
      <c r="AZ864" s="21">
        <v>29758.005280000001</v>
      </c>
      <c r="BA864" s="21">
        <v>29331.895649999999</v>
      </c>
      <c r="BB864" s="21">
        <v>30785.822189999999</v>
      </c>
      <c r="BC864" s="21">
        <v>-60.554360000000003</v>
      </c>
      <c r="BD864" s="21">
        <v>-64.412409999999994</v>
      </c>
      <c r="BE864" s="21">
        <v>-99.940280000000001</v>
      </c>
      <c r="BF864" s="21">
        <v>-83.276079999999993</v>
      </c>
      <c r="BG864" s="21">
        <v>14.411849999999999</v>
      </c>
      <c r="BH864" s="21">
        <v>14.355639999999999</v>
      </c>
      <c r="BI864" s="21">
        <v>-2.92286</v>
      </c>
      <c r="BJ864" s="21">
        <v>4.2362000000000002</v>
      </c>
      <c r="BK864" s="21">
        <v>-1411.1213</v>
      </c>
      <c r="BL864" s="21">
        <v>-1388.3336200000001</v>
      </c>
      <c r="BM864" s="21">
        <v>-1381.3966700000001</v>
      </c>
      <c r="BN864" s="21">
        <v>-1444.2807399999999</v>
      </c>
      <c r="BO864" s="21">
        <v>-0.11627999999999999</v>
      </c>
      <c r="BP864" s="21">
        <v>-35.168759999999999</v>
      </c>
      <c r="BQ864" s="21">
        <v>-567.30484999999999</v>
      </c>
      <c r="BR864" s="21">
        <v>-561.24044000000004</v>
      </c>
      <c r="BS864" s="21">
        <v>-583.12036000000001</v>
      </c>
      <c r="BT864" s="21">
        <v>-595.45172000000002</v>
      </c>
      <c r="BU864" s="21">
        <v>-741.12336000000005</v>
      </c>
      <c r="BV864" s="21">
        <v>-731.75246000000004</v>
      </c>
      <c r="BW864" s="21">
        <v>-750.26792999999998</v>
      </c>
      <c r="BX864" s="21">
        <v>-771.81599000000006</v>
      </c>
      <c r="BY864" s="21">
        <v>-709.42205999999999</v>
      </c>
      <c r="BZ864" s="21">
        <v>-700.63759000000005</v>
      </c>
      <c r="CA864" s="21">
        <v>-719.43674999999996</v>
      </c>
      <c r="CB864" s="21">
        <v>-739.37759000000005</v>
      </c>
      <c r="CC864" s="21">
        <v>-631.13518999999997</v>
      </c>
      <c r="CD864" s="21">
        <v>-623.59825000000001</v>
      </c>
      <c r="CE864" s="21">
        <v>-641.77140999999995</v>
      </c>
      <c r="CF864" s="21">
        <v>-658.63726999999994</v>
      </c>
      <c r="CG864" s="21">
        <v>-462.25078999999999</v>
      </c>
      <c r="CH864" s="21">
        <v>-457.75506000000001</v>
      </c>
      <c r="CI864" s="21">
        <v>-478.94704999999999</v>
      </c>
      <c r="CJ864" s="21">
        <v>-487.02661000000001</v>
      </c>
      <c r="CK864" s="21">
        <v>-442.93392999999998</v>
      </c>
      <c r="CL864" s="21">
        <v>-438.62196999999998</v>
      </c>
      <c r="CM864" s="21">
        <v>-458.88983000000002</v>
      </c>
      <c r="CN864" s="21">
        <v>-466.63709</v>
      </c>
      <c r="CO864" s="21">
        <v>-420.30423000000002</v>
      </c>
      <c r="CP864" s="21">
        <v>-416.28728000000001</v>
      </c>
      <c r="CQ864" s="21">
        <v>-436.85665</v>
      </c>
      <c r="CR864" s="21">
        <v>-443.57292999999999</v>
      </c>
      <c r="CS864" s="21">
        <v>-573.71283000000005</v>
      </c>
      <c r="CT864" s="21">
        <v>-566.46514000000002</v>
      </c>
      <c r="CU864" s="21">
        <v>-580.83635000000004</v>
      </c>
      <c r="CV864" s="21">
        <v>-597.51083000000006</v>
      </c>
      <c r="CW864" s="21">
        <v>-159.69927000000001</v>
      </c>
      <c r="CX864" s="21">
        <v>-156.94852</v>
      </c>
      <c r="CY864" s="21">
        <v>-166.19457</v>
      </c>
      <c r="CZ864" s="21">
        <v>-169.64803000000001</v>
      </c>
      <c r="DA864" s="21">
        <v>-632.84943999999996</v>
      </c>
      <c r="DB864" s="21">
        <v>-625.19145000000003</v>
      </c>
      <c r="DC864" s="21">
        <v>-643.32371000000001</v>
      </c>
      <c r="DD864" s="21">
        <v>-660.52011000000005</v>
      </c>
      <c r="DE864" s="21">
        <v>-318.96222</v>
      </c>
      <c r="DF864" s="21">
        <v>-316.02073000000001</v>
      </c>
      <c r="DG864" s="21">
        <v>-332.46258999999998</v>
      </c>
      <c r="DH864" s="21">
        <v>-337.15519999999998</v>
      </c>
    </row>
    <row r="865" spans="2:112" x14ac:dyDescent="0.3">
      <c r="B865" s="58" t="s">
        <v>995</v>
      </c>
      <c r="C865" s="21">
        <v>18430.383949999999</v>
      </c>
      <c r="D865" s="21">
        <v>18138.261780000001</v>
      </c>
      <c r="E865" s="21">
        <v>17882.897280000001</v>
      </c>
      <c r="F865" s="21">
        <v>18756.156589999999</v>
      </c>
      <c r="G865" s="21">
        <v>-43922.839180000003</v>
      </c>
      <c r="H865" s="21">
        <v>-43226.649680000002</v>
      </c>
      <c r="I865" s="21">
        <v>-42618.054620000003</v>
      </c>
      <c r="J865" s="21">
        <v>-44699.214890000003</v>
      </c>
      <c r="K865" s="21">
        <v>-41087.636579999999</v>
      </c>
      <c r="L865" s="21">
        <v>-40436.376409999997</v>
      </c>
      <c r="M865" s="21">
        <v>-39867.063540000003</v>
      </c>
      <c r="N865" s="21">
        <v>-41813.876060000002</v>
      </c>
      <c r="O865" s="21">
        <v>-868.96028000000001</v>
      </c>
      <c r="P865" s="21">
        <v>-853.72735</v>
      </c>
      <c r="Q865" s="21">
        <v>-841.31070999999997</v>
      </c>
      <c r="R865" s="21">
        <v>-876.78322000000003</v>
      </c>
      <c r="S865" s="21">
        <v>-778.32347000000004</v>
      </c>
      <c r="T865" s="21">
        <v>-764.67944</v>
      </c>
      <c r="U865" s="21">
        <v>-753.55790000000002</v>
      </c>
      <c r="V865" s="21">
        <v>-784.36451999999997</v>
      </c>
      <c r="W865" s="21">
        <v>-39666.87962</v>
      </c>
      <c r="X865" s="21">
        <v>-39038.139459999999</v>
      </c>
      <c r="Y865" s="21">
        <v>-38488.514219999997</v>
      </c>
      <c r="Z865" s="21">
        <v>-40368.009669999999</v>
      </c>
      <c r="AA865" s="21">
        <v>247.63946999999999</v>
      </c>
      <c r="AB865" s="21">
        <v>243.66406000000001</v>
      </c>
      <c r="AC865" s="21">
        <v>240.20668000000001</v>
      </c>
      <c r="AD865" s="21">
        <v>254.47084000000001</v>
      </c>
      <c r="AE865" s="21">
        <v>-203.63532000000001</v>
      </c>
      <c r="AF865" s="21">
        <v>-200.35638</v>
      </c>
      <c r="AG865" s="21">
        <v>-197.52370999999999</v>
      </c>
      <c r="AH865" s="21">
        <v>-205.52175</v>
      </c>
      <c r="AI865" s="21">
        <v>-782.91970000000003</v>
      </c>
      <c r="AJ865" s="21">
        <v>-770.31682000000001</v>
      </c>
      <c r="AK865" s="21">
        <v>-759.42889000000002</v>
      </c>
      <c r="AL865" s="21">
        <v>-795.27695000000006</v>
      </c>
      <c r="AM865" s="21">
        <v>-970.99561000000006</v>
      </c>
      <c r="AN865" s="21">
        <v>-955.41362000000004</v>
      </c>
      <c r="AO865" s="21">
        <v>-941.86284000000001</v>
      </c>
      <c r="AP865" s="21">
        <v>-986.54003</v>
      </c>
      <c r="AQ865" s="21">
        <v>-1018.06751</v>
      </c>
      <c r="AR865" s="21">
        <v>-1001.67374</v>
      </c>
      <c r="AS865" s="21">
        <v>-987.5308</v>
      </c>
      <c r="AT865" s="21">
        <v>-1034.5645199999999</v>
      </c>
      <c r="AU865" s="21">
        <v>-1473.4772599999999</v>
      </c>
      <c r="AV865" s="21">
        <v>-1449.84411</v>
      </c>
      <c r="AW865" s="21">
        <v>-1429.2838099999999</v>
      </c>
      <c r="AX865" s="21">
        <v>-1498.18604</v>
      </c>
      <c r="AY865" s="21">
        <v>18631.292460000001</v>
      </c>
      <c r="AZ865" s="21">
        <v>18331.719539999998</v>
      </c>
      <c r="BA865" s="21">
        <v>18069.224719999998</v>
      </c>
      <c r="BB865" s="21">
        <v>18964.881979999998</v>
      </c>
      <c r="BC865" s="21">
        <v>48.648400000000002</v>
      </c>
      <c r="BD865" s="21">
        <v>47.795099999999998</v>
      </c>
      <c r="BE865" s="21">
        <v>47.100169999999999</v>
      </c>
      <c r="BF865" s="21">
        <v>60.62229</v>
      </c>
      <c r="BG865" s="21">
        <v>115.26925</v>
      </c>
      <c r="BH865" s="21">
        <v>113.42533</v>
      </c>
      <c r="BI865" s="21">
        <v>111.81413000000001</v>
      </c>
      <c r="BJ865" s="21">
        <v>122.12942</v>
      </c>
      <c r="BK865" s="21">
        <v>-1829.54123</v>
      </c>
      <c r="BL865" s="21">
        <v>-1800.1901399999999</v>
      </c>
      <c r="BM865" s="21">
        <v>-1774.6648499999999</v>
      </c>
      <c r="BN865" s="21">
        <v>-1858.75658</v>
      </c>
      <c r="BO865" s="21">
        <v>-4.2000000000000002E-4</v>
      </c>
      <c r="BP865" s="21">
        <v>-2.4000000000000001E-4</v>
      </c>
      <c r="BQ865" s="21">
        <v>-393.93257</v>
      </c>
      <c r="BR865" s="21">
        <v>-387.02713999999997</v>
      </c>
      <c r="BS865" s="21">
        <v>-381.3981</v>
      </c>
      <c r="BT865" s="21">
        <v>-391.86347999999998</v>
      </c>
      <c r="BU865" s="21">
        <v>-633.27003000000002</v>
      </c>
      <c r="BV865" s="21">
        <v>-622.16887999999994</v>
      </c>
      <c r="BW865" s="21">
        <v>-613.11999000000003</v>
      </c>
      <c r="BX865" s="21">
        <v>-635.96763999999996</v>
      </c>
      <c r="BY865" s="21">
        <v>-1065.2184</v>
      </c>
      <c r="BZ865" s="21">
        <v>-1046.54501</v>
      </c>
      <c r="CA865" s="21">
        <v>-1031.32404</v>
      </c>
      <c r="CB865" s="21">
        <v>-1075.82527</v>
      </c>
      <c r="CC865" s="21">
        <v>-880.48635999999999</v>
      </c>
      <c r="CD865" s="21">
        <v>-865.05137999999999</v>
      </c>
      <c r="CE865" s="21">
        <v>-852.47002999999995</v>
      </c>
      <c r="CF865" s="21">
        <v>-888.17756999999995</v>
      </c>
      <c r="CG865" s="21">
        <v>-837.24086999999997</v>
      </c>
      <c r="CH865" s="21">
        <v>-822.56401000000005</v>
      </c>
      <c r="CI865" s="21">
        <v>-810.60059000000001</v>
      </c>
      <c r="CJ865" s="21">
        <v>-843.99698999999998</v>
      </c>
      <c r="CK865" s="21">
        <v>-776.30133000000001</v>
      </c>
      <c r="CL865" s="21">
        <v>-762.69275000000005</v>
      </c>
      <c r="CM865" s="21">
        <v>-751.6001</v>
      </c>
      <c r="CN865" s="21">
        <v>-782.32241999999997</v>
      </c>
      <c r="CO865" s="21">
        <v>-860.17497000000003</v>
      </c>
      <c r="CP865" s="21">
        <v>-845.09604999999999</v>
      </c>
      <c r="CQ865" s="21">
        <v>-832.80493999999999</v>
      </c>
      <c r="CR865" s="21">
        <v>-867.83285000000001</v>
      </c>
      <c r="CS865" s="21">
        <v>-930.57351000000006</v>
      </c>
      <c r="CT865" s="21">
        <v>-914.26040999999998</v>
      </c>
      <c r="CU865" s="21">
        <v>-900.96340999999995</v>
      </c>
      <c r="CV865" s="21">
        <v>-940.64553000000001</v>
      </c>
      <c r="CW865" s="21">
        <v>-94.682469999999995</v>
      </c>
      <c r="CX865" s="21">
        <v>-93.156210000000002</v>
      </c>
      <c r="CY865" s="21">
        <v>-91.84151</v>
      </c>
      <c r="CZ865" s="21">
        <v>-93.130889999999994</v>
      </c>
      <c r="DA865" s="21">
        <v>-490.56369000000001</v>
      </c>
      <c r="DB865" s="21">
        <v>-481.96424000000002</v>
      </c>
      <c r="DC865" s="21">
        <v>-474.95447000000001</v>
      </c>
      <c r="DD865" s="21">
        <v>-491.17255999999998</v>
      </c>
      <c r="DE865" s="21">
        <v>-688.55044999999996</v>
      </c>
      <c r="DF865" s="21">
        <v>-676.48010999999997</v>
      </c>
      <c r="DG865" s="21">
        <v>-666.64135999999996</v>
      </c>
      <c r="DH865" s="21">
        <v>-694.73675000000003</v>
      </c>
    </row>
    <row r="866" spans="2:112" x14ac:dyDescent="0.3">
      <c r="B866" s="58" t="s">
        <v>996</v>
      </c>
      <c r="C866" s="21">
        <v>19417.105670000001</v>
      </c>
      <c r="D866" s="21">
        <v>19109.343919999999</v>
      </c>
      <c r="E866" s="21">
        <v>18840.307779999999</v>
      </c>
      <c r="F866" s="21">
        <v>19760.319449999999</v>
      </c>
      <c r="G866" s="21">
        <v>-32864.095390000002</v>
      </c>
      <c r="H866" s="21">
        <v>-32343.190119999999</v>
      </c>
      <c r="I866" s="21">
        <v>-31887.825069999999</v>
      </c>
      <c r="J866" s="21">
        <v>-33444.99785</v>
      </c>
      <c r="K866" s="21">
        <v>-54389.452570000001</v>
      </c>
      <c r="L866" s="21">
        <v>-53527.351779999997</v>
      </c>
      <c r="M866" s="21">
        <v>-52773.72812</v>
      </c>
      <c r="N866" s="21">
        <v>-55350.806669999998</v>
      </c>
      <c r="O866" s="21">
        <v>-590.09742000000006</v>
      </c>
      <c r="P866" s="21">
        <v>-579.75189</v>
      </c>
      <c r="Q866" s="21">
        <v>-571.56259</v>
      </c>
      <c r="R866" s="21">
        <v>-592.94912999999997</v>
      </c>
      <c r="S866" s="21">
        <v>-1073.9151199999999</v>
      </c>
      <c r="T866" s="21">
        <v>-1055.08807</v>
      </c>
      <c r="U866" s="21">
        <v>-1039.98072</v>
      </c>
      <c r="V866" s="21">
        <v>-1085.42956</v>
      </c>
      <c r="W866" s="21">
        <v>-51475.062469999997</v>
      </c>
      <c r="X866" s="21">
        <v>-50659.156629999998</v>
      </c>
      <c r="Y866" s="21">
        <v>-49945.916920000003</v>
      </c>
      <c r="Z866" s="21">
        <v>-52384.907509999997</v>
      </c>
      <c r="AA866" s="21">
        <v>272.34138999999999</v>
      </c>
      <c r="AB866" s="21">
        <v>267.96969999999999</v>
      </c>
      <c r="AC866" s="21">
        <v>264.08076999999997</v>
      </c>
      <c r="AD866" s="21">
        <v>279.58634000000001</v>
      </c>
      <c r="AE866" s="21">
        <v>-94.842690000000005</v>
      </c>
      <c r="AF866" s="21">
        <v>-93.314689999999999</v>
      </c>
      <c r="AG866" s="21">
        <v>-92.060209999999998</v>
      </c>
      <c r="AH866" s="21">
        <v>-94.804019999999994</v>
      </c>
      <c r="AI866" s="21">
        <v>-522.50444000000005</v>
      </c>
      <c r="AJ866" s="21">
        <v>-514.09294999999997</v>
      </c>
      <c r="AK866" s="21">
        <v>-506.88742999999999</v>
      </c>
      <c r="AL866" s="21">
        <v>-530.22071000000005</v>
      </c>
      <c r="AM866" s="21">
        <v>-1402.48838</v>
      </c>
      <c r="AN866" s="21">
        <v>-1379.9821999999999</v>
      </c>
      <c r="AO866" s="21">
        <v>-1360.4774299999999</v>
      </c>
      <c r="AP866" s="21">
        <v>-1425.8037999999999</v>
      </c>
      <c r="AQ866" s="21">
        <v>-2054.5137100000002</v>
      </c>
      <c r="AR866" s="21">
        <v>-2021.4309800000001</v>
      </c>
      <c r="AS866" s="21">
        <v>-1992.9507100000001</v>
      </c>
      <c r="AT866" s="21">
        <v>-2089.5598500000001</v>
      </c>
      <c r="AU866" s="21">
        <v>-2435.0584399999998</v>
      </c>
      <c r="AV866" s="21">
        <v>-2396.0028200000002</v>
      </c>
      <c r="AW866" s="21">
        <v>-2362.0869400000001</v>
      </c>
      <c r="AX866" s="21">
        <v>-2477.05321</v>
      </c>
      <c r="AY866" s="21">
        <v>4572.9384700000001</v>
      </c>
      <c r="AZ866" s="21">
        <v>4499.4101000000001</v>
      </c>
      <c r="BA866" s="21">
        <v>4434.9823299999998</v>
      </c>
      <c r="BB866" s="21">
        <v>4654.8160099999996</v>
      </c>
      <c r="BC866" s="21">
        <v>214.37870000000001</v>
      </c>
      <c r="BD866" s="21">
        <v>210.62173999999999</v>
      </c>
      <c r="BE866" s="21">
        <v>207.23365999999999</v>
      </c>
      <c r="BF866" s="21">
        <v>229.22719000000001</v>
      </c>
      <c r="BG866" s="21">
        <v>116.88561</v>
      </c>
      <c r="BH866" s="21">
        <v>115.01662</v>
      </c>
      <c r="BI866" s="21">
        <v>113.20614</v>
      </c>
      <c r="BJ866" s="21">
        <v>123.71514999999999</v>
      </c>
      <c r="BK866" s="21">
        <v>-1407.0095100000001</v>
      </c>
      <c r="BL866" s="21">
        <v>-1384.43596</v>
      </c>
      <c r="BM866" s="21">
        <v>-1364.93813</v>
      </c>
      <c r="BN866" s="21">
        <v>-1428.68542</v>
      </c>
      <c r="BO866" s="21">
        <v>1.16E-3</v>
      </c>
      <c r="BP866" s="21">
        <v>-0.31742999999999999</v>
      </c>
      <c r="BQ866" s="21">
        <v>-183.41904</v>
      </c>
      <c r="BR866" s="21">
        <v>-180.20264</v>
      </c>
      <c r="BS866" s="21">
        <v>-177.84987000000001</v>
      </c>
      <c r="BT866" s="21">
        <v>-177.63750999999999</v>
      </c>
      <c r="BU866" s="21">
        <v>-361.04505</v>
      </c>
      <c r="BV866" s="21">
        <v>-354.71483000000001</v>
      </c>
      <c r="BW866" s="21">
        <v>-349.82218999999998</v>
      </c>
      <c r="BX866" s="21">
        <v>-358.90284000000003</v>
      </c>
      <c r="BY866" s="21">
        <v>-922.64490000000001</v>
      </c>
      <c r="BZ866" s="21">
        <v>-906.46957999999995</v>
      </c>
      <c r="CA866" s="21">
        <v>-893.55109000000004</v>
      </c>
      <c r="CB866" s="21">
        <v>-930.76760000000002</v>
      </c>
      <c r="CC866" s="21">
        <v>-948.49987999999996</v>
      </c>
      <c r="CD866" s="21">
        <v>-931.87135000000001</v>
      </c>
      <c r="CE866" s="21">
        <v>-918.55943000000002</v>
      </c>
      <c r="CF866" s="21">
        <v>-957.52986999999996</v>
      </c>
      <c r="CG866" s="21">
        <v>-1044.6556800000001</v>
      </c>
      <c r="CH866" s="21">
        <v>-1026.34149</v>
      </c>
      <c r="CI866" s="21">
        <v>-1011.66021</v>
      </c>
      <c r="CJ866" s="21">
        <v>-1055.2866300000001</v>
      </c>
      <c r="CK866" s="21">
        <v>-1138.5095799999999</v>
      </c>
      <c r="CL866" s="21">
        <v>-1118.5501200000001</v>
      </c>
      <c r="CM866" s="21">
        <v>-1102.51675</v>
      </c>
      <c r="CN866" s="21">
        <v>-1151.21489</v>
      </c>
      <c r="CO866" s="21">
        <v>-1188.2783999999999</v>
      </c>
      <c r="CP866" s="21">
        <v>-1167.4464800000001</v>
      </c>
      <c r="CQ866" s="21">
        <v>-1150.70958</v>
      </c>
      <c r="CR866" s="21">
        <v>-1201.999</v>
      </c>
      <c r="CS866" s="21">
        <v>-940.19033999999999</v>
      </c>
      <c r="CT866" s="21">
        <v>-923.70764999999994</v>
      </c>
      <c r="CU866" s="21">
        <v>-910.47775999999999</v>
      </c>
      <c r="CV866" s="21">
        <v>-950.52116000000001</v>
      </c>
      <c r="CW866" s="21">
        <v>47.877209999999998</v>
      </c>
      <c r="CX866" s="21">
        <v>47.108840000000001</v>
      </c>
      <c r="CY866" s="21">
        <v>46.32179</v>
      </c>
      <c r="CZ866" s="21">
        <v>51.938450000000003</v>
      </c>
      <c r="DA866" s="21">
        <v>-288.16874999999999</v>
      </c>
      <c r="DB866" s="21">
        <v>-283.11613999999997</v>
      </c>
      <c r="DC866" s="21">
        <v>-279.24788999999998</v>
      </c>
      <c r="DD866" s="21">
        <v>-285.20116000000002</v>
      </c>
      <c r="DE866" s="21">
        <v>-939.75370999999996</v>
      </c>
      <c r="DF866" s="21">
        <v>-923.27873</v>
      </c>
      <c r="DG866" s="21">
        <v>-910.04172000000005</v>
      </c>
      <c r="DH866" s="21">
        <v>-950.58450000000005</v>
      </c>
    </row>
    <row r="867" spans="2:112" x14ac:dyDescent="0.3">
      <c r="B867" s="58" t="s">
        <v>997</v>
      </c>
      <c r="C867" s="21">
        <v>13037.97841</v>
      </c>
      <c r="D867" s="21">
        <v>12831.32604</v>
      </c>
      <c r="E867" s="21">
        <v>12650.67669</v>
      </c>
      <c r="F867" s="21">
        <v>13268.435719999999</v>
      </c>
      <c r="G867" s="21">
        <v>21597.639309999999</v>
      </c>
      <c r="H867" s="21">
        <v>21255.310570000001</v>
      </c>
      <c r="I867" s="21">
        <v>20956.05359</v>
      </c>
      <c r="J867" s="21">
        <v>21979.397010000001</v>
      </c>
      <c r="K867" s="21">
        <v>6093.6999599999999</v>
      </c>
      <c r="L867" s="21">
        <v>5997.11168</v>
      </c>
      <c r="M867" s="21">
        <v>5912.6769899999999</v>
      </c>
      <c r="N867" s="21">
        <v>6201.40841</v>
      </c>
      <c r="O867" s="21">
        <v>133.70185000000001</v>
      </c>
      <c r="P867" s="21">
        <v>131.35884999999999</v>
      </c>
      <c r="Q867" s="21">
        <v>129.20367999999999</v>
      </c>
      <c r="R867" s="21">
        <v>136.98697000000001</v>
      </c>
      <c r="S867" s="21">
        <v>-65.709639999999993</v>
      </c>
      <c r="T867" s="21">
        <v>-64.556880000000007</v>
      </c>
      <c r="U867" s="21">
        <v>-63.858710000000002</v>
      </c>
      <c r="V867" s="21">
        <v>-66.016149999999996</v>
      </c>
      <c r="W867" s="21">
        <v>6865.3538900000003</v>
      </c>
      <c r="X867" s="21">
        <v>6756.5345500000003</v>
      </c>
      <c r="Y867" s="21">
        <v>6661.4080400000003</v>
      </c>
      <c r="Z867" s="21">
        <v>6986.7021299999997</v>
      </c>
      <c r="AA867" s="21">
        <v>39.76782</v>
      </c>
      <c r="AB867" s="21">
        <v>39.130980000000001</v>
      </c>
      <c r="AC867" s="21">
        <v>38.487940000000002</v>
      </c>
      <c r="AD867" s="21">
        <v>40.740789999999997</v>
      </c>
      <c r="AE867" s="21">
        <v>89.019570000000002</v>
      </c>
      <c r="AF867" s="21">
        <v>87.587940000000003</v>
      </c>
      <c r="AG867" s="21">
        <v>86.283810000000003</v>
      </c>
      <c r="AH867" s="21">
        <v>90.802840000000003</v>
      </c>
      <c r="AI867" s="21">
        <v>125.95161</v>
      </c>
      <c r="AJ867" s="21">
        <v>123.92554</v>
      </c>
      <c r="AK867" s="21">
        <v>122.11194999999999</v>
      </c>
      <c r="AL867" s="21">
        <v>128.38491999999999</v>
      </c>
      <c r="AM867" s="21">
        <v>-228.97516999999999</v>
      </c>
      <c r="AN867" s="21">
        <v>-225.29955000000001</v>
      </c>
      <c r="AO867" s="21">
        <v>-222.1737</v>
      </c>
      <c r="AP867" s="21">
        <v>-232.87789000000001</v>
      </c>
      <c r="AQ867" s="21">
        <v>-206.91489999999999</v>
      </c>
      <c r="AR867" s="21">
        <v>-203.58189999999999</v>
      </c>
      <c r="AS867" s="21">
        <v>-200.77115000000001</v>
      </c>
      <c r="AT867" s="21">
        <v>-210.42588000000001</v>
      </c>
      <c r="AU867" s="21">
        <v>-78.274180000000001</v>
      </c>
      <c r="AV867" s="21">
        <v>-77.017470000000003</v>
      </c>
      <c r="AW867" s="21">
        <v>-75.990039999999993</v>
      </c>
      <c r="AX867" s="21">
        <v>-79.48845</v>
      </c>
      <c r="AY867" s="21">
        <v>899.75395000000003</v>
      </c>
      <c r="AZ867" s="21">
        <v>885.28679</v>
      </c>
      <c r="BA867" s="21">
        <v>872.61023</v>
      </c>
      <c r="BB867" s="21">
        <v>915.86386000000005</v>
      </c>
      <c r="BC867" s="21">
        <v>174.30476999999999</v>
      </c>
      <c r="BD867" s="21">
        <v>171.25031999999999</v>
      </c>
      <c r="BE867" s="21">
        <v>168.43498</v>
      </c>
      <c r="BF867" s="21">
        <v>178.66285999999999</v>
      </c>
      <c r="BG867" s="21">
        <v>9.9228500000000004</v>
      </c>
      <c r="BH867" s="21">
        <v>9.7675099999999997</v>
      </c>
      <c r="BI867" s="21">
        <v>9.4496000000000002</v>
      </c>
      <c r="BJ867" s="21">
        <v>10.622210000000001</v>
      </c>
      <c r="BK867" s="21">
        <v>108.55687</v>
      </c>
      <c r="BL867" s="21">
        <v>106.81816000000001</v>
      </c>
      <c r="BM867" s="21">
        <v>105.16867000000001</v>
      </c>
      <c r="BN867" s="21">
        <v>110.89845</v>
      </c>
      <c r="BO867" s="21">
        <v>1.16E-3</v>
      </c>
      <c r="BP867" s="21">
        <v>-0.31742999999999999</v>
      </c>
      <c r="BQ867" s="21">
        <v>180.59502000000001</v>
      </c>
      <c r="BR867" s="21">
        <v>177.43009000000001</v>
      </c>
      <c r="BS867" s="21">
        <v>174.5804</v>
      </c>
      <c r="BT867" s="21">
        <v>184.86474999999999</v>
      </c>
      <c r="BU867" s="21">
        <v>229.66602</v>
      </c>
      <c r="BV867" s="21">
        <v>225.64080999999999</v>
      </c>
      <c r="BW867" s="21">
        <v>222.09106</v>
      </c>
      <c r="BX867" s="21">
        <v>234.77799999999999</v>
      </c>
      <c r="BY867" s="21">
        <v>4.6836700000000002</v>
      </c>
      <c r="BZ867" s="21">
        <v>4.6025099999999997</v>
      </c>
      <c r="CA867" s="21">
        <v>4.2676999999999996</v>
      </c>
      <c r="CB867" s="21">
        <v>5.7208500000000004</v>
      </c>
      <c r="CC867" s="21">
        <v>-55.478830000000002</v>
      </c>
      <c r="CD867" s="21">
        <v>-54.505369999999999</v>
      </c>
      <c r="CE867" s="21">
        <v>-53.956420000000001</v>
      </c>
      <c r="CF867" s="21">
        <v>-55.577809999999999</v>
      </c>
      <c r="CG867" s="21">
        <v>-61.493760000000002</v>
      </c>
      <c r="CH867" s="21">
        <v>-60.414830000000002</v>
      </c>
      <c r="CI867" s="21">
        <v>-59.78481</v>
      </c>
      <c r="CJ867" s="21">
        <v>-61.685319999999997</v>
      </c>
      <c r="CK867" s="21">
        <v>-58.576889999999999</v>
      </c>
      <c r="CL867" s="21">
        <v>-57.549129999999998</v>
      </c>
      <c r="CM867" s="21">
        <v>-56.950060000000001</v>
      </c>
      <c r="CN867" s="21">
        <v>-58.756239999999998</v>
      </c>
      <c r="CO867" s="21">
        <v>-24.75535</v>
      </c>
      <c r="CP867" s="21">
        <v>-24.320509999999999</v>
      </c>
      <c r="CQ867" s="21">
        <v>-24.212579999999999</v>
      </c>
      <c r="CR867" s="21">
        <v>-24.335239999999999</v>
      </c>
      <c r="CS867" s="21">
        <v>-68.462180000000004</v>
      </c>
      <c r="CT867" s="21">
        <v>-67.261279999999999</v>
      </c>
      <c r="CU867" s="21">
        <v>-66.490039999999993</v>
      </c>
      <c r="CV867" s="21">
        <v>-68.955820000000003</v>
      </c>
      <c r="CW867" s="21">
        <v>137.39420000000001</v>
      </c>
      <c r="CX867" s="21">
        <v>135.18465</v>
      </c>
      <c r="CY867" s="21">
        <v>133.15280999999999</v>
      </c>
      <c r="CZ867" s="21">
        <v>140.20325</v>
      </c>
      <c r="DA867" s="21">
        <v>209.58705</v>
      </c>
      <c r="DB867" s="21">
        <v>205.91378</v>
      </c>
      <c r="DC867" s="21">
        <v>202.66815</v>
      </c>
      <c r="DD867" s="21">
        <v>214.28092000000001</v>
      </c>
      <c r="DE867" s="21">
        <v>-71.352159999999998</v>
      </c>
      <c r="DF867" s="21">
        <v>-70.100639999999999</v>
      </c>
      <c r="DG867" s="21">
        <v>-69.274749999999997</v>
      </c>
      <c r="DH867" s="21">
        <v>-71.953999999999994</v>
      </c>
    </row>
    <row r="868" spans="2:112" x14ac:dyDescent="0.3">
      <c r="B868" s="58" t="s">
        <v>998</v>
      </c>
      <c r="C868" s="21">
        <v>-13855.21574</v>
      </c>
      <c r="D868" s="21">
        <v>-13635.610129999999</v>
      </c>
      <c r="E868" s="21">
        <v>-13443.63745</v>
      </c>
      <c r="F868" s="21">
        <v>-14100.118409999999</v>
      </c>
      <c r="G868" s="21">
        <v>-2723.2321700000002</v>
      </c>
      <c r="H868" s="21">
        <v>-2680.06817</v>
      </c>
      <c r="I868" s="21">
        <v>-2642.3350500000001</v>
      </c>
      <c r="J868" s="21">
        <v>-2771.3677499999999</v>
      </c>
      <c r="K868" s="21">
        <v>11137.394749999999</v>
      </c>
      <c r="L868" s="21">
        <v>10960.86131</v>
      </c>
      <c r="M868" s="21">
        <v>10806.540870000001</v>
      </c>
      <c r="N868" s="21">
        <v>11334.252399999999</v>
      </c>
      <c r="O868" s="21">
        <v>42.937989999999999</v>
      </c>
      <c r="P868" s="21">
        <v>-4.7987700000000002</v>
      </c>
      <c r="Q868" s="21">
        <v>-14.066789999999999</v>
      </c>
      <c r="R868" s="21">
        <v>123.75821999999999</v>
      </c>
      <c r="S868" s="21">
        <v>397.90652999999998</v>
      </c>
      <c r="T868" s="21">
        <v>344.71938999999998</v>
      </c>
      <c r="U868" s="21">
        <v>330.29833000000002</v>
      </c>
      <c r="V868" s="21">
        <v>485.63544999999999</v>
      </c>
      <c r="W868" s="21">
        <v>10518.87206</v>
      </c>
      <c r="X868" s="21">
        <v>10352.142599999999</v>
      </c>
      <c r="Y868" s="21">
        <v>10206.39285</v>
      </c>
      <c r="Z868" s="21">
        <v>10704.79788</v>
      </c>
      <c r="AA868" s="21">
        <v>51.297110000000004</v>
      </c>
      <c r="AB868" s="21">
        <v>37.210439999999998</v>
      </c>
      <c r="AC868" s="21">
        <v>34.376750000000001</v>
      </c>
      <c r="AD868" s="21">
        <v>74.709630000000004</v>
      </c>
      <c r="AE868" s="21">
        <v>-119.06697</v>
      </c>
      <c r="AF868" s="21">
        <v>-126.89691999999999</v>
      </c>
      <c r="AG868" s="21">
        <v>-126.80784</v>
      </c>
      <c r="AH868" s="21">
        <v>-104.59989</v>
      </c>
      <c r="AI868" s="21">
        <v>11.026289999999999</v>
      </c>
      <c r="AJ868" s="21">
        <v>1.6175999999999999</v>
      </c>
      <c r="AK868" s="21">
        <v>-1.259E-2</v>
      </c>
      <c r="AL868" s="21">
        <v>26.874669999999998</v>
      </c>
      <c r="AM868" s="21">
        <v>285.42442999999997</v>
      </c>
      <c r="AN868" s="21">
        <v>270.28140999999999</v>
      </c>
      <c r="AO868" s="21">
        <v>264.6103</v>
      </c>
      <c r="AP868" s="21">
        <v>308.39255000000003</v>
      </c>
      <c r="AQ868" s="21">
        <v>1014.42188</v>
      </c>
      <c r="AR868" s="21">
        <v>988.50959999999998</v>
      </c>
      <c r="AS868" s="21">
        <v>972.86771999999996</v>
      </c>
      <c r="AT868" s="21">
        <v>1048.80314</v>
      </c>
      <c r="AU868" s="21">
        <v>1242.7383600000001</v>
      </c>
      <c r="AV868" s="21">
        <v>1213.0155299999999</v>
      </c>
      <c r="AW868" s="21">
        <v>1194.0967000000001</v>
      </c>
      <c r="AX868" s="21">
        <v>1281.6575800000001</v>
      </c>
      <c r="AY868" s="21">
        <v>-13233.33113</v>
      </c>
      <c r="AZ868" s="21">
        <v>-13020.55214</v>
      </c>
      <c r="BA868" s="21">
        <v>-12834.10878</v>
      </c>
      <c r="BB868" s="21">
        <v>-13470.27125</v>
      </c>
      <c r="BC868" s="21">
        <v>-185.76578000000001</v>
      </c>
      <c r="BD868" s="21">
        <v>-245.49361999999999</v>
      </c>
      <c r="BE868" s="21">
        <v>-254.5977</v>
      </c>
      <c r="BF868" s="21">
        <v>-79.984880000000004</v>
      </c>
      <c r="BG868" s="21">
        <v>37.125320000000002</v>
      </c>
      <c r="BH868" s="21">
        <v>10.056800000000001</v>
      </c>
      <c r="BI868" s="21">
        <v>5.2137799999999999</v>
      </c>
      <c r="BJ868" s="21">
        <v>82.919079999999994</v>
      </c>
      <c r="BK868" s="21">
        <v>111.20377999999999</v>
      </c>
      <c r="BL868" s="21">
        <v>89.403819999999996</v>
      </c>
      <c r="BM868" s="21">
        <v>84.605360000000005</v>
      </c>
      <c r="BN868" s="21">
        <v>147.35694000000001</v>
      </c>
      <c r="BO868" s="21">
        <v>-84.372339999999994</v>
      </c>
      <c r="BP868" s="21">
        <v>-95.339479999999995</v>
      </c>
      <c r="BQ868" s="21">
        <v>-121.57514999999999</v>
      </c>
      <c r="BR868" s="21">
        <v>-173.26625000000001</v>
      </c>
      <c r="BS868" s="21">
        <v>-181.25255000000001</v>
      </c>
      <c r="BT868" s="21">
        <v>-32.891240000000003</v>
      </c>
      <c r="BU868" s="21">
        <v>38.165939999999999</v>
      </c>
      <c r="BV868" s="21">
        <v>-13.895210000000001</v>
      </c>
      <c r="BW868" s="21">
        <v>-24.007290000000001</v>
      </c>
      <c r="BX868" s="21">
        <v>127.16363</v>
      </c>
      <c r="BY868" s="21">
        <v>149.5719</v>
      </c>
      <c r="BZ868" s="21">
        <v>95.078270000000003</v>
      </c>
      <c r="CA868" s="21">
        <v>83.508179999999996</v>
      </c>
      <c r="CB868" s="21">
        <v>239.76921999999999</v>
      </c>
      <c r="CC868" s="21">
        <v>158.25282000000001</v>
      </c>
      <c r="CD868" s="21">
        <v>106.48442</v>
      </c>
      <c r="CE868" s="21">
        <v>95.36354</v>
      </c>
      <c r="CF868" s="21">
        <v>243.27171000000001</v>
      </c>
      <c r="CG868" s="21">
        <v>319.08197000000001</v>
      </c>
      <c r="CH868" s="21">
        <v>263.42928999999998</v>
      </c>
      <c r="CI868" s="21">
        <v>249.81559999999999</v>
      </c>
      <c r="CJ868" s="21">
        <v>408.64567</v>
      </c>
      <c r="CK868" s="21">
        <v>458.27782000000002</v>
      </c>
      <c r="CL868" s="21">
        <v>402.25866000000002</v>
      </c>
      <c r="CM868" s="21">
        <v>387.03023999999999</v>
      </c>
      <c r="CN868" s="21">
        <v>546.82842000000005</v>
      </c>
      <c r="CO868" s="21">
        <v>497.14006000000001</v>
      </c>
      <c r="CP868" s="21">
        <v>440.74862000000002</v>
      </c>
      <c r="CQ868" s="21">
        <v>424.96737999999999</v>
      </c>
      <c r="CR868" s="21">
        <v>586.29546000000005</v>
      </c>
      <c r="CS868" s="21">
        <v>170.66875999999999</v>
      </c>
      <c r="CT868" s="21">
        <v>127.71808</v>
      </c>
      <c r="CU868" s="21">
        <v>117.84769</v>
      </c>
      <c r="CV868" s="21">
        <v>242.45585</v>
      </c>
      <c r="CW868" s="21">
        <v>-201.88930999999999</v>
      </c>
      <c r="CX868" s="21">
        <v>-216.67571000000001</v>
      </c>
      <c r="CY868" s="21">
        <v>-216.77687</v>
      </c>
      <c r="CZ868" s="21">
        <v>-174.82859999999999</v>
      </c>
      <c r="DA868" s="21">
        <v>9.1309500000000003</v>
      </c>
      <c r="DB868" s="21">
        <v>-39.734380000000002</v>
      </c>
      <c r="DC868" s="21">
        <v>-48.704650000000001</v>
      </c>
      <c r="DD868" s="21">
        <v>92.005160000000004</v>
      </c>
      <c r="DE868" s="21">
        <v>341.73554000000001</v>
      </c>
      <c r="DF868" s="21">
        <v>298.08199000000002</v>
      </c>
      <c r="DG868" s="21">
        <v>286.34924000000001</v>
      </c>
      <c r="DH868" s="21">
        <v>411.41577000000001</v>
      </c>
    </row>
    <row r="869" spans="2:112" x14ac:dyDescent="0.3">
      <c r="B869" s="58" t="s">
        <v>999</v>
      </c>
      <c r="C869" s="21">
        <v>-22843.937010000001</v>
      </c>
      <c r="D869" s="21">
        <v>-22481.85988</v>
      </c>
      <c r="E869" s="21">
        <v>-22165.342840000001</v>
      </c>
      <c r="F869" s="21">
        <v>-23247.72294</v>
      </c>
      <c r="G869" s="21">
        <v>-73903.432060000006</v>
      </c>
      <c r="H869" s="21">
        <v>-72732.041620000004</v>
      </c>
      <c r="I869" s="21">
        <v>-71708.035329999999</v>
      </c>
      <c r="J869" s="21">
        <v>-75209.741710000002</v>
      </c>
      <c r="K869" s="21">
        <v>-53934.997329999998</v>
      </c>
      <c r="L869" s="21">
        <v>-53080.099900000001</v>
      </c>
      <c r="M869" s="21">
        <v>-52332.77319</v>
      </c>
      <c r="N869" s="21">
        <v>-54888.318760000002</v>
      </c>
      <c r="O869" s="21">
        <v>-854.82111999999995</v>
      </c>
      <c r="P869" s="21">
        <v>-886.27901999999995</v>
      </c>
      <c r="Q869" s="21">
        <v>-882.62189999999998</v>
      </c>
      <c r="R869" s="21">
        <v>-790.70438999999999</v>
      </c>
      <c r="S869" s="21">
        <v>-640.86432000000002</v>
      </c>
      <c r="T869" s="21">
        <v>-675.21565999999996</v>
      </c>
      <c r="U869" s="21">
        <v>-674.68142</v>
      </c>
      <c r="V869" s="21">
        <v>-572.52733999999998</v>
      </c>
      <c r="W869" s="21">
        <v>-52821.378170000004</v>
      </c>
      <c r="X869" s="21">
        <v>-51984.132539999999</v>
      </c>
      <c r="Y869" s="21">
        <v>-51252.238250000002</v>
      </c>
      <c r="Z869" s="21">
        <v>-53755.019939999998</v>
      </c>
      <c r="AA869" s="21">
        <v>35.184690000000003</v>
      </c>
      <c r="AB869" s="21">
        <v>21.358039999999999</v>
      </c>
      <c r="AC869" s="21">
        <v>18.74943</v>
      </c>
      <c r="AD869" s="21">
        <v>58.448889999999999</v>
      </c>
      <c r="AE869" s="21">
        <v>-444.09863000000001</v>
      </c>
      <c r="AF869" s="21">
        <v>-446.67063999999999</v>
      </c>
      <c r="AG869" s="21">
        <v>-442.05448000000001</v>
      </c>
      <c r="AH869" s="21">
        <v>-435.38323000000003</v>
      </c>
      <c r="AI869" s="21">
        <v>-733.01331000000005</v>
      </c>
      <c r="AJ869" s="21">
        <v>-730.38661000000002</v>
      </c>
      <c r="AK869" s="21">
        <v>-721.65922999999998</v>
      </c>
      <c r="AL869" s="21">
        <v>-730.47564999999997</v>
      </c>
      <c r="AM869" s="21">
        <v>-830.86656000000005</v>
      </c>
      <c r="AN869" s="21">
        <v>-828.00825999999995</v>
      </c>
      <c r="AO869" s="21">
        <v>-818.08549000000005</v>
      </c>
      <c r="AP869" s="21">
        <v>-827.96582000000001</v>
      </c>
      <c r="AQ869" s="21">
        <v>-478.94949000000003</v>
      </c>
      <c r="AR869" s="21">
        <v>-480.69673</v>
      </c>
      <c r="AS869" s="21">
        <v>-475.57233000000002</v>
      </c>
      <c r="AT869" s="21">
        <v>-471.34546</v>
      </c>
      <c r="AU869" s="21">
        <v>-904.97684000000004</v>
      </c>
      <c r="AV869" s="21">
        <v>-900.08270000000005</v>
      </c>
      <c r="AW869" s="21">
        <v>-889.00442999999996</v>
      </c>
      <c r="AX869" s="21">
        <v>-904.77680999999995</v>
      </c>
      <c r="AY869" s="21">
        <v>-44000.013850000003</v>
      </c>
      <c r="AZ869" s="21">
        <v>-43292.536760000003</v>
      </c>
      <c r="BA869" s="21">
        <v>-42672.624020000003</v>
      </c>
      <c r="BB869" s="21">
        <v>-44787.825199999999</v>
      </c>
      <c r="BC869" s="21">
        <v>-501.14265999999998</v>
      </c>
      <c r="BD869" s="21">
        <v>-555.15184999999997</v>
      </c>
      <c r="BE869" s="21">
        <v>-559.71541000000002</v>
      </c>
      <c r="BF869" s="21">
        <v>-400.7346</v>
      </c>
      <c r="BG869" s="21">
        <v>35.844839999999998</v>
      </c>
      <c r="BH869" s="21">
        <v>8.7969100000000005</v>
      </c>
      <c r="BI869" s="21">
        <v>3.9717799999999999</v>
      </c>
      <c r="BJ869" s="21">
        <v>81.902019999999993</v>
      </c>
      <c r="BK869" s="21">
        <v>-1454.97495</v>
      </c>
      <c r="BL869" s="21">
        <v>-1451.5259100000001</v>
      </c>
      <c r="BM869" s="21">
        <v>-1434.4517699999999</v>
      </c>
      <c r="BN869" s="21">
        <v>-1446.9096199999999</v>
      </c>
      <c r="BO869" s="21">
        <v>-84.372339999999994</v>
      </c>
      <c r="BP869" s="21">
        <v>-95.339479999999995</v>
      </c>
      <c r="BQ869" s="21">
        <v>-795.78153999999995</v>
      </c>
      <c r="BR869" s="21">
        <v>-835.24742000000003</v>
      </c>
      <c r="BS869" s="21">
        <v>-833.52709000000004</v>
      </c>
      <c r="BT869" s="21">
        <v>-719.44862999999998</v>
      </c>
      <c r="BU869" s="21">
        <v>-839.90364999999997</v>
      </c>
      <c r="BV869" s="21">
        <v>-876.04295999999999</v>
      </c>
      <c r="BW869" s="21">
        <v>-873.51337000000001</v>
      </c>
      <c r="BX869" s="21">
        <v>-767.18239000000005</v>
      </c>
      <c r="BY869" s="21">
        <v>-849.54190000000006</v>
      </c>
      <c r="BZ869" s="21">
        <v>-885.91882999999996</v>
      </c>
      <c r="CA869" s="21">
        <v>-883.10455999999999</v>
      </c>
      <c r="CB869" s="21">
        <v>-777.94015999999999</v>
      </c>
      <c r="CC869" s="21">
        <v>-843.00113999999996</v>
      </c>
      <c r="CD869" s="21">
        <v>-876.61402999999996</v>
      </c>
      <c r="CE869" s="21">
        <v>-873.31974000000002</v>
      </c>
      <c r="CF869" s="21">
        <v>-776.64526000000001</v>
      </c>
      <c r="CG869" s="21">
        <v>-746.77319</v>
      </c>
      <c r="CH869" s="21">
        <v>-783.09894999999995</v>
      </c>
      <c r="CI869" s="21">
        <v>-781.36739999999998</v>
      </c>
      <c r="CJ869" s="21">
        <v>-677.09888000000001</v>
      </c>
      <c r="CK869" s="21">
        <v>-633.80389000000002</v>
      </c>
      <c r="CL869" s="21">
        <v>-670.02058</v>
      </c>
      <c r="CM869" s="21">
        <v>-669.52616999999998</v>
      </c>
      <c r="CN869" s="21">
        <v>-565.66605000000004</v>
      </c>
      <c r="CO869" s="21">
        <v>-722.04674</v>
      </c>
      <c r="CP869" s="21">
        <v>-756.33094000000006</v>
      </c>
      <c r="CQ869" s="21">
        <v>-754.55940999999996</v>
      </c>
      <c r="CR869" s="21">
        <v>-655.74307999999996</v>
      </c>
      <c r="CS869" s="21">
        <v>-721.78264999999999</v>
      </c>
      <c r="CT869" s="21">
        <v>-748.55070999999998</v>
      </c>
      <c r="CU869" s="21">
        <v>-745.57236999999998</v>
      </c>
      <c r="CV869" s="21">
        <v>-666.66431</v>
      </c>
      <c r="CW869" s="21">
        <v>-522.02675999999997</v>
      </c>
      <c r="CX869" s="21">
        <v>-531.63351999999998</v>
      </c>
      <c r="CY869" s="21">
        <v>-527.27910999999995</v>
      </c>
      <c r="CZ869" s="21">
        <v>-500.53787999999997</v>
      </c>
      <c r="DA869" s="21">
        <v>-765.45578</v>
      </c>
      <c r="DB869" s="21">
        <v>-800.27570000000003</v>
      </c>
      <c r="DC869" s="21">
        <v>-798.09415000000001</v>
      </c>
      <c r="DD869" s="21">
        <v>-696.90796</v>
      </c>
      <c r="DE869" s="21">
        <v>-547.15736000000004</v>
      </c>
      <c r="DF869" s="21">
        <v>-574.69281999999998</v>
      </c>
      <c r="DG869" s="21">
        <v>-573.62806999999998</v>
      </c>
      <c r="DH869" s="21">
        <v>-494.10743000000002</v>
      </c>
    </row>
    <row r="870" spans="2:112" x14ac:dyDescent="0.3">
      <c r="B870" s="58" t="s">
        <v>1000</v>
      </c>
      <c r="C870" s="21">
        <v>-27525.285810000001</v>
      </c>
      <c r="D870" s="21">
        <v>-27089.009150000002</v>
      </c>
      <c r="E870" s="21">
        <v>-26707.629089999999</v>
      </c>
      <c r="F870" s="21">
        <v>-28011.81854</v>
      </c>
      <c r="G870" s="21">
        <v>-99328.300220000005</v>
      </c>
      <c r="H870" s="21">
        <v>-97753.918380000003</v>
      </c>
      <c r="I870" s="21">
        <v>-96377.625010000003</v>
      </c>
      <c r="J870" s="21">
        <v>-101084.01730000001</v>
      </c>
      <c r="K870" s="21">
        <v>-87988.451929999996</v>
      </c>
      <c r="L870" s="21">
        <v>-86593.789730000004</v>
      </c>
      <c r="M870" s="21">
        <v>-85374.616219999996</v>
      </c>
      <c r="N870" s="21">
        <v>-89543.681020000004</v>
      </c>
      <c r="O870" s="21">
        <v>-1268.3550399999999</v>
      </c>
      <c r="P870" s="21">
        <v>-1246.1205299999999</v>
      </c>
      <c r="Q870" s="21">
        <v>-1227.9969699999999</v>
      </c>
      <c r="R870" s="21">
        <v>-1292.9280799999999</v>
      </c>
      <c r="S870" s="21">
        <v>-1354.27324</v>
      </c>
      <c r="T870" s="21">
        <v>-1330.5325399999999</v>
      </c>
      <c r="U870" s="21">
        <v>-1311.1813099999999</v>
      </c>
      <c r="V870" s="21">
        <v>-1380.4254800000001</v>
      </c>
      <c r="W870" s="21">
        <v>-85324.825530000002</v>
      </c>
      <c r="X870" s="21">
        <v>-83972.383780000004</v>
      </c>
      <c r="Y870" s="21">
        <v>-82790.120930000005</v>
      </c>
      <c r="Z870" s="21">
        <v>-86832.980450000003</v>
      </c>
      <c r="AA870" s="21">
        <v>-148.08937</v>
      </c>
      <c r="AB870" s="21">
        <v>-145.70984999999999</v>
      </c>
      <c r="AC870" s="21">
        <v>-143.64447999999999</v>
      </c>
      <c r="AD870" s="21">
        <v>-151.24697</v>
      </c>
      <c r="AE870" s="21">
        <v>-482.53672999999998</v>
      </c>
      <c r="AF870" s="21">
        <v>-474.76832000000002</v>
      </c>
      <c r="AG870" s="21">
        <v>-468.05462</v>
      </c>
      <c r="AH870" s="21">
        <v>-491.53383000000002</v>
      </c>
      <c r="AI870" s="21">
        <v>-999.93598999999995</v>
      </c>
      <c r="AJ870" s="21">
        <v>-983.84001000000001</v>
      </c>
      <c r="AK870" s="21">
        <v>-969.93380999999999</v>
      </c>
      <c r="AL870" s="21">
        <v>-1018.16641</v>
      </c>
      <c r="AM870" s="21">
        <v>-1415.0411099999999</v>
      </c>
      <c r="AN870" s="21">
        <v>-1392.3338100000001</v>
      </c>
      <c r="AO870" s="21">
        <v>-1372.58566</v>
      </c>
      <c r="AP870" s="21">
        <v>-1440.8221100000001</v>
      </c>
      <c r="AQ870" s="21">
        <v>-1611.3494900000001</v>
      </c>
      <c r="AR870" s="21">
        <v>-1585.4028000000001</v>
      </c>
      <c r="AS870" s="21">
        <v>-1563.0174099999999</v>
      </c>
      <c r="AT870" s="21">
        <v>-1640.48534</v>
      </c>
      <c r="AU870" s="21">
        <v>-1856.2358400000001</v>
      </c>
      <c r="AV870" s="21">
        <v>-1826.46388</v>
      </c>
      <c r="AW870" s="21">
        <v>-1800.5624299999999</v>
      </c>
      <c r="AX870" s="21">
        <v>-1889.89868</v>
      </c>
      <c r="AY870" s="21">
        <v>-47549.444960000001</v>
      </c>
      <c r="AZ870" s="21">
        <v>-46784.896500000003</v>
      </c>
      <c r="BA870" s="21">
        <v>-46114.976110000003</v>
      </c>
      <c r="BB870" s="21">
        <v>-48400.80816</v>
      </c>
      <c r="BC870" s="21">
        <v>-685.40261999999996</v>
      </c>
      <c r="BD870" s="21">
        <v>-673.38765999999998</v>
      </c>
      <c r="BE870" s="21">
        <v>-663.59379999999999</v>
      </c>
      <c r="BF870" s="21">
        <v>-700.10915999999997</v>
      </c>
      <c r="BG870" s="21">
        <v>-41.683549999999997</v>
      </c>
      <c r="BH870" s="21">
        <v>-41.012929999999997</v>
      </c>
      <c r="BI870" s="21">
        <v>-40.434080000000002</v>
      </c>
      <c r="BJ870" s="21">
        <v>-43.439599999999999</v>
      </c>
      <c r="BK870" s="21">
        <v>-2118.4833800000001</v>
      </c>
      <c r="BL870" s="21">
        <v>-2084.4971999999998</v>
      </c>
      <c r="BM870" s="21">
        <v>-2054.9403400000001</v>
      </c>
      <c r="BN870" s="21">
        <v>-2157.2352900000001</v>
      </c>
      <c r="BO870" s="21">
        <v>-4.2000000000000002E-4</v>
      </c>
      <c r="BP870" s="21">
        <v>-2.4000000000000001E-4</v>
      </c>
      <c r="BQ870" s="21">
        <v>-987.77359000000001</v>
      </c>
      <c r="BR870" s="21">
        <v>-970.45785000000001</v>
      </c>
      <c r="BS870" s="21">
        <v>-956.34347000000002</v>
      </c>
      <c r="BT870" s="21">
        <v>-1007.5465799999999</v>
      </c>
      <c r="BU870" s="21">
        <v>-1254.3074200000001</v>
      </c>
      <c r="BV870" s="21">
        <v>-1232.3191999999999</v>
      </c>
      <c r="BW870" s="21">
        <v>-1214.39636</v>
      </c>
      <c r="BX870" s="21">
        <v>-1278.8039900000001</v>
      </c>
      <c r="BY870" s="21">
        <v>-1410.77475</v>
      </c>
      <c r="BZ870" s="21">
        <v>-1386.04359</v>
      </c>
      <c r="CA870" s="21">
        <v>-1365.885</v>
      </c>
      <c r="CB870" s="21">
        <v>-1438.08357</v>
      </c>
      <c r="CC870" s="21">
        <v>-1383.8499400000001</v>
      </c>
      <c r="CD870" s="21">
        <v>-1359.59076</v>
      </c>
      <c r="CE870" s="21">
        <v>-1339.8168900000001</v>
      </c>
      <c r="CF870" s="21">
        <v>-1410.57952</v>
      </c>
      <c r="CG870" s="21">
        <v>-1398.58142</v>
      </c>
      <c r="CH870" s="21">
        <v>-1374.0640000000001</v>
      </c>
      <c r="CI870" s="21">
        <v>-1354.07963</v>
      </c>
      <c r="CJ870" s="21">
        <v>-1425.60826</v>
      </c>
      <c r="CK870" s="21">
        <v>-1406.7013099999999</v>
      </c>
      <c r="CL870" s="21">
        <v>-1382.04153</v>
      </c>
      <c r="CM870" s="21">
        <v>-1361.9411399999999</v>
      </c>
      <c r="CN870" s="21">
        <v>-1433.7962</v>
      </c>
      <c r="CO870" s="21">
        <v>-1435.1844900000001</v>
      </c>
      <c r="CP870" s="21">
        <v>-1410.02539</v>
      </c>
      <c r="CQ870" s="21">
        <v>-1389.51802</v>
      </c>
      <c r="CR870" s="21">
        <v>-1462.7699399999999</v>
      </c>
      <c r="CS870" s="21">
        <v>-1229.0623700000001</v>
      </c>
      <c r="CT870" s="21">
        <v>-1207.5166200000001</v>
      </c>
      <c r="CU870" s="21">
        <v>-1189.95454</v>
      </c>
      <c r="CV870" s="21">
        <v>-1252.6885600000001</v>
      </c>
      <c r="CW870" s="21">
        <v>-592.41508999999996</v>
      </c>
      <c r="CX870" s="21">
        <v>-582.87549000000001</v>
      </c>
      <c r="CY870" s="21">
        <v>-574.63981000000001</v>
      </c>
      <c r="CZ870" s="21">
        <v>-603.68462</v>
      </c>
      <c r="DA870" s="21">
        <v>-1099.6322600000001</v>
      </c>
      <c r="DB870" s="21">
        <v>-1080.35555</v>
      </c>
      <c r="DC870" s="21">
        <v>-1064.64285</v>
      </c>
      <c r="DD870" s="21">
        <v>-1121.2303400000001</v>
      </c>
      <c r="DE870" s="21">
        <v>-1134.29341</v>
      </c>
      <c r="DF870" s="21">
        <v>-1114.4089899999999</v>
      </c>
      <c r="DG870" s="21">
        <v>-1098.2010499999999</v>
      </c>
      <c r="DH870" s="21">
        <v>-1156.1006299999999</v>
      </c>
    </row>
    <row r="871" spans="2:112" x14ac:dyDescent="0.3">
      <c r="B871" s="58" t="s">
        <v>1001</v>
      </c>
      <c r="C871" s="21">
        <v>-37328.338369999998</v>
      </c>
      <c r="D871" s="21">
        <v>-36736.683010000001</v>
      </c>
      <c r="E871" s="21">
        <v>-36219.475530000003</v>
      </c>
      <c r="F871" s="21">
        <v>-37988.148359999999</v>
      </c>
      <c r="G871" s="21">
        <v>-87604.001109999997</v>
      </c>
      <c r="H871" s="21">
        <v>-86215.452749999997</v>
      </c>
      <c r="I871" s="21">
        <v>-85001.611319999996</v>
      </c>
      <c r="J871" s="21">
        <v>-89152.480649999998</v>
      </c>
      <c r="K871" s="21">
        <v>-70527.401889999994</v>
      </c>
      <c r="L871" s="21">
        <v>-69409.50632</v>
      </c>
      <c r="M871" s="21">
        <v>-68432.274210000003</v>
      </c>
      <c r="N871" s="21">
        <v>-71774.000339999999</v>
      </c>
      <c r="O871" s="21">
        <v>-893.90791000000002</v>
      </c>
      <c r="P871" s="21">
        <v>-878.23762999999997</v>
      </c>
      <c r="Q871" s="21">
        <v>-865.46451999999999</v>
      </c>
      <c r="R871" s="21">
        <v>-913.03997000000004</v>
      </c>
      <c r="S871" s="21">
        <v>-953.29178000000002</v>
      </c>
      <c r="T871" s="21">
        <v>-936.58046999999999</v>
      </c>
      <c r="U871" s="21">
        <v>-922.95883000000003</v>
      </c>
      <c r="V871" s="21">
        <v>-973.54553999999996</v>
      </c>
      <c r="W871" s="21">
        <v>-69370.829299999998</v>
      </c>
      <c r="X871" s="21">
        <v>-68271.266480000006</v>
      </c>
      <c r="Y871" s="21">
        <v>-67310.062590000001</v>
      </c>
      <c r="Z871" s="21">
        <v>-70596.990109999999</v>
      </c>
      <c r="AA871" s="21">
        <v>-181.92259999999999</v>
      </c>
      <c r="AB871" s="21">
        <v>-178.99973</v>
      </c>
      <c r="AC871" s="21">
        <v>-176.4622</v>
      </c>
      <c r="AD871" s="21">
        <v>-186.08559</v>
      </c>
      <c r="AE871" s="21">
        <v>-427.81103000000002</v>
      </c>
      <c r="AF871" s="21">
        <v>-420.92354999999998</v>
      </c>
      <c r="AG871" s="21">
        <v>-414.97136999999998</v>
      </c>
      <c r="AH871" s="21">
        <v>-436.12270000000001</v>
      </c>
      <c r="AI871" s="21">
        <v>-669.47726999999998</v>
      </c>
      <c r="AJ871" s="21">
        <v>-658.70038</v>
      </c>
      <c r="AK871" s="21">
        <v>-649.39021000000002</v>
      </c>
      <c r="AL871" s="21">
        <v>-682.07374000000004</v>
      </c>
      <c r="AM871" s="21">
        <v>-655.00381000000004</v>
      </c>
      <c r="AN871" s="21">
        <v>-644.49233000000004</v>
      </c>
      <c r="AO871" s="21">
        <v>-635.35172999999998</v>
      </c>
      <c r="AP871" s="21">
        <v>-667.46579999999994</v>
      </c>
      <c r="AQ871" s="21">
        <v>-1161.33755</v>
      </c>
      <c r="AR871" s="21">
        <v>-1142.63687</v>
      </c>
      <c r="AS871" s="21">
        <v>-1126.5034700000001</v>
      </c>
      <c r="AT871" s="21">
        <v>-1182.7184999999999</v>
      </c>
      <c r="AU871" s="21">
        <v>-1181.3014000000001</v>
      </c>
      <c r="AV871" s="21">
        <v>-1162.3542600000001</v>
      </c>
      <c r="AW871" s="21">
        <v>-1145.8710599999999</v>
      </c>
      <c r="AX871" s="21">
        <v>-1203.14726</v>
      </c>
      <c r="AY871" s="21">
        <v>-23397.014770000002</v>
      </c>
      <c r="AZ871" s="21">
        <v>-23020.813709999999</v>
      </c>
      <c r="BA871" s="21">
        <v>-22691.175009999999</v>
      </c>
      <c r="BB871" s="21">
        <v>-23815.933590000001</v>
      </c>
      <c r="BC871" s="21">
        <v>-682.41956000000005</v>
      </c>
      <c r="BD871" s="21">
        <v>-670.45690000000002</v>
      </c>
      <c r="BE871" s="21">
        <v>-660.70567000000005</v>
      </c>
      <c r="BF871" s="21">
        <v>-698.91480000000001</v>
      </c>
      <c r="BG871" s="21">
        <v>-55.280239999999999</v>
      </c>
      <c r="BH871" s="21">
        <v>-54.391779999999997</v>
      </c>
      <c r="BI871" s="21">
        <v>-53.623190000000001</v>
      </c>
      <c r="BJ871" s="21">
        <v>-58.081249999999997</v>
      </c>
      <c r="BK871" s="21">
        <v>-1351.0829100000001</v>
      </c>
      <c r="BL871" s="21">
        <v>-1329.4071200000001</v>
      </c>
      <c r="BM871" s="21">
        <v>-1310.5576900000001</v>
      </c>
      <c r="BN871" s="21">
        <v>-1376.6765600000001</v>
      </c>
      <c r="BO871" s="21">
        <v>-4.2000000000000002E-4</v>
      </c>
      <c r="BP871" s="21">
        <v>-2.4000000000000001E-4</v>
      </c>
      <c r="BQ871" s="21">
        <v>-862.75387000000001</v>
      </c>
      <c r="BR871" s="21">
        <v>-847.62978999999996</v>
      </c>
      <c r="BS871" s="21">
        <v>-835.30179999999996</v>
      </c>
      <c r="BT871" s="21">
        <v>-881.79867999999999</v>
      </c>
      <c r="BU871" s="21">
        <v>-969.94105000000002</v>
      </c>
      <c r="BV871" s="21">
        <v>-952.93790000000001</v>
      </c>
      <c r="BW871" s="21">
        <v>-939.07834000000003</v>
      </c>
      <c r="BX871" s="21">
        <v>-990.76188999999999</v>
      </c>
      <c r="BY871" s="21">
        <v>-932.18901000000005</v>
      </c>
      <c r="BZ871" s="21">
        <v>-915.84767999999997</v>
      </c>
      <c r="CA871" s="21">
        <v>-902.52755999999999</v>
      </c>
      <c r="CB871" s="21">
        <v>-952.30758000000003</v>
      </c>
      <c r="CC871" s="21">
        <v>-828.10180000000003</v>
      </c>
      <c r="CD871" s="21">
        <v>-813.58515</v>
      </c>
      <c r="CE871" s="21">
        <v>-801.75230999999997</v>
      </c>
      <c r="CF871" s="21">
        <v>-846.17615999999998</v>
      </c>
      <c r="CG871" s="21">
        <v>-923.80463999999995</v>
      </c>
      <c r="CH871" s="21">
        <v>-907.61027999999999</v>
      </c>
      <c r="CI871" s="21">
        <v>-894.40995999999996</v>
      </c>
      <c r="CJ871" s="21">
        <v>-943.66098</v>
      </c>
      <c r="CK871" s="21">
        <v>-1018.3892</v>
      </c>
      <c r="CL871" s="21">
        <v>-1000.53671</v>
      </c>
      <c r="CM871" s="21">
        <v>-985.98488999999995</v>
      </c>
      <c r="CN871" s="21">
        <v>-1039.8102200000001</v>
      </c>
      <c r="CO871" s="21">
        <v>-1004.79477</v>
      </c>
      <c r="CP871" s="21">
        <v>-987.18060000000003</v>
      </c>
      <c r="CQ871" s="21">
        <v>-972.82303000000002</v>
      </c>
      <c r="CR871" s="21">
        <v>-1025.9283600000001</v>
      </c>
      <c r="CS871" s="21">
        <v>-737.62806</v>
      </c>
      <c r="CT871" s="21">
        <v>-724.69737999999995</v>
      </c>
      <c r="CU871" s="21">
        <v>-714.15736000000004</v>
      </c>
      <c r="CV871" s="21">
        <v>-753.51567999999997</v>
      </c>
      <c r="CW871" s="21">
        <v>-563.30273</v>
      </c>
      <c r="CX871" s="21">
        <v>-554.23181</v>
      </c>
      <c r="CY871" s="21">
        <v>-546.40094999999997</v>
      </c>
      <c r="CZ871" s="21">
        <v>-574.59344999999996</v>
      </c>
      <c r="DA871" s="21">
        <v>-901.87983999999994</v>
      </c>
      <c r="DB871" s="21">
        <v>-886.06982000000005</v>
      </c>
      <c r="DC871" s="21">
        <v>-873.18278999999995</v>
      </c>
      <c r="DD871" s="21">
        <v>-921.28213000000005</v>
      </c>
      <c r="DE871" s="21">
        <v>-770.27827000000002</v>
      </c>
      <c r="DF871" s="21">
        <v>-756.77521000000002</v>
      </c>
      <c r="DG871" s="21">
        <v>-745.76865999999995</v>
      </c>
      <c r="DH871" s="21">
        <v>-786.56017999999995</v>
      </c>
    </row>
    <row r="872" spans="2:112" x14ac:dyDescent="0.3">
      <c r="B872" s="58" t="s">
        <v>1002</v>
      </c>
      <c r="C872" s="21">
        <v>-18403.756430000001</v>
      </c>
      <c r="D872" s="21">
        <v>-18112.0563</v>
      </c>
      <c r="E872" s="21">
        <v>-17857.060740000001</v>
      </c>
      <c r="F872" s="21">
        <v>-18729.058400000002</v>
      </c>
      <c r="G872" s="21">
        <v>-27530.266749999999</v>
      </c>
      <c r="H872" s="21">
        <v>-27093.904190000001</v>
      </c>
      <c r="I872" s="21">
        <v>-26712.44469</v>
      </c>
      <c r="J872" s="21">
        <v>-28016.888989999999</v>
      </c>
      <c r="K872" s="21">
        <v>-17529.675019999999</v>
      </c>
      <c r="L872" s="21">
        <v>-17251.820650000001</v>
      </c>
      <c r="M872" s="21">
        <v>-17008.928380000001</v>
      </c>
      <c r="N872" s="21">
        <v>-17839.518639999998</v>
      </c>
      <c r="O872" s="21">
        <v>-232.62977000000001</v>
      </c>
      <c r="P872" s="21">
        <v>-228.55199999999999</v>
      </c>
      <c r="Q872" s="21">
        <v>-225.22783999999999</v>
      </c>
      <c r="R872" s="21">
        <v>-239.13631000000001</v>
      </c>
      <c r="S872" s="21">
        <v>-210.27463</v>
      </c>
      <c r="T872" s="21">
        <v>-206.58875</v>
      </c>
      <c r="U872" s="21">
        <v>-203.58402000000001</v>
      </c>
      <c r="V872" s="21">
        <v>-216.41685000000001</v>
      </c>
      <c r="W872" s="21">
        <v>-17838.083210000001</v>
      </c>
      <c r="X872" s="21">
        <v>-17555.340550000001</v>
      </c>
      <c r="Y872" s="21">
        <v>-17308.175640000001</v>
      </c>
      <c r="Z872" s="21">
        <v>-18153.379410000001</v>
      </c>
      <c r="AA872" s="21">
        <v>-127.35632</v>
      </c>
      <c r="AB872" s="21">
        <v>-125.30974000000001</v>
      </c>
      <c r="AC872" s="21">
        <v>-123.53372</v>
      </c>
      <c r="AD872" s="21">
        <v>-130.33069</v>
      </c>
      <c r="AE872" s="21">
        <v>-174.99754999999999</v>
      </c>
      <c r="AF872" s="21">
        <v>-172.17958999999999</v>
      </c>
      <c r="AG872" s="21">
        <v>-169.74544</v>
      </c>
      <c r="AH872" s="21">
        <v>-178.63500999999999</v>
      </c>
      <c r="AI872" s="21">
        <v>-139.87790000000001</v>
      </c>
      <c r="AJ872" s="21">
        <v>-137.62544</v>
      </c>
      <c r="AK872" s="21">
        <v>-135.68096</v>
      </c>
      <c r="AL872" s="21">
        <v>-142.85892000000001</v>
      </c>
      <c r="AM872" s="21">
        <v>115.55079000000001</v>
      </c>
      <c r="AN872" s="21">
        <v>113.69774</v>
      </c>
      <c r="AO872" s="21">
        <v>112.08394</v>
      </c>
      <c r="AP872" s="21">
        <v>117.07612</v>
      </c>
      <c r="AQ872" s="21">
        <v>-211.87184999999999</v>
      </c>
      <c r="AR872" s="21">
        <v>-208.45930999999999</v>
      </c>
      <c r="AS872" s="21">
        <v>-205.51677000000001</v>
      </c>
      <c r="AT872" s="21">
        <v>-216.14841999999999</v>
      </c>
      <c r="AU872" s="21">
        <v>-244.45160999999999</v>
      </c>
      <c r="AV872" s="21">
        <v>-240.52997999999999</v>
      </c>
      <c r="AW872" s="21">
        <v>-237.11985000000001</v>
      </c>
      <c r="AX872" s="21">
        <v>-249.34174999999999</v>
      </c>
      <c r="AY872" s="21">
        <v>-486.23270000000002</v>
      </c>
      <c r="AZ872" s="21">
        <v>-478.41455000000002</v>
      </c>
      <c r="BA872" s="21">
        <v>-471.56405999999998</v>
      </c>
      <c r="BB872" s="21">
        <v>-494.93860000000001</v>
      </c>
      <c r="BC872" s="21">
        <v>-343.21382</v>
      </c>
      <c r="BD872" s="21">
        <v>-337.19760000000002</v>
      </c>
      <c r="BE872" s="21">
        <v>-332.29324000000003</v>
      </c>
      <c r="BF872" s="21">
        <v>-352.61748</v>
      </c>
      <c r="BG872" s="21">
        <v>-42.727649999999997</v>
      </c>
      <c r="BH872" s="21">
        <v>-42.04027</v>
      </c>
      <c r="BI872" s="21">
        <v>-41.446840000000002</v>
      </c>
      <c r="BJ872" s="21">
        <v>-44.880960000000002</v>
      </c>
      <c r="BK872" s="21">
        <v>-241.94638</v>
      </c>
      <c r="BL872" s="21">
        <v>-238.06303</v>
      </c>
      <c r="BM872" s="21">
        <v>-234.68924000000001</v>
      </c>
      <c r="BN872" s="21">
        <v>-247.33403999999999</v>
      </c>
      <c r="BO872" s="21">
        <v>-4.2000000000000002E-4</v>
      </c>
      <c r="BP872" s="21">
        <v>-2.4000000000000001E-4</v>
      </c>
      <c r="BQ872" s="21">
        <v>-347.09949</v>
      </c>
      <c r="BR872" s="21">
        <v>-341.01506999999998</v>
      </c>
      <c r="BS872" s="21">
        <v>-336.05522000000002</v>
      </c>
      <c r="BT872" s="21">
        <v>-356.03498000000002</v>
      </c>
      <c r="BU872" s="21">
        <v>-314.89317999999997</v>
      </c>
      <c r="BV872" s="21">
        <v>-309.37333000000001</v>
      </c>
      <c r="BW872" s="21">
        <v>-304.87369000000001</v>
      </c>
      <c r="BX872" s="21">
        <v>-323.12743999999998</v>
      </c>
      <c r="BY872" s="21">
        <v>-204.28877</v>
      </c>
      <c r="BZ872" s="21">
        <v>-200.70787000000001</v>
      </c>
      <c r="CA872" s="21">
        <v>-197.78865999999999</v>
      </c>
      <c r="CB872" s="21">
        <v>-210.51105999999999</v>
      </c>
      <c r="CC872" s="21">
        <v>-96.689459999999997</v>
      </c>
      <c r="CD872" s="21">
        <v>-94.994799999999998</v>
      </c>
      <c r="CE872" s="21">
        <v>-93.613060000000004</v>
      </c>
      <c r="CF872" s="21">
        <v>-100.84225000000001</v>
      </c>
      <c r="CG872" s="21">
        <v>-178.30313000000001</v>
      </c>
      <c r="CH872" s="21">
        <v>-175.17775</v>
      </c>
      <c r="CI872" s="21">
        <v>-172.62984</v>
      </c>
      <c r="CJ872" s="21">
        <v>-183.97148000000001</v>
      </c>
      <c r="CK872" s="21">
        <v>-232.54037</v>
      </c>
      <c r="CL872" s="21">
        <v>-228.46418</v>
      </c>
      <c r="CM872" s="21">
        <v>-225.14127999999999</v>
      </c>
      <c r="CN872" s="21">
        <v>-239.07926</v>
      </c>
      <c r="CO872" s="21">
        <v>-237.08456000000001</v>
      </c>
      <c r="CP872" s="21">
        <v>-232.92869999999999</v>
      </c>
      <c r="CQ872" s="21">
        <v>-229.54088999999999</v>
      </c>
      <c r="CR872" s="21">
        <v>-243.67302000000001</v>
      </c>
      <c r="CS872" s="21">
        <v>-95.671260000000004</v>
      </c>
      <c r="CT872" s="21">
        <v>-93.994389999999996</v>
      </c>
      <c r="CU872" s="21">
        <v>-92.627229999999997</v>
      </c>
      <c r="CV872" s="21">
        <v>-99.380020000000002</v>
      </c>
      <c r="CW872" s="21">
        <v>-261.21924999999999</v>
      </c>
      <c r="CX872" s="21">
        <v>-257.01177999999999</v>
      </c>
      <c r="CY872" s="21">
        <v>-253.38139000000001</v>
      </c>
      <c r="CZ872" s="21">
        <v>-266.82648999999998</v>
      </c>
      <c r="DA872" s="21">
        <v>-323.11432000000002</v>
      </c>
      <c r="DB872" s="21">
        <v>-317.45033000000001</v>
      </c>
      <c r="DC872" s="21">
        <v>-312.83323000000001</v>
      </c>
      <c r="DD872" s="21">
        <v>-331.3503</v>
      </c>
      <c r="DE872" s="21">
        <v>-156.56626</v>
      </c>
      <c r="DF872" s="21">
        <v>-153.82185000000001</v>
      </c>
      <c r="DG872" s="21">
        <v>-151.58457999999999</v>
      </c>
      <c r="DH872" s="21">
        <v>-161.22460000000001</v>
      </c>
    </row>
    <row r="873" spans="2:112" x14ac:dyDescent="0.3">
      <c r="B873" s="58" t="s">
        <v>1003</v>
      </c>
      <c r="C873" s="21">
        <v>-2601.2240499999998</v>
      </c>
      <c r="D873" s="21">
        <v>-2559.9945600000001</v>
      </c>
      <c r="E873" s="21">
        <v>-2523.95298</v>
      </c>
      <c r="F873" s="21">
        <v>-2647.20289</v>
      </c>
      <c r="G873" s="21">
        <v>-88352.063970000003</v>
      </c>
      <c r="H873" s="21">
        <v>-86951.658599999995</v>
      </c>
      <c r="I873" s="21">
        <v>-85727.452000000005</v>
      </c>
      <c r="J873" s="21">
        <v>-89913.766189999995</v>
      </c>
      <c r="K873" s="21">
        <v>-81903.557780000003</v>
      </c>
      <c r="L873" s="21">
        <v>-80605.344289999994</v>
      </c>
      <c r="M873" s="21">
        <v>-79470.48345</v>
      </c>
      <c r="N873" s="21">
        <v>-83351.234070000006</v>
      </c>
      <c r="O873" s="21">
        <v>-971.47114999999997</v>
      </c>
      <c r="P873" s="21">
        <v>-985.15464999999995</v>
      </c>
      <c r="Q873" s="21">
        <v>-1005.72528</v>
      </c>
      <c r="R873" s="21">
        <v>-872.82941000000005</v>
      </c>
      <c r="S873" s="21">
        <v>-1248.1128900000001</v>
      </c>
      <c r="T873" s="21">
        <v>-1256.1831999999999</v>
      </c>
      <c r="U873" s="21">
        <v>-1273.16047</v>
      </c>
      <c r="V873" s="21">
        <v>-1154.0023900000001</v>
      </c>
      <c r="W873" s="21">
        <v>-78944.507240000006</v>
      </c>
      <c r="X873" s="21">
        <v>-77693.196769999995</v>
      </c>
      <c r="Y873" s="21">
        <v>-76599.339760000003</v>
      </c>
      <c r="Z873" s="21">
        <v>-80339.887140000006</v>
      </c>
      <c r="AA873" s="21">
        <v>522.75541999999996</v>
      </c>
      <c r="AB873" s="21">
        <v>505.94648000000001</v>
      </c>
      <c r="AC873" s="21">
        <v>486.87146999999999</v>
      </c>
      <c r="AD873" s="21">
        <v>566.32275000000004</v>
      </c>
      <c r="AE873" s="21">
        <v>-461.78118000000001</v>
      </c>
      <c r="AF873" s="21">
        <v>-460.49173000000002</v>
      </c>
      <c r="AG873" s="21">
        <v>-462.69497999999999</v>
      </c>
      <c r="AH873" s="21">
        <v>-444.99932000000001</v>
      </c>
      <c r="AI873" s="21">
        <v>-911.08705999999995</v>
      </c>
      <c r="AJ873" s="21">
        <v>-902.21104000000003</v>
      </c>
      <c r="AK873" s="21">
        <v>-897.64549</v>
      </c>
      <c r="AL873" s="21">
        <v>-903.88905999999997</v>
      </c>
      <c r="AM873" s="21">
        <v>-1681.99395</v>
      </c>
      <c r="AN873" s="21">
        <v>-1661.5894699999999</v>
      </c>
      <c r="AO873" s="21">
        <v>-1647.3353300000001</v>
      </c>
      <c r="AP873" s="21">
        <v>-1685.52376</v>
      </c>
      <c r="AQ873" s="21">
        <v>-1877.6063099999999</v>
      </c>
      <c r="AR873" s="21">
        <v>-1853.2823699999999</v>
      </c>
      <c r="AS873" s="21">
        <v>-1835.5152399999999</v>
      </c>
      <c r="AT873" s="21">
        <v>-1887.16678</v>
      </c>
      <c r="AU873" s="21">
        <v>-2154.96</v>
      </c>
      <c r="AV873" s="21">
        <v>-2126.4601499999999</v>
      </c>
      <c r="AW873" s="21">
        <v>-2104.8921</v>
      </c>
      <c r="AX873" s="21">
        <v>-2169.1221599999999</v>
      </c>
      <c r="AY873" s="21">
        <v>-12722.77246</v>
      </c>
      <c r="AZ873" s="21">
        <v>-12518.20275</v>
      </c>
      <c r="BA873" s="21">
        <v>-12338.95261</v>
      </c>
      <c r="BB873" s="21">
        <v>-12950.57113</v>
      </c>
      <c r="BC873" s="21">
        <v>-129.88439</v>
      </c>
      <c r="BD873" s="21">
        <v>-170.26178999999999</v>
      </c>
      <c r="BE873" s="21">
        <v>-216.59096</v>
      </c>
      <c r="BF873" s="21">
        <v>30.031980000000001</v>
      </c>
      <c r="BG873" s="21">
        <v>248.50811999999999</v>
      </c>
      <c r="BH873" s="21">
        <v>227.57835</v>
      </c>
      <c r="BI873" s="21">
        <v>200.14966000000001</v>
      </c>
      <c r="BJ873" s="21">
        <v>321.41800999999998</v>
      </c>
      <c r="BK873" s="21">
        <v>-2023.16724</v>
      </c>
      <c r="BL873" s="21">
        <v>-2003.36518</v>
      </c>
      <c r="BM873" s="21">
        <v>-1992.97228</v>
      </c>
      <c r="BN873" s="21">
        <v>-2008.1151199999999</v>
      </c>
      <c r="BO873" s="21">
        <v>-51.673780000000001</v>
      </c>
      <c r="BP873" s="21">
        <v>-97.539090000000002</v>
      </c>
      <c r="BQ873" s="21">
        <v>-764.84010999999998</v>
      </c>
      <c r="BR873" s="21">
        <v>-786.93493000000001</v>
      </c>
      <c r="BS873" s="21">
        <v>-815.63621999999998</v>
      </c>
      <c r="BT873" s="21">
        <v>-644.62860999999998</v>
      </c>
      <c r="BU873" s="21">
        <v>-839.63221999999996</v>
      </c>
      <c r="BV873" s="21">
        <v>-858.60095999999999</v>
      </c>
      <c r="BW873" s="21">
        <v>-884.74116000000004</v>
      </c>
      <c r="BX873" s="21">
        <v>-726.11789999999996</v>
      </c>
      <c r="BY873" s="21">
        <v>-1171.81421</v>
      </c>
      <c r="BZ873" s="21">
        <v>-1185.1002699999999</v>
      </c>
      <c r="CA873" s="21">
        <v>-1206.11007</v>
      </c>
      <c r="CB873" s="21">
        <v>-1066.05043</v>
      </c>
      <c r="CC873" s="21">
        <v>-1234.7727600000001</v>
      </c>
      <c r="CD873" s="21">
        <v>-1245.1395</v>
      </c>
      <c r="CE873" s="21">
        <v>-1263.2441699999999</v>
      </c>
      <c r="CF873" s="21">
        <v>-1137.1949500000001</v>
      </c>
      <c r="CG873" s="21">
        <v>-1290.0374300000001</v>
      </c>
      <c r="CH873" s="21">
        <v>-1300.06142</v>
      </c>
      <c r="CI873" s="21">
        <v>-1318.0791200000001</v>
      </c>
      <c r="CJ873" s="21">
        <v>-1191.3641</v>
      </c>
      <c r="CK873" s="21">
        <v>-1272.0482199999999</v>
      </c>
      <c r="CL873" s="21">
        <v>-1280.96227</v>
      </c>
      <c r="CM873" s="21">
        <v>-1297.6468</v>
      </c>
      <c r="CN873" s="21">
        <v>-1178.4840899999999</v>
      </c>
      <c r="CO873" s="21">
        <v>-1298.9992</v>
      </c>
      <c r="CP873" s="21">
        <v>-1307.0876699999999</v>
      </c>
      <c r="CQ873" s="21">
        <v>-1322.9732799999999</v>
      </c>
      <c r="CR873" s="21">
        <v>-1207.1493700000001</v>
      </c>
      <c r="CS873" s="21">
        <v>-1129.56899</v>
      </c>
      <c r="CT873" s="21">
        <v>-1135.71397</v>
      </c>
      <c r="CU873" s="21">
        <v>-1148.9399699999999</v>
      </c>
      <c r="CV873" s="21">
        <v>-1050.8126500000001</v>
      </c>
      <c r="CW873" s="21">
        <v>-382.44267000000002</v>
      </c>
      <c r="CX873" s="21">
        <v>-387.67793999999998</v>
      </c>
      <c r="CY873" s="21">
        <v>-398.37754999999999</v>
      </c>
      <c r="CZ873" s="21">
        <v>-342.93808000000001</v>
      </c>
      <c r="DA873" s="21">
        <v>-797.17984000000001</v>
      </c>
      <c r="DB873" s="21">
        <v>-815.14176999999995</v>
      </c>
      <c r="DC873" s="21">
        <v>-839.38193000000001</v>
      </c>
      <c r="DD873" s="21">
        <v>-690.73551999999995</v>
      </c>
      <c r="DE873" s="21">
        <v>-1091.2678599999999</v>
      </c>
      <c r="DF873" s="21">
        <v>-1096.51061</v>
      </c>
      <c r="DG873" s="21">
        <v>-1108.11977</v>
      </c>
      <c r="DH873" s="21">
        <v>-1019.6067399999999</v>
      </c>
    </row>
    <row r="874" spans="2:112" x14ac:dyDescent="0.3">
      <c r="B874" s="58" t="s">
        <v>1004</v>
      </c>
      <c r="C874" s="21">
        <v>18444.34346</v>
      </c>
      <c r="D874" s="21">
        <v>18152.000029999999</v>
      </c>
      <c r="E874" s="21">
        <v>17896.44211</v>
      </c>
      <c r="F874" s="21">
        <v>18770.362850000001</v>
      </c>
      <c r="G874" s="21">
        <v>-45573.734250000001</v>
      </c>
      <c r="H874" s="21">
        <v>-44851.377589999996</v>
      </c>
      <c r="I874" s="21">
        <v>-44219.907720000003</v>
      </c>
      <c r="J874" s="21">
        <v>-46379.291010000001</v>
      </c>
      <c r="K874" s="21">
        <v>-35258.526299999998</v>
      </c>
      <c r="L874" s="21">
        <v>-34699.660530000001</v>
      </c>
      <c r="M874" s="21">
        <v>-34211.116179999997</v>
      </c>
      <c r="N874" s="21">
        <v>-35881.734060000003</v>
      </c>
      <c r="O874" s="21">
        <v>-601.2867</v>
      </c>
      <c r="P874" s="21">
        <v>-621.60738000000003</v>
      </c>
      <c r="Q874" s="21">
        <v>-647.63202999999999</v>
      </c>
      <c r="R874" s="21">
        <v>-487.88817999999998</v>
      </c>
      <c r="S874" s="21">
        <v>-637.55921999999998</v>
      </c>
      <c r="T874" s="21">
        <v>-656.57638999999995</v>
      </c>
      <c r="U874" s="21">
        <v>-682.54909999999995</v>
      </c>
      <c r="V874" s="21">
        <v>-523.84594000000004</v>
      </c>
      <c r="W874" s="21">
        <v>-33650.873480000002</v>
      </c>
      <c r="X874" s="21">
        <v>-33117.490080000003</v>
      </c>
      <c r="Y874" s="21">
        <v>-32651.222760000001</v>
      </c>
      <c r="Z874" s="21">
        <v>-34245.667909999996</v>
      </c>
      <c r="AA874" s="21">
        <v>711.97487000000001</v>
      </c>
      <c r="AB874" s="21">
        <v>692.11775999999998</v>
      </c>
      <c r="AC874" s="21">
        <v>670.38868000000002</v>
      </c>
      <c r="AD874" s="21">
        <v>761.23937000000001</v>
      </c>
      <c r="AE874" s="21">
        <v>-307.53327000000002</v>
      </c>
      <c r="AF874" s="21">
        <v>-308.73451</v>
      </c>
      <c r="AG874" s="21">
        <v>-313.09505999999999</v>
      </c>
      <c r="AH874" s="21">
        <v>-286.30468999999999</v>
      </c>
      <c r="AI874" s="21">
        <v>-666.79440999999997</v>
      </c>
      <c r="AJ874" s="21">
        <v>-661.86283000000003</v>
      </c>
      <c r="AK874" s="21">
        <v>-660.71213</v>
      </c>
      <c r="AL874" s="21">
        <v>-653.61995000000002</v>
      </c>
      <c r="AM874" s="21">
        <v>-986.64219000000003</v>
      </c>
      <c r="AN874" s="21">
        <v>-977.43060000000003</v>
      </c>
      <c r="AO874" s="21">
        <v>-972.93025999999998</v>
      </c>
      <c r="AP874" s="21">
        <v>-975.78039999999999</v>
      </c>
      <c r="AQ874" s="21">
        <v>-888.68800999999996</v>
      </c>
      <c r="AR874" s="21">
        <v>-880.33730000000003</v>
      </c>
      <c r="AS874" s="21">
        <v>-876.37887000000001</v>
      </c>
      <c r="AT874" s="21">
        <v>-878.78317000000004</v>
      </c>
      <c r="AU874" s="21">
        <v>-1044.0115599999999</v>
      </c>
      <c r="AV874" s="21">
        <v>-1033.3854699999999</v>
      </c>
      <c r="AW874" s="21">
        <v>-1027.3982100000001</v>
      </c>
      <c r="AX874" s="21">
        <v>-1036.37769</v>
      </c>
      <c r="AY874" s="21">
        <v>-10599.230939999999</v>
      </c>
      <c r="AZ874" s="21">
        <v>-10428.805689999999</v>
      </c>
      <c r="BA874" s="21">
        <v>-10279.473959999999</v>
      </c>
      <c r="BB874" s="21">
        <v>-10789.008019999999</v>
      </c>
      <c r="BC874" s="21">
        <v>120.90191</v>
      </c>
      <c r="BD874" s="21">
        <v>76.028059999999996</v>
      </c>
      <c r="BE874" s="21">
        <v>26.003990000000002</v>
      </c>
      <c r="BF874" s="21">
        <v>296.24941999999999</v>
      </c>
      <c r="BG874" s="21">
        <v>343.27555000000001</v>
      </c>
      <c r="BH874" s="21">
        <v>320.82270999999997</v>
      </c>
      <c r="BI874" s="21">
        <v>292.065</v>
      </c>
      <c r="BJ874" s="21">
        <v>422.43570999999997</v>
      </c>
      <c r="BK874" s="21">
        <v>-1454.69209</v>
      </c>
      <c r="BL874" s="21">
        <v>-1444.03799</v>
      </c>
      <c r="BM874" s="21">
        <v>-1441.6170500000001</v>
      </c>
      <c r="BN874" s="21">
        <v>-1425.9224099999999</v>
      </c>
      <c r="BO874" s="21">
        <v>-51.673780000000001</v>
      </c>
      <c r="BP874" s="21">
        <v>-97.539090000000002</v>
      </c>
      <c r="BQ874" s="21">
        <v>-418.46127000000001</v>
      </c>
      <c r="BR874" s="21">
        <v>-446.76645000000002</v>
      </c>
      <c r="BS874" s="21">
        <v>-480.57103000000001</v>
      </c>
      <c r="BT874" s="21">
        <v>-282.75389999999999</v>
      </c>
      <c r="BU874" s="21">
        <v>-509.58310999999998</v>
      </c>
      <c r="BV874" s="21">
        <v>-534.46942999999999</v>
      </c>
      <c r="BW874" s="21">
        <v>-565.47233000000006</v>
      </c>
      <c r="BX874" s="21">
        <v>-381.29548999999997</v>
      </c>
      <c r="BY874" s="21">
        <v>-708.58016999999995</v>
      </c>
      <c r="BZ874" s="21">
        <v>-730.17173000000003</v>
      </c>
      <c r="CA874" s="21">
        <v>-758.00648000000001</v>
      </c>
      <c r="CB874" s="21">
        <v>-585.50070000000005</v>
      </c>
      <c r="CC874" s="21">
        <v>-667.88414999999998</v>
      </c>
      <c r="CD874" s="21">
        <v>-688.41485999999998</v>
      </c>
      <c r="CE874" s="21">
        <v>-714.87163999999996</v>
      </c>
      <c r="CF874" s="21">
        <v>-551.36906999999997</v>
      </c>
      <c r="CG874" s="21">
        <v>-696.74</v>
      </c>
      <c r="CH874" s="21">
        <v>-717.40143999999998</v>
      </c>
      <c r="CI874" s="21">
        <v>-744.16034999999999</v>
      </c>
      <c r="CJ874" s="21">
        <v>-578.47262999999998</v>
      </c>
      <c r="CK874" s="21">
        <v>-598.26020000000005</v>
      </c>
      <c r="CL874" s="21">
        <v>-619.25486000000001</v>
      </c>
      <c r="CM874" s="21">
        <v>-645.86648000000002</v>
      </c>
      <c r="CN874" s="21">
        <v>-483.86347000000001</v>
      </c>
      <c r="CO874" s="21">
        <v>-613.21974999999998</v>
      </c>
      <c r="CP874" s="21">
        <v>-633.60382000000004</v>
      </c>
      <c r="CQ874" s="21">
        <v>-659.59320000000002</v>
      </c>
      <c r="CR874" s="21">
        <v>-500.40913</v>
      </c>
      <c r="CS874" s="21">
        <v>-671.00329999999997</v>
      </c>
      <c r="CT874" s="21">
        <v>-685.37008000000003</v>
      </c>
      <c r="CU874" s="21">
        <v>-705.35225000000003</v>
      </c>
      <c r="CV874" s="21">
        <v>-576.82865000000004</v>
      </c>
      <c r="CW874" s="21">
        <v>-205.14571000000001</v>
      </c>
      <c r="CX874" s="21">
        <v>-213.24432999999999</v>
      </c>
      <c r="CY874" s="21">
        <v>-226.42177000000001</v>
      </c>
      <c r="CZ874" s="21">
        <v>-159.37237999999999</v>
      </c>
      <c r="DA874" s="21">
        <v>-484.52080000000001</v>
      </c>
      <c r="DB874" s="21">
        <v>-508.08850999999999</v>
      </c>
      <c r="DC874" s="21">
        <v>-536.93516</v>
      </c>
      <c r="DD874" s="21">
        <v>-364.12130000000002</v>
      </c>
      <c r="DE874" s="21">
        <v>-590.07306000000005</v>
      </c>
      <c r="DF874" s="21">
        <v>-604.30192999999997</v>
      </c>
      <c r="DG874" s="21">
        <v>-623.29531999999995</v>
      </c>
      <c r="DH874" s="21">
        <v>-502.63492000000002</v>
      </c>
    </row>
    <row r="875" spans="2:112" x14ac:dyDescent="0.3">
      <c r="B875" s="58" t="s">
        <v>1005</v>
      </c>
      <c r="C875" s="21">
        <v>61242.97997</v>
      </c>
      <c r="D875" s="21">
        <v>60272.276769999997</v>
      </c>
      <c r="E875" s="21">
        <v>59423.716970000001</v>
      </c>
      <c r="F875" s="21">
        <v>62325.501490000002</v>
      </c>
      <c r="G875" s="21">
        <v>108056.07163999999</v>
      </c>
      <c r="H875" s="21">
        <v>106343.35214</v>
      </c>
      <c r="I875" s="21">
        <v>104846.12673</v>
      </c>
      <c r="J875" s="21">
        <v>109966.05993</v>
      </c>
      <c r="K875" s="21">
        <v>117270.70398999999</v>
      </c>
      <c r="L875" s="21">
        <v>115411.90304999999</v>
      </c>
      <c r="M875" s="21">
        <v>113786.99282</v>
      </c>
      <c r="N875" s="21">
        <v>119343.50794</v>
      </c>
      <c r="O875" s="21">
        <v>1045.7307499999999</v>
      </c>
      <c r="P875" s="21">
        <v>1027.3982599999999</v>
      </c>
      <c r="Q875" s="21">
        <v>1012.4560300000001</v>
      </c>
      <c r="R875" s="21">
        <v>1082.5688600000001</v>
      </c>
      <c r="S875" s="21">
        <v>1677.44802</v>
      </c>
      <c r="T875" s="21">
        <v>1648.04124</v>
      </c>
      <c r="U875" s="21">
        <v>1624.0724499999999</v>
      </c>
      <c r="V875" s="21">
        <v>1726.15534</v>
      </c>
      <c r="W875" s="21">
        <v>113710.65814</v>
      </c>
      <c r="X875" s="21">
        <v>111908.28655</v>
      </c>
      <c r="Y875" s="21">
        <v>110332.70891</v>
      </c>
      <c r="Z875" s="21">
        <v>115720.54549999999</v>
      </c>
      <c r="AA875" s="21">
        <v>559.68399999999997</v>
      </c>
      <c r="AB875" s="21">
        <v>550.69754</v>
      </c>
      <c r="AC875" s="21">
        <v>542.88526999999999</v>
      </c>
      <c r="AD875" s="21">
        <v>575.03282000000002</v>
      </c>
      <c r="AE875" s="21">
        <v>363.52377000000001</v>
      </c>
      <c r="AF875" s="21">
        <v>357.67316</v>
      </c>
      <c r="AG875" s="21">
        <v>352.61356999999998</v>
      </c>
      <c r="AH875" s="21">
        <v>373.93497000000002</v>
      </c>
      <c r="AI875" s="21">
        <v>686.97248000000002</v>
      </c>
      <c r="AJ875" s="21">
        <v>675.91593</v>
      </c>
      <c r="AK875" s="21">
        <v>666.36053000000004</v>
      </c>
      <c r="AL875" s="21">
        <v>702.95732999999996</v>
      </c>
      <c r="AM875" s="21">
        <v>1464.2862299999999</v>
      </c>
      <c r="AN875" s="21">
        <v>1440.7909299999999</v>
      </c>
      <c r="AO875" s="21">
        <v>1420.3533299999999</v>
      </c>
      <c r="AP875" s="21">
        <v>1494.7970399999999</v>
      </c>
      <c r="AQ875" s="21">
        <v>2374.11708</v>
      </c>
      <c r="AR875" s="21">
        <v>2335.8904299999999</v>
      </c>
      <c r="AS875" s="21">
        <v>2302.9060100000002</v>
      </c>
      <c r="AT875" s="21">
        <v>2420.37734</v>
      </c>
      <c r="AU875" s="21">
        <v>2701.4758700000002</v>
      </c>
      <c r="AV875" s="21">
        <v>2658.1496900000002</v>
      </c>
      <c r="AW875" s="21">
        <v>2620.45154</v>
      </c>
      <c r="AX875" s="21">
        <v>2753.9013</v>
      </c>
      <c r="AY875" s="21">
        <v>3753.9220599999999</v>
      </c>
      <c r="AZ875" s="21">
        <v>3693.5626699999998</v>
      </c>
      <c r="BA875" s="21">
        <v>3640.6739600000001</v>
      </c>
      <c r="BB875" s="21">
        <v>3821.13528</v>
      </c>
      <c r="BC875" s="21">
        <v>815.71789000000001</v>
      </c>
      <c r="BD875" s="21">
        <v>801.41750000000002</v>
      </c>
      <c r="BE875" s="21">
        <v>789.76197999999999</v>
      </c>
      <c r="BF875" s="21">
        <v>855.25307999999995</v>
      </c>
      <c r="BG875" s="21">
        <v>257.96641</v>
      </c>
      <c r="BH875" s="21">
        <v>253.83633</v>
      </c>
      <c r="BI875" s="21">
        <v>250.23399000000001</v>
      </c>
      <c r="BJ875" s="21">
        <v>273.22798999999998</v>
      </c>
      <c r="BK875" s="21">
        <v>1536.9714100000001</v>
      </c>
      <c r="BL875" s="21">
        <v>1512.31789</v>
      </c>
      <c r="BM875" s="21">
        <v>1490.8706400000001</v>
      </c>
      <c r="BN875" s="21">
        <v>1572.62555</v>
      </c>
      <c r="BO875" s="21">
        <v>-4.2000000000000002E-4</v>
      </c>
      <c r="BP875" s="21">
        <v>-2.4000000000000001E-4</v>
      </c>
      <c r="BQ875" s="21">
        <v>844.91863999999998</v>
      </c>
      <c r="BR875" s="21">
        <v>830.10643000000005</v>
      </c>
      <c r="BS875" s="21">
        <v>818.03363000000002</v>
      </c>
      <c r="BT875" s="21">
        <v>880.86568</v>
      </c>
      <c r="BU875" s="21">
        <v>1001.42159</v>
      </c>
      <c r="BV875" s="21">
        <v>983.86582999999996</v>
      </c>
      <c r="BW875" s="21">
        <v>969.55674999999997</v>
      </c>
      <c r="BX875" s="21">
        <v>1039.3166000000001</v>
      </c>
      <c r="BY875" s="21">
        <v>1243.4030499999999</v>
      </c>
      <c r="BZ875" s="21">
        <v>1221.6052400000001</v>
      </c>
      <c r="CA875" s="21">
        <v>1203.8385000000001</v>
      </c>
      <c r="CB875" s="21">
        <v>1285.5998500000001</v>
      </c>
      <c r="CC875" s="21">
        <v>1348.30512</v>
      </c>
      <c r="CD875" s="21">
        <v>1324.6683499999999</v>
      </c>
      <c r="CE875" s="21">
        <v>1305.4026799999999</v>
      </c>
      <c r="CF875" s="21">
        <v>1391.44057</v>
      </c>
      <c r="CG875" s="21">
        <v>1634.5867599999999</v>
      </c>
      <c r="CH875" s="21">
        <v>1605.9313299999999</v>
      </c>
      <c r="CI875" s="21">
        <v>1582.57501</v>
      </c>
      <c r="CJ875" s="21">
        <v>1683.2945400000001</v>
      </c>
      <c r="CK875" s="21">
        <v>1769.1614199999999</v>
      </c>
      <c r="CL875" s="21">
        <v>1738.1468500000001</v>
      </c>
      <c r="CM875" s="21">
        <v>1712.8675900000001</v>
      </c>
      <c r="CN875" s="21">
        <v>1819.50631</v>
      </c>
      <c r="CO875" s="21">
        <v>1810.7955199999999</v>
      </c>
      <c r="CP875" s="21">
        <v>1779.05108</v>
      </c>
      <c r="CQ875" s="21">
        <v>1753.1769099999999</v>
      </c>
      <c r="CR875" s="21">
        <v>1861.6544200000001</v>
      </c>
      <c r="CS875" s="21">
        <v>1130.84575</v>
      </c>
      <c r="CT875" s="21">
        <v>1111.0212100000001</v>
      </c>
      <c r="CU875" s="21">
        <v>1094.86276</v>
      </c>
      <c r="CV875" s="21">
        <v>1166.74109</v>
      </c>
      <c r="CW875" s="21">
        <v>540.42552000000001</v>
      </c>
      <c r="CX875" s="21">
        <v>531.72672999999998</v>
      </c>
      <c r="CY875" s="21">
        <v>524.21024999999997</v>
      </c>
      <c r="CZ875" s="21">
        <v>557.30021999999997</v>
      </c>
      <c r="DA875" s="21">
        <v>881.55023000000006</v>
      </c>
      <c r="DB875" s="21">
        <v>866.09589000000005</v>
      </c>
      <c r="DC875" s="21">
        <v>853.49964</v>
      </c>
      <c r="DD875" s="21">
        <v>916.12462000000005</v>
      </c>
      <c r="DE875" s="21">
        <v>1417.0154299999999</v>
      </c>
      <c r="DF875" s="21">
        <v>1392.1742200000001</v>
      </c>
      <c r="DG875" s="21">
        <v>1371.92671</v>
      </c>
      <c r="DH875" s="21">
        <v>1457.0070000000001</v>
      </c>
    </row>
    <row r="876" spans="2:112" x14ac:dyDescent="0.3">
      <c r="B876" s="58" t="s">
        <v>1006</v>
      </c>
      <c r="C876" s="21">
        <v>27394.824140000001</v>
      </c>
      <c r="D876" s="21">
        <v>26960.615300000001</v>
      </c>
      <c r="E876" s="21">
        <v>26581.042870000001</v>
      </c>
      <c r="F876" s="21">
        <v>27879.050859999999</v>
      </c>
      <c r="G876" s="21">
        <v>43221.06263</v>
      </c>
      <c r="H876" s="21">
        <v>42535.996480000002</v>
      </c>
      <c r="I876" s="21">
        <v>41937.125240000001</v>
      </c>
      <c r="J876" s="21">
        <v>43985.033799999997</v>
      </c>
      <c r="K876" s="21">
        <v>57674.055679999998</v>
      </c>
      <c r="L876" s="21">
        <v>56759.892249999997</v>
      </c>
      <c r="M876" s="21">
        <v>55960.75692</v>
      </c>
      <c r="N876" s="21">
        <v>58693.466379999998</v>
      </c>
      <c r="O876" s="21">
        <v>512.48803999999996</v>
      </c>
      <c r="P876" s="21">
        <v>503.50353999999999</v>
      </c>
      <c r="Q876" s="21">
        <v>496.18078000000003</v>
      </c>
      <c r="R876" s="21">
        <v>537.83591000000001</v>
      </c>
      <c r="S876" s="21">
        <v>1045.6926699999999</v>
      </c>
      <c r="T876" s="21">
        <v>1027.36085</v>
      </c>
      <c r="U876" s="21">
        <v>1012.41917</v>
      </c>
      <c r="V876" s="21">
        <v>1081.0645</v>
      </c>
      <c r="W876" s="21">
        <v>55109.913959999998</v>
      </c>
      <c r="X876" s="21">
        <v>54236.393880000003</v>
      </c>
      <c r="Y876" s="21">
        <v>53472.789570000001</v>
      </c>
      <c r="Z876" s="21">
        <v>56084.006630000003</v>
      </c>
      <c r="AA876" s="21">
        <v>481.21737000000002</v>
      </c>
      <c r="AB876" s="21">
        <v>473.49099000000001</v>
      </c>
      <c r="AC876" s="21">
        <v>466.77381000000003</v>
      </c>
      <c r="AD876" s="21">
        <v>494.64209</v>
      </c>
      <c r="AE876" s="21">
        <v>96.020870000000002</v>
      </c>
      <c r="AF876" s="21">
        <v>94.476249999999993</v>
      </c>
      <c r="AG876" s="21">
        <v>93.139070000000004</v>
      </c>
      <c r="AH876" s="21">
        <v>101.26197000000001</v>
      </c>
      <c r="AI876" s="21">
        <v>311.54734000000002</v>
      </c>
      <c r="AJ876" s="21">
        <v>306.53365000000002</v>
      </c>
      <c r="AK876" s="21">
        <v>302.19968</v>
      </c>
      <c r="AL876" s="21">
        <v>320.44823000000002</v>
      </c>
      <c r="AM876" s="21">
        <v>780.39822000000004</v>
      </c>
      <c r="AN876" s="21">
        <v>767.8768</v>
      </c>
      <c r="AO876" s="21">
        <v>756.98397999999997</v>
      </c>
      <c r="AP876" s="21">
        <v>798.20865000000003</v>
      </c>
      <c r="AQ876" s="21">
        <v>1272.73137</v>
      </c>
      <c r="AR876" s="21">
        <v>1252.2390700000001</v>
      </c>
      <c r="AS876" s="21">
        <v>1234.55611</v>
      </c>
      <c r="AT876" s="21">
        <v>1298.9131199999999</v>
      </c>
      <c r="AU876" s="21">
        <v>1779.43976</v>
      </c>
      <c r="AV876" s="21">
        <v>1750.9014999999999</v>
      </c>
      <c r="AW876" s="21">
        <v>1726.06971</v>
      </c>
      <c r="AX876" s="21">
        <v>1814.9133300000001</v>
      </c>
      <c r="AY876" s="21">
        <v>-3548.20516</v>
      </c>
      <c r="AZ876" s="21">
        <v>-3491.1534999999999</v>
      </c>
      <c r="BA876" s="21">
        <v>-3441.16311</v>
      </c>
      <c r="BB876" s="21">
        <v>-3611.7350499999998</v>
      </c>
      <c r="BC876" s="21">
        <v>400.12740000000002</v>
      </c>
      <c r="BD876" s="21">
        <v>393.11250999999999</v>
      </c>
      <c r="BE876" s="21">
        <v>387.39532000000003</v>
      </c>
      <c r="BF876" s="21">
        <v>429.65976000000001</v>
      </c>
      <c r="BG876" s="21">
        <v>243.52446</v>
      </c>
      <c r="BH876" s="21">
        <v>239.62576000000001</v>
      </c>
      <c r="BI876" s="21">
        <v>236.22495000000001</v>
      </c>
      <c r="BJ876" s="21">
        <v>257.49624999999997</v>
      </c>
      <c r="BK876" s="21">
        <v>699.62393999999995</v>
      </c>
      <c r="BL876" s="21">
        <v>688.40290000000005</v>
      </c>
      <c r="BM876" s="21">
        <v>678.63906999999995</v>
      </c>
      <c r="BN876" s="21">
        <v>719.45209999999997</v>
      </c>
      <c r="BO876" s="21">
        <v>-4.2000000000000002E-4</v>
      </c>
      <c r="BP876" s="21">
        <v>-2.4000000000000001E-4</v>
      </c>
      <c r="BQ876" s="21">
        <v>321.47696000000002</v>
      </c>
      <c r="BR876" s="21">
        <v>315.84091999999998</v>
      </c>
      <c r="BS876" s="21">
        <v>311.24752999999998</v>
      </c>
      <c r="BT876" s="21">
        <v>345.84764000000001</v>
      </c>
      <c r="BU876" s="21">
        <v>491.90724</v>
      </c>
      <c r="BV876" s="21">
        <v>483.2835</v>
      </c>
      <c r="BW876" s="21">
        <v>476.25483000000003</v>
      </c>
      <c r="BX876" s="21">
        <v>518.56614999999999</v>
      </c>
      <c r="BY876" s="21">
        <v>609.09742000000006</v>
      </c>
      <c r="BZ876" s="21">
        <v>598.41927999999996</v>
      </c>
      <c r="CA876" s="21">
        <v>589.71608000000003</v>
      </c>
      <c r="CB876" s="21">
        <v>637.78264999999999</v>
      </c>
      <c r="CC876" s="21">
        <v>657.58178999999996</v>
      </c>
      <c r="CD876" s="21">
        <v>646.05372</v>
      </c>
      <c r="CE876" s="21">
        <v>636.65773999999999</v>
      </c>
      <c r="CF876" s="21">
        <v>686.26669000000004</v>
      </c>
      <c r="CG876" s="21">
        <v>1089.1611700000001</v>
      </c>
      <c r="CH876" s="21">
        <v>1070.0672999999999</v>
      </c>
      <c r="CI876" s="21">
        <v>1054.50452</v>
      </c>
      <c r="CJ876" s="21">
        <v>1126.0369499999999</v>
      </c>
      <c r="CK876" s="21">
        <v>961.82102999999995</v>
      </c>
      <c r="CL876" s="21">
        <v>944.95951000000002</v>
      </c>
      <c r="CM876" s="21">
        <v>931.21627999999998</v>
      </c>
      <c r="CN876" s="21">
        <v>995.62112000000002</v>
      </c>
      <c r="CO876" s="21">
        <v>1060.7297900000001</v>
      </c>
      <c r="CP876" s="21">
        <v>1042.13436</v>
      </c>
      <c r="CQ876" s="21">
        <v>1026.9778200000001</v>
      </c>
      <c r="CR876" s="21">
        <v>1096.1144300000001</v>
      </c>
      <c r="CS876" s="21">
        <v>546.64958999999999</v>
      </c>
      <c r="CT876" s="21">
        <v>537.06628000000001</v>
      </c>
      <c r="CU876" s="21">
        <v>529.25536</v>
      </c>
      <c r="CV876" s="21">
        <v>570.36346000000003</v>
      </c>
      <c r="CW876" s="21">
        <v>190.35525999999999</v>
      </c>
      <c r="CX876" s="21">
        <v>187.29248999999999</v>
      </c>
      <c r="CY876" s="21">
        <v>184.64375000000001</v>
      </c>
      <c r="CZ876" s="21">
        <v>200.26383000000001</v>
      </c>
      <c r="DA876" s="21">
        <v>387.59053</v>
      </c>
      <c r="DB876" s="21">
        <v>380.79554000000002</v>
      </c>
      <c r="DC876" s="21">
        <v>375.25743</v>
      </c>
      <c r="DD876" s="21">
        <v>411.32490999999999</v>
      </c>
      <c r="DE876" s="21">
        <v>977.31421999999998</v>
      </c>
      <c r="DF876" s="21">
        <v>960.18116999999995</v>
      </c>
      <c r="DG876" s="21">
        <v>946.21651999999995</v>
      </c>
      <c r="DH876" s="21">
        <v>1007.87087</v>
      </c>
    </row>
    <row r="877" spans="2:112" x14ac:dyDescent="0.3">
      <c r="B877" s="58" t="s">
        <v>1007</v>
      </c>
      <c r="C877" s="21">
        <v>17861.314750000001</v>
      </c>
      <c r="D877" s="21">
        <v>17578.212339999998</v>
      </c>
      <c r="E877" s="21">
        <v>17330.732650000002</v>
      </c>
      <c r="F877" s="21">
        <v>18177.028610000001</v>
      </c>
      <c r="G877" s="21">
        <v>59628.605049999998</v>
      </c>
      <c r="H877" s="21">
        <v>58683.474679999999</v>
      </c>
      <c r="I877" s="21">
        <v>57857.260470000001</v>
      </c>
      <c r="J877" s="21">
        <v>60682.594299999997</v>
      </c>
      <c r="K877" s="21">
        <v>37937.194389999997</v>
      </c>
      <c r="L877" s="21">
        <v>37335.870360000001</v>
      </c>
      <c r="M877" s="21">
        <v>36810.210209999997</v>
      </c>
      <c r="N877" s="21">
        <v>38607.748619999998</v>
      </c>
      <c r="O877" s="21">
        <v>538.18768</v>
      </c>
      <c r="P877" s="21">
        <v>528.75265999999999</v>
      </c>
      <c r="Q877" s="21">
        <v>521.06267000000003</v>
      </c>
      <c r="R877" s="21">
        <v>555.11306000000002</v>
      </c>
      <c r="S877" s="21">
        <v>413.06700999999998</v>
      </c>
      <c r="T877" s="21">
        <v>405.82542000000001</v>
      </c>
      <c r="U877" s="21">
        <v>399.92327</v>
      </c>
      <c r="V877" s="21">
        <v>427.84124000000003</v>
      </c>
      <c r="W877" s="21">
        <v>37667.180260000001</v>
      </c>
      <c r="X877" s="21">
        <v>37070.136350000001</v>
      </c>
      <c r="Y877" s="21">
        <v>36548.218990000001</v>
      </c>
      <c r="Z877" s="21">
        <v>38332.964720000004</v>
      </c>
      <c r="AA877" s="21">
        <v>190.68033</v>
      </c>
      <c r="AB877" s="21">
        <v>187.61962</v>
      </c>
      <c r="AC877" s="21">
        <v>184.95715000000001</v>
      </c>
      <c r="AD877" s="21">
        <v>196.24144000000001</v>
      </c>
      <c r="AE877" s="21">
        <v>257.80873000000003</v>
      </c>
      <c r="AF877" s="21">
        <v>253.65980999999999</v>
      </c>
      <c r="AG877" s="21">
        <v>250.07129</v>
      </c>
      <c r="AH877" s="21">
        <v>263.99766</v>
      </c>
      <c r="AI877" s="21">
        <v>452.27343000000002</v>
      </c>
      <c r="AJ877" s="21">
        <v>444.99459999999999</v>
      </c>
      <c r="AK877" s="21">
        <v>438.70341000000002</v>
      </c>
      <c r="AL877" s="21">
        <v>461.85383000000002</v>
      </c>
      <c r="AM877" s="21">
        <v>248.18305000000001</v>
      </c>
      <c r="AN877" s="21">
        <v>244.20173</v>
      </c>
      <c r="AO877" s="21">
        <v>240.73684</v>
      </c>
      <c r="AP877" s="21">
        <v>254.33314999999999</v>
      </c>
      <c r="AQ877" s="21">
        <v>382.16829000000001</v>
      </c>
      <c r="AR877" s="21">
        <v>376.01569000000001</v>
      </c>
      <c r="AS877" s="21">
        <v>370.70526999999998</v>
      </c>
      <c r="AT877" s="21">
        <v>390.5258</v>
      </c>
      <c r="AU877" s="21">
        <v>749.84289000000001</v>
      </c>
      <c r="AV877" s="21">
        <v>737.81767000000002</v>
      </c>
      <c r="AW877" s="21">
        <v>727.35316</v>
      </c>
      <c r="AX877" s="21">
        <v>764.87025000000006</v>
      </c>
      <c r="AY877" s="21">
        <v>-20811.604859999999</v>
      </c>
      <c r="AZ877" s="21">
        <v>-20476.97466</v>
      </c>
      <c r="BA877" s="21">
        <v>-20183.761589999998</v>
      </c>
      <c r="BB877" s="21">
        <v>-21184.23244</v>
      </c>
      <c r="BC877" s="21">
        <v>306.05522999999999</v>
      </c>
      <c r="BD877" s="21">
        <v>300.68946999999997</v>
      </c>
      <c r="BE877" s="21">
        <v>296.31646999999998</v>
      </c>
      <c r="BF877" s="21">
        <v>321.55432999999999</v>
      </c>
      <c r="BG877" s="21">
        <v>102.17863</v>
      </c>
      <c r="BH877" s="21">
        <v>100.54442</v>
      </c>
      <c r="BI877" s="21">
        <v>99.115899999999996</v>
      </c>
      <c r="BJ877" s="21">
        <v>108.3064</v>
      </c>
      <c r="BK877" s="21">
        <v>722.35577000000001</v>
      </c>
      <c r="BL877" s="21">
        <v>710.77007000000003</v>
      </c>
      <c r="BM877" s="21">
        <v>700.68906000000004</v>
      </c>
      <c r="BN877" s="21">
        <v>738.56903999999997</v>
      </c>
      <c r="BO877" s="21">
        <v>-4.2000000000000002E-4</v>
      </c>
      <c r="BP877" s="21">
        <v>-2.4000000000000001E-4</v>
      </c>
      <c r="BQ877" s="21">
        <v>568.46590000000003</v>
      </c>
      <c r="BR877" s="21">
        <v>558.50004000000001</v>
      </c>
      <c r="BS877" s="21">
        <v>550.37743999999998</v>
      </c>
      <c r="BT877" s="21">
        <v>587.06699000000003</v>
      </c>
      <c r="BU877" s="21">
        <v>605.01703999999995</v>
      </c>
      <c r="BV877" s="21">
        <v>594.41043000000002</v>
      </c>
      <c r="BW877" s="21">
        <v>585.76553999999999</v>
      </c>
      <c r="BX877" s="21">
        <v>623.91169000000002</v>
      </c>
      <c r="BY877" s="21">
        <v>378.61250000000001</v>
      </c>
      <c r="BZ877" s="21">
        <v>371.97487000000001</v>
      </c>
      <c r="CA877" s="21">
        <v>366.56506000000002</v>
      </c>
      <c r="CB877" s="21">
        <v>393.34122000000002</v>
      </c>
      <c r="CC877" s="21">
        <v>368.27283999999997</v>
      </c>
      <c r="CD877" s="21">
        <v>361.81648999999999</v>
      </c>
      <c r="CE877" s="21">
        <v>356.55441999999999</v>
      </c>
      <c r="CF877" s="21">
        <v>382.41685999999999</v>
      </c>
      <c r="CG877" s="21">
        <v>442.57920999999999</v>
      </c>
      <c r="CH877" s="21">
        <v>434.82022999999998</v>
      </c>
      <c r="CI877" s="21">
        <v>428.49639999999999</v>
      </c>
      <c r="CJ877" s="21">
        <v>458.20672999999999</v>
      </c>
      <c r="CK877" s="21">
        <v>421.23252000000002</v>
      </c>
      <c r="CL877" s="21">
        <v>413.84777000000003</v>
      </c>
      <c r="CM877" s="21">
        <v>407.82896</v>
      </c>
      <c r="CN877" s="21">
        <v>436.13803999999999</v>
      </c>
      <c r="CO877" s="21">
        <v>501.88387999999998</v>
      </c>
      <c r="CP877" s="21">
        <v>493.08526999999998</v>
      </c>
      <c r="CQ877" s="21">
        <v>485.91403000000003</v>
      </c>
      <c r="CR877" s="21">
        <v>518.15440999999998</v>
      </c>
      <c r="CS877" s="21">
        <v>265.43427000000003</v>
      </c>
      <c r="CT877" s="21">
        <v>260.78079000000002</v>
      </c>
      <c r="CU877" s="21">
        <v>256.98813999999999</v>
      </c>
      <c r="CV877" s="21">
        <v>276.39362</v>
      </c>
      <c r="CW877" s="21">
        <v>250.36976000000001</v>
      </c>
      <c r="CX877" s="21">
        <v>246.34076999999999</v>
      </c>
      <c r="CY877" s="21">
        <v>242.85751999999999</v>
      </c>
      <c r="CZ877" s="21">
        <v>257.75652000000002</v>
      </c>
      <c r="DA877" s="21">
        <v>545.48294999999996</v>
      </c>
      <c r="DB877" s="21">
        <v>535.92003</v>
      </c>
      <c r="DC877" s="21">
        <v>528.12581</v>
      </c>
      <c r="DD877" s="21">
        <v>562.84088999999994</v>
      </c>
      <c r="DE877" s="21">
        <v>348.57983000000002</v>
      </c>
      <c r="DF877" s="21">
        <v>342.46879000000001</v>
      </c>
      <c r="DG877" s="21">
        <v>337.48806999999999</v>
      </c>
      <c r="DH877" s="21">
        <v>360.58753000000002</v>
      </c>
    </row>
    <row r="878" spans="2:112" x14ac:dyDescent="0.3">
      <c r="B878" s="58" t="s">
        <v>1008</v>
      </c>
      <c r="C878" s="21">
        <v>40017.778420000002</v>
      </c>
      <c r="D878" s="21">
        <v>39383.495349999997</v>
      </c>
      <c r="E878" s="21">
        <v>38829.023990000002</v>
      </c>
      <c r="F878" s="21">
        <v>40725.126539999997</v>
      </c>
      <c r="G878" s="21">
        <v>99835.811409999995</v>
      </c>
      <c r="H878" s="21">
        <v>98253.385370000004</v>
      </c>
      <c r="I878" s="21">
        <v>96870.05992</v>
      </c>
      <c r="J878" s="21">
        <v>101600.49920000001</v>
      </c>
      <c r="K878" s="21">
        <v>47986.99811</v>
      </c>
      <c r="L878" s="21">
        <v>47226.379520000002</v>
      </c>
      <c r="M878" s="21">
        <v>46561.468659999999</v>
      </c>
      <c r="N878" s="21">
        <v>48835.186410000002</v>
      </c>
      <c r="O878" s="21">
        <v>862.31542999999999</v>
      </c>
      <c r="P878" s="21">
        <v>843.35533999999996</v>
      </c>
      <c r="Q878" s="21">
        <v>786.27752999999996</v>
      </c>
      <c r="R878" s="21">
        <v>845.26049</v>
      </c>
      <c r="S878" s="21">
        <v>231.31497999999999</v>
      </c>
      <c r="T878" s="21">
        <v>223.52721</v>
      </c>
      <c r="U878" s="21">
        <v>175.13607999999999</v>
      </c>
      <c r="V878" s="21">
        <v>203.24624</v>
      </c>
      <c r="W878" s="21">
        <v>48724.436869999998</v>
      </c>
      <c r="X878" s="21">
        <v>47952.129840000001</v>
      </c>
      <c r="Y878" s="21">
        <v>47277.002860000001</v>
      </c>
      <c r="Z878" s="21">
        <v>49585.663350000003</v>
      </c>
      <c r="AA878" s="21">
        <v>235.84377000000001</v>
      </c>
      <c r="AB878" s="21">
        <v>232.05208999999999</v>
      </c>
      <c r="AC878" s="21">
        <v>213.71191999999999</v>
      </c>
      <c r="AD878" s="21">
        <v>230.06809000000001</v>
      </c>
      <c r="AE878" s="21">
        <v>489.96913000000001</v>
      </c>
      <c r="AF878" s="21">
        <v>482.08661000000001</v>
      </c>
      <c r="AG878" s="21">
        <v>464.14411999999999</v>
      </c>
      <c r="AH878" s="21">
        <v>491.31060000000002</v>
      </c>
      <c r="AI878" s="21">
        <v>681.98311000000001</v>
      </c>
      <c r="AJ878" s="21">
        <v>671.01013999999998</v>
      </c>
      <c r="AK878" s="21">
        <v>651.01175000000001</v>
      </c>
      <c r="AL878" s="21">
        <v>687.17783999999995</v>
      </c>
      <c r="AM878" s="21">
        <v>-12.710179999999999</v>
      </c>
      <c r="AN878" s="21">
        <v>-12.5131</v>
      </c>
      <c r="AO878" s="21">
        <v>-24.286490000000001</v>
      </c>
      <c r="AP878" s="21">
        <v>-20.850010000000001</v>
      </c>
      <c r="AQ878" s="21">
        <v>-300.66917000000001</v>
      </c>
      <c r="AR878" s="21">
        <v>-295.82350000000002</v>
      </c>
      <c r="AS878" s="21">
        <v>-302.42665</v>
      </c>
      <c r="AT878" s="21">
        <v>-313.19972999999999</v>
      </c>
      <c r="AU878" s="21">
        <v>-451.95774</v>
      </c>
      <c r="AV878" s="21">
        <v>-444.76053000000002</v>
      </c>
      <c r="AW878" s="21">
        <v>-449.48791</v>
      </c>
      <c r="AX878" s="21">
        <v>-467.34974</v>
      </c>
      <c r="AY878" s="21">
        <v>8524.8967599999996</v>
      </c>
      <c r="AZ878" s="21">
        <v>8387.8247800000008</v>
      </c>
      <c r="BA878" s="21">
        <v>8267.7181799999998</v>
      </c>
      <c r="BB878" s="21">
        <v>8677.5333100000007</v>
      </c>
      <c r="BC878" s="21">
        <v>706.43241</v>
      </c>
      <c r="BD878" s="21">
        <v>687.75550999999996</v>
      </c>
      <c r="BE878" s="21">
        <v>615.92795999999998</v>
      </c>
      <c r="BF878" s="21">
        <v>675.06051000000002</v>
      </c>
      <c r="BG878" s="21">
        <v>120.70026</v>
      </c>
      <c r="BH878" s="21">
        <v>118.52194</v>
      </c>
      <c r="BI878" s="21">
        <v>86.191839999999999</v>
      </c>
      <c r="BJ878" s="21">
        <v>102.81037000000001</v>
      </c>
      <c r="BK878" s="21">
        <v>1067.25728</v>
      </c>
      <c r="BL878" s="21">
        <v>1050.0095100000001</v>
      </c>
      <c r="BM878" s="21">
        <v>1012.01723</v>
      </c>
      <c r="BN878" s="21">
        <v>1071.16356</v>
      </c>
      <c r="BO878" s="21">
        <v>7.5401499999999997</v>
      </c>
      <c r="BP878" s="21">
        <v>-51.119320000000002</v>
      </c>
      <c r="BQ878" s="21">
        <v>1034.6934200000001</v>
      </c>
      <c r="BR878" s="21">
        <v>1011.95784</v>
      </c>
      <c r="BS878" s="21">
        <v>945.75450000000001</v>
      </c>
      <c r="BT878" s="21">
        <v>1016.46233</v>
      </c>
      <c r="BU878" s="21">
        <v>1027.7343000000001</v>
      </c>
      <c r="BV878" s="21">
        <v>1005.50922</v>
      </c>
      <c r="BW878" s="21">
        <v>941.35694999999998</v>
      </c>
      <c r="BX878" s="21">
        <v>1010.30087</v>
      </c>
      <c r="BY878" s="21">
        <v>599.36231999999995</v>
      </c>
      <c r="BZ878" s="21">
        <v>584.63430000000005</v>
      </c>
      <c r="CA878" s="21">
        <v>527.12522999999999</v>
      </c>
      <c r="CB878" s="21">
        <v>574.75732000000005</v>
      </c>
      <c r="CC878" s="21">
        <v>488.08296999999999</v>
      </c>
      <c r="CD878" s="21">
        <v>475.3494</v>
      </c>
      <c r="CE878" s="21">
        <v>421.93736999999999</v>
      </c>
      <c r="CF878" s="21">
        <v>463.82137</v>
      </c>
      <c r="CG878" s="21">
        <v>258.46548000000001</v>
      </c>
      <c r="CH878" s="21">
        <v>249.67856</v>
      </c>
      <c r="CI878" s="21">
        <v>198.75253000000001</v>
      </c>
      <c r="CJ878" s="21">
        <v>229.56299999999999</v>
      </c>
      <c r="CK878" s="21">
        <v>306.67399</v>
      </c>
      <c r="CL878" s="21">
        <v>297.22000000000003</v>
      </c>
      <c r="CM878" s="21">
        <v>247.61051</v>
      </c>
      <c r="CN878" s="21">
        <v>280.09627999999998</v>
      </c>
      <c r="CO878" s="21">
        <v>279.42982000000001</v>
      </c>
      <c r="CP878" s="21">
        <v>270.68250999999998</v>
      </c>
      <c r="CQ878" s="21">
        <v>222.05879999999999</v>
      </c>
      <c r="CR878" s="21">
        <v>252.26490999999999</v>
      </c>
      <c r="CS878" s="21">
        <v>360.65199000000001</v>
      </c>
      <c r="CT878" s="21">
        <v>351.08566999999999</v>
      </c>
      <c r="CU878" s="21">
        <v>307.81150000000002</v>
      </c>
      <c r="CV878" s="21">
        <v>339.40647000000001</v>
      </c>
      <c r="CW878" s="21">
        <v>565.85334</v>
      </c>
      <c r="CX878" s="21">
        <v>556.75157000000002</v>
      </c>
      <c r="CY878" s="21">
        <v>528.31057999999996</v>
      </c>
      <c r="CZ878" s="21">
        <v>562.27178000000004</v>
      </c>
      <c r="DA878" s="21">
        <v>967.71189000000004</v>
      </c>
      <c r="DB878" s="21">
        <v>946.75802999999996</v>
      </c>
      <c r="DC878" s="21">
        <v>886.67323999999996</v>
      </c>
      <c r="DD878" s="21">
        <v>951.50121999999999</v>
      </c>
      <c r="DE878" s="21">
        <v>98.513279999999995</v>
      </c>
      <c r="DF878" s="21">
        <v>93.749359999999996</v>
      </c>
      <c r="DG878" s="21">
        <v>57.125880000000002</v>
      </c>
      <c r="DH878" s="21">
        <v>74.813890000000001</v>
      </c>
    </row>
    <row r="879" spans="2:112" x14ac:dyDescent="0.3">
      <c r="B879" s="58" t="s">
        <v>1009</v>
      </c>
      <c r="C879" s="21">
        <v>35688.413289999997</v>
      </c>
      <c r="D879" s="21">
        <v>35122.750789999998</v>
      </c>
      <c r="E879" s="21">
        <v>34628.265500000001</v>
      </c>
      <c r="F879" s="21">
        <v>36319.236210000003</v>
      </c>
      <c r="G879" s="21">
        <v>107422.96365999999</v>
      </c>
      <c r="H879" s="21">
        <v>105720.2791</v>
      </c>
      <c r="I879" s="21">
        <v>104231.82604</v>
      </c>
      <c r="J879" s="21">
        <v>109321.76119999999</v>
      </c>
      <c r="K879" s="21">
        <v>74179.665340000007</v>
      </c>
      <c r="L879" s="21">
        <v>73003.879509999999</v>
      </c>
      <c r="M879" s="21">
        <v>71976.041419999994</v>
      </c>
      <c r="N879" s="21">
        <v>75490.818920000005</v>
      </c>
      <c r="O879" s="21">
        <v>947.91589999999997</v>
      </c>
      <c r="P879" s="21">
        <v>927.45101999999997</v>
      </c>
      <c r="Q879" s="21">
        <v>869.10168999999996</v>
      </c>
      <c r="R879" s="21">
        <v>931.14278999999999</v>
      </c>
      <c r="S879" s="21">
        <v>731.83010999999999</v>
      </c>
      <c r="T879" s="21">
        <v>715.24368000000004</v>
      </c>
      <c r="U879" s="21">
        <v>659.41786999999999</v>
      </c>
      <c r="V879" s="21">
        <v>711.34833000000003</v>
      </c>
      <c r="W879" s="21">
        <v>73474.563540000003</v>
      </c>
      <c r="X879" s="21">
        <v>72309.954450000005</v>
      </c>
      <c r="Y879" s="21">
        <v>71291.889120000007</v>
      </c>
      <c r="Z879" s="21">
        <v>74773.259720000002</v>
      </c>
      <c r="AA879" s="21">
        <v>124.32275</v>
      </c>
      <c r="AB879" s="21">
        <v>122.32196</v>
      </c>
      <c r="AC879" s="21">
        <v>105.54822</v>
      </c>
      <c r="AD879" s="21">
        <v>116.19038</v>
      </c>
      <c r="AE879" s="21">
        <v>438.23496</v>
      </c>
      <c r="AF879" s="21">
        <v>431.18518999999998</v>
      </c>
      <c r="AG879" s="21">
        <v>413.96728000000002</v>
      </c>
      <c r="AH879" s="21">
        <v>438.38592</v>
      </c>
      <c r="AI879" s="21">
        <v>749.63018</v>
      </c>
      <c r="AJ879" s="21">
        <v>737.56836999999996</v>
      </c>
      <c r="AK879" s="21">
        <v>716.62302</v>
      </c>
      <c r="AL879" s="21">
        <v>755.77683999999999</v>
      </c>
      <c r="AM879" s="21">
        <v>795.07721000000004</v>
      </c>
      <c r="AN879" s="21">
        <v>782.31227999999999</v>
      </c>
      <c r="AO879" s="21">
        <v>759.19200999999998</v>
      </c>
      <c r="AP879" s="21">
        <v>801.09155999999996</v>
      </c>
      <c r="AQ879" s="21">
        <v>480.59226000000001</v>
      </c>
      <c r="AR879" s="21">
        <v>472.85822000000002</v>
      </c>
      <c r="AS879" s="21">
        <v>455.33057000000002</v>
      </c>
      <c r="AT879" s="21">
        <v>481.70924000000002</v>
      </c>
      <c r="AU879" s="21">
        <v>449.88859000000002</v>
      </c>
      <c r="AV879" s="21">
        <v>442.62169999999998</v>
      </c>
      <c r="AW879" s="21">
        <v>425.22834</v>
      </c>
      <c r="AX879" s="21">
        <v>450.35422999999997</v>
      </c>
      <c r="AY879" s="21">
        <v>40649.246899999998</v>
      </c>
      <c r="AZ879" s="21">
        <v>39995.646849999997</v>
      </c>
      <c r="BA879" s="21">
        <v>39422.94281</v>
      </c>
      <c r="BB879" s="21">
        <v>41377.063439999998</v>
      </c>
      <c r="BC879" s="21">
        <v>541.89844000000005</v>
      </c>
      <c r="BD879" s="21">
        <v>526.11392000000001</v>
      </c>
      <c r="BE879" s="21">
        <v>456.73036000000002</v>
      </c>
      <c r="BF879" s="21">
        <v>505.92671999999999</v>
      </c>
      <c r="BG879" s="21">
        <v>78.802679999999995</v>
      </c>
      <c r="BH879" s="21">
        <v>77.295599999999993</v>
      </c>
      <c r="BI879" s="21">
        <v>45.553910000000002</v>
      </c>
      <c r="BJ879" s="21">
        <v>59.434220000000003</v>
      </c>
      <c r="BK879" s="21">
        <v>1402.7846300000001</v>
      </c>
      <c r="BL879" s="21">
        <v>1380.1544200000001</v>
      </c>
      <c r="BM879" s="21">
        <v>1337.4503199999999</v>
      </c>
      <c r="BN879" s="21">
        <v>1412.1335999999999</v>
      </c>
      <c r="BO879" s="21">
        <v>7.5401499999999997</v>
      </c>
      <c r="BP879" s="21">
        <v>-51.119320000000002</v>
      </c>
      <c r="BQ879" s="21">
        <v>938.38190999999995</v>
      </c>
      <c r="BR879" s="21">
        <v>917.33942000000002</v>
      </c>
      <c r="BS879" s="21">
        <v>852.56669999999997</v>
      </c>
      <c r="BT879" s="21">
        <v>917.03130999999996</v>
      </c>
      <c r="BU879" s="21">
        <v>1022.73171</v>
      </c>
      <c r="BV879" s="21">
        <v>1000.59456</v>
      </c>
      <c r="BW879" s="21">
        <v>936.51660000000004</v>
      </c>
      <c r="BX879" s="21">
        <v>1003.85163</v>
      </c>
      <c r="BY879" s="21">
        <v>897.83178999999996</v>
      </c>
      <c r="BZ879" s="21">
        <v>877.85690999999997</v>
      </c>
      <c r="CA879" s="21">
        <v>815.91435999999999</v>
      </c>
      <c r="CB879" s="21">
        <v>877.14688000000001</v>
      </c>
      <c r="CC879" s="21">
        <v>920.43742999999995</v>
      </c>
      <c r="CD879" s="21">
        <v>900.10339999999997</v>
      </c>
      <c r="CE879" s="21">
        <v>840.26914999999997</v>
      </c>
      <c r="CF879" s="21">
        <v>902.52571</v>
      </c>
      <c r="CG879" s="21">
        <v>803.68434000000002</v>
      </c>
      <c r="CH879" s="21">
        <v>785.31289000000004</v>
      </c>
      <c r="CI879" s="21">
        <v>726.28814</v>
      </c>
      <c r="CJ879" s="21">
        <v>783.10283000000004</v>
      </c>
      <c r="CK879" s="21">
        <v>757.66593</v>
      </c>
      <c r="CL879" s="21">
        <v>740.28385000000003</v>
      </c>
      <c r="CM879" s="21">
        <v>683.97529999999995</v>
      </c>
      <c r="CN879" s="21">
        <v>737.80376000000001</v>
      </c>
      <c r="CO879" s="21">
        <v>743.07691999999997</v>
      </c>
      <c r="CP879" s="21">
        <v>726.17904999999996</v>
      </c>
      <c r="CQ879" s="21">
        <v>670.66830000000004</v>
      </c>
      <c r="CR879" s="21">
        <v>722.86816999999996</v>
      </c>
      <c r="CS879" s="21">
        <v>753.77476999999999</v>
      </c>
      <c r="CT879" s="21">
        <v>737.29765999999995</v>
      </c>
      <c r="CU879" s="21">
        <v>688.18402000000003</v>
      </c>
      <c r="CV879" s="21">
        <v>738.41290000000004</v>
      </c>
      <c r="CW879" s="21">
        <v>463.34919000000002</v>
      </c>
      <c r="CX879" s="21">
        <v>455.89769000000001</v>
      </c>
      <c r="CY879" s="21">
        <v>428.89125000000001</v>
      </c>
      <c r="CZ879" s="21">
        <v>457.44675999999998</v>
      </c>
      <c r="DA879" s="21">
        <v>956.53004999999996</v>
      </c>
      <c r="DB879" s="21">
        <v>935.77275999999995</v>
      </c>
      <c r="DC879" s="21">
        <v>875.85406999999998</v>
      </c>
      <c r="DD879" s="21">
        <v>938.84211000000005</v>
      </c>
      <c r="DE879" s="21">
        <v>589.57389000000001</v>
      </c>
      <c r="DF879" s="21">
        <v>576.17750000000001</v>
      </c>
      <c r="DG879" s="21">
        <v>532.25977999999998</v>
      </c>
      <c r="DH879" s="21">
        <v>573.56778999999995</v>
      </c>
    </row>
    <row r="880" spans="2:112" x14ac:dyDescent="0.3">
      <c r="B880" s="58" t="s">
        <v>1010</v>
      </c>
      <c r="C880" s="21">
        <v>22992.920760000001</v>
      </c>
      <c r="D880" s="21">
        <v>22628.482230000001</v>
      </c>
      <c r="E880" s="21">
        <v>22309.90093</v>
      </c>
      <c r="F880" s="21">
        <v>23399.340110000001</v>
      </c>
      <c r="G880" s="21">
        <v>81477.767200000002</v>
      </c>
      <c r="H880" s="21">
        <v>80186.321389999997</v>
      </c>
      <c r="I880" s="21">
        <v>79057.365090000007</v>
      </c>
      <c r="J880" s="21">
        <v>82917.960049999994</v>
      </c>
      <c r="K880" s="21">
        <v>78629.773749999993</v>
      </c>
      <c r="L880" s="21">
        <v>77383.451419999998</v>
      </c>
      <c r="M880" s="21">
        <v>76293.952340000003</v>
      </c>
      <c r="N880" s="21">
        <v>80019.58468</v>
      </c>
      <c r="O880" s="21">
        <v>795.31465000000003</v>
      </c>
      <c r="P880" s="21">
        <v>781.37207000000001</v>
      </c>
      <c r="Q880" s="21">
        <v>770.00801999999999</v>
      </c>
      <c r="R880" s="21">
        <v>810.90886</v>
      </c>
      <c r="S880" s="21">
        <v>1050.88672</v>
      </c>
      <c r="T880" s="21">
        <v>1032.4638500000001</v>
      </c>
      <c r="U880" s="21">
        <v>1017.44795</v>
      </c>
      <c r="V880" s="21">
        <v>1071.12453</v>
      </c>
      <c r="W880" s="21">
        <v>76599.415299999993</v>
      </c>
      <c r="X880" s="21">
        <v>75385.275729999994</v>
      </c>
      <c r="Y880" s="21">
        <v>74323.912370000005</v>
      </c>
      <c r="Z880" s="21">
        <v>77953.344649999999</v>
      </c>
      <c r="AA880" s="21">
        <v>-32.41666</v>
      </c>
      <c r="AB880" s="21">
        <v>-31.894690000000001</v>
      </c>
      <c r="AC880" s="21">
        <v>-31.443650000000002</v>
      </c>
      <c r="AD880" s="21">
        <v>-32.636360000000003</v>
      </c>
      <c r="AE880" s="21">
        <v>230.73239000000001</v>
      </c>
      <c r="AF880" s="21">
        <v>227.01933</v>
      </c>
      <c r="AG880" s="21">
        <v>223.80758</v>
      </c>
      <c r="AH880" s="21">
        <v>235.12519</v>
      </c>
      <c r="AI880" s="21">
        <v>666.85434999999995</v>
      </c>
      <c r="AJ880" s="21">
        <v>656.12161000000003</v>
      </c>
      <c r="AK880" s="21">
        <v>646.84601999999995</v>
      </c>
      <c r="AL880" s="21">
        <v>679.03417000000002</v>
      </c>
      <c r="AM880" s="21">
        <v>1297.5068699999999</v>
      </c>
      <c r="AN880" s="21">
        <v>1276.68776</v>
      </c>
      <c r="AO880" s="21">
        <v>1258.5778399999999</v>
      </c>
      <c r="AP880" s="21">
        <v>1321.0748900000001</v>
      </c>
      <c r="AQ880" s="21">
        <v>1458.75737</v>
      </c>
      <c r="AR880" s="21">
        <v>1435.2697000000001</v>
      </c>
      <c r="AS880" s="21">
        <v>1415.0023000000001</v>
      </c>
      <c r="AT880" s="21">
        <v>1485.07536</v>
      </c>
      <c r="AU880" s="21">
        <v>1212.96532</v>
      </c>
      <c r="AV880" s="21">
        <v>1193.5123900000001</v>
      </c>
      <c r="AW880" s="21">
        <v>1176.5853300000001</v>
      </c>
      <c r="AX880" s="21">
        <v>1234.99326</v>
      </c>
      <c r="AY880" s="21">
        <v>24002.807580000001</v>
      </c>
      <c r="AZ880" s="21">
        <v>23616.865959999999</v>
      </c>
      <c r="BA880" s="21">
        <v>23278.692289999999</v>
      </c>
      <c r="BB880" s="21">
        <v>24432.573</v>
      </c>
      <c r="BC880" s="21">
        <v>237.92694</v>
      </c>
      <c r="BD880" s="21">
        <v>233.75550000000001</v>
      </c>
      <c r="BE880" s="21">
        <v>230.35597999999999</v>
      </c>
      <c r="BF880" s="21">
        <v>243.91032000000001</v>
      </c>
      <c r="BG880" s="21">
        <v>-18.965689999999999</v>
      </c>
      <c r="BH880" s="21">
        <v>-18.659040000000001</v>
      </c>
      <c r="BI880" s="21">
        <v>-18.397169999999999</v>
      </c>
      <c r="BJ880" s="21">
        <v>-18.580279999999998</v>
      </c>
      <c r="BK880" s="21">
        <v>1426.62727</v>
      </c>
      <c r="BL880" s="21">
        <v>1403.74386</v>
      </c>
      <c r="BM880" s="21">
        <v>1383.8362299999999</v>
      </c>
      <c r="BN880" s="21">
        <v>1452.7665300000001</v>
      </c>
      <c r="BO880" s="21">
        <v>-4.2000000000000002E-4</v>
      </c>
      <c r="BP880" s="21">
        <v>-2.4000000000000001E-4</v>
      </c>
      <c r="BQ880" s="21">
        <v>489.31858999999997</v>
      </c>
      <c r="BR880" s="21">
        <v>480.74022000000002</v>
      </c>
      <c r="BS880" s="21">
        <v>473.74855000000002</v>
      </c>
      <c r="BT880" s="21">
        <v>499.56788</v>
      </c>
      <c r="BU880" s="21">
        <v>754.90329999999994</v>
      </c>
      <c r="BV880" s="21">
        <v>741.66911000000005</v>
      </c>
      <c r="BW880" s="21">
        <v>730.88251000000002</v>
      </c>
      <c r="BX880" s="21">
        <v>769.89407000000006</v>
      </c>
      <c r="BY880" s="21">
        <v>926.40566000000001</v>
      </c>
      <c r="BZ880" s="21">
        <v>910.16495999999995</v>
      </c>
      <c r="CA880" s="21">
        <v>896.92777000000001</v>
      </c>
      <c r="CB880" s="21">
        <v>944.48990000000003</v>
      </c>
      <c r="CC880" s="21">
        <v>1047.60544</v>
      </c>
      <c r="CD880" s="21">
        <v>1029.2400700000001</v>
      </c>
      <c r="CE880" s="21">
        <v>1014.27108</v>
      </c>
      <c r="CF880" s="21">
        <v>1067.8150000000001</v>
      </c>
      <c r="CG880" s="21">
        <v>1040.9672800000001</v>
      </c>
      <c r="CH880" s="21">
        <v>1022.71828</v>
      </c>
      <c r="CI880" s="21">
        <v>1007.84414</v>
      </c>
      <c r="CJ880" s="21">
        <v>1061.0793100000001</v>
      </c>
      <c r="CK880" s="21">
        <v>1120.3171</v>
      </c>
      <c r="CL880" s="21">
        <v>1100.67707</v>
      </c>
      <c r="CM880" s="21">
        <v>1084.6691000000001</v>
      </c>
      <c r="CN880" s="21">
        <v>1141.80801</v>
      </c>
      <c r="CO880" s="21">
        <v>1036.6287400000001</v>
      </c>
      <c r="CP880" s="21">
        <v>1018.45581</v>
      </c>
      <c r="CQ880" s="21">
        <v>1003.64364</v>
      </c>
      <c r="CR880" s="21">
        <v>1056.5888600000001</v>
      </c>
      <c r="CS880" s="21">
        <v>899.95402000000001</v>
      </c>
      <c r="CT880" s="21">
        <v>884.17711999999995</v>
      </c>
      <c r="CU880" s="21">
        <v>871.31786</v>
      </c>
      <c r="CV880" s="21">
        <v>917.27026000000001</v>
      </c>
      <c r="CW880" s="21">
        <v>244.37944999999999</v>
      </c>
      <c r="CX880" s="21">
        <v>240.44692000000001</v>
      </c>
      <c r="CY880" s="21">
        <v>237.04696999999999</v>
      </c>
      <c r="CZ880" s="21">
        <v>249.23961</v>
      </c>
      <c r="DA880" s="21">
        <v>644.60293999999999</v>
      </c>
      <c r="DB880" s="21">
        <v>633.30240000000003</v>
      </c>
      <c r="DC880" s="21">
        <v>624.09186</v>
      </c>
      <c r="DD880" s="21">
        <v>657.52162999999996</v>
      </c>
      <c r="DE880" s="21">
        <v>872.29557999999997</v>
      </c>
      <c r="DF880" s="21">
        <v>857.00355999999999</v>
      </c>
      <c r="DG880" s="21">
        <v>844.53950999999995</v>
      </c>
      <c r="DH880" s="21">
        <v>889.03341</v>
      </c>
    </row>
    <row r="881" spans="2:112" x14ac:dyDescent="0.3">
      <c r="B881" s="58" t="s">
        <v>1011</v>
      </c>
      <c r="C881" s="21">
        <v>20835.85729</v>
      </c>
      <c r="D881" s="21">
        <v>20505.60828</v>
      </c>
      <c r="E881" s="21">
        <v>20216.91445</v>
      </c>
      <c r="F881" s="21">
        <v>21204.148710000001</v>
      </c>
      <c r="G881" s="21">
        <v>27471.632979999998</v>
      </c>
      <c r="H881" s="21">
        <v>27036.199769999999</v>
      </c>
      <c r="I881" s="21">
        <v>26655.5527</v>
      </c>
      <c r="J881" s="21">
        <v>27957.218809999998</v>
      </c>
      <c r="K881" s="21">
        <v>33020.689079999996</v>
      </c>
      <c r="L881" s="21">
        <v>32497.294190000001</v>
      </c>
      <c r="M881" s="21">
        <v>32039.757450000001</v>
      </c>
      <c r="N881" s="21">
        <v>33604.342219999999</v>
      </c>
      <c r="O881" s="21">
        <v>347.55345</v>
      </c>
      <c r="P881" s="21">
        <v>341.46033999999997</v>
      </c>
      <c r="Q881" s="21">
        <v>336.49430999999998</v>
      </c>
      <c r="R881" s="21">
        <v>354.42642999999998</v>
      </c>
      <c r="S881" s="21">
        <v>479.22235000000001</v>
      </c>
      <c r="T881" s="21">
        <v>470.82103000000001</v>
      </c>
      <c r="U881" s="21">
        <v>463.97359</v>
      </c>
      <c r="V881" s="21">
        <v>488.48602</v>
      </c>
      <c r="W881" s="21">
        <v>31817.838240000001</v>
      </c>
      <c r="X881" s="21">
        <v>31313.50937</v>
      </c>
      <c r="Y881" s="21">
        <v>30872.640630000002</v>
      </c>
      <c r="Z881" s="21">
        <v>32380.232929999998</v>
      </c>
      <c r="AA881" s="21">
        <v>41.555970000000002</v>
      </c>
      <c r="AB881" s="21">
        <v>40.890030000000003</v>
      </c>
      <c r="AC881" s="21">
        <v>40.308709999999998</v>
      </c>
      <c r="AD881" s="21">
        <v>42.477710000000002</v>
      </c>
      <c r="AE881" s="21">
        <v>91.262990000000002</v>
      </c>
      <c r="AF881" s="21">
        <v>89.794960000000003</v>
      </c>
      <c r="AG881" s="21">
        <v>88.523979999999995</v>
      </c>
      <c r="AH881" s="21">
        <v>93.025009999999995</v>
      </c>
      <c r="AI881" s="21">
        <v>240.62698</v>
      </c>
      <c r="AJ881" s="21">
        <v>236.75480999999999</v>
      </c>
      <c r="AK881" s="21">
        <v>233.40720999999999</v>
      </c>
      <c r="AL881" s="21">
        <v>245.05359000000001</v>
      </c>
      <c r="AM881" s="21">
        <v>420.24423000000002</v>
      </c>
      <c r="AN881" s="21">
        <v>413.50196</v>
      </c>
      <c r="AO881" s="21">
        <v>407.63567999999998</v>
      </c>
      <c r="AP881" s="21">
        <v>427.92412000000002</v>
      </c>
      <c r="AQ881" s="21">
        <v>659.24294999999995</v>
      </c>
      <c r="AR881" s="21">
        <v>648.62892999999997</v>
      </c>
      <c r="AS881" s="21">
        <v>639.46914000000004</v>
      </c>
      <c r="AT881" s="21">
        <v>671.14516000000003</v>
      </c>
      <c r="AU881" s="21">
        <v>594.44893000000002</v>
      </c>
      <c r="AV881" s="21">
        <v>584.91597000000002</v>
      </c>
      <c r="AW881" s="21">
        <v>576.61986999999999</v>
      </c>
      <c r="AX881" s="21">
        <v>605.24312999999995</v>
      </c>
      <c r="AY881" s="21">
        <v>44519.631099999999</v>
      </c>
      <c r="AZ881" s="21">
        <v>43803.799079999997</v>
      </c>
      <c r="BA881" s="21">
        <v>43176.565490000001</v>
      </c>
      <c r="BB881" s="21">
        <v>45316.746099999997</v>
      </c>
      <c r="BC881" s="21">
        <v>282.87083999999999</v>
      </c>
      <c r="BD881" s="21">
        <v>277.91151000000002</v>
      </c>
      <c r="BE881" s="21">
        <v>273.86979000000002</v>
      </c>
      <c r="BF881" s="21">
        <v>288.80435999999997</v>
      </c>
      <c r="BG881" s="21">
        <v>-7.14961</v>
      </c>
      <c r="BH881" s="21">
        <v>-7.03226</v>
      </c>
      <c r="BI881" s="21">
        <v>-6.9352499999999999</v>
      </c>
      <c r="BJ881" s="21">
        <v>-6.9237799999999998</v>
      </c>
      <c r="BK881" s="21">
        <v>608.25157000000002</v>
      </c>
      <c r="BL881" s="21">
        <v>598.49629000000004</v>
      </c>
      <c r="BM881" s="21">
        <v>590.00735999999995</v>
      </c>
      <c r="BN881" s="21">
        <v>619.42933000000005</v>
      </c>
      <c r="BO881" s="21">
        <v>-4.2000000000000002E-4</v>
      </c>
      <c r="BP881" s="21">
        <v>-2.4000000000000001E-4</v>
      </c>
      <c r="BQ881" s="21">
        <v>173.83982</v>
      </c>
      <c r="BR881" s="21">
        <v>170.79194000000001</v>
      </c>
      <c r="BS881" s="21">
        <v>168.30812</v>
      </c>
      <c r="BT881" s="21">
        <v>177.66471999999999</v>
      </c>
      <c r="BU881" s="21">
        <v>300.19029999999998</v>
      </c>
      <c r="BV881" s="21">
        <v>294.92746</v>
      </c>
      <c r="BW881" s="21">
        <v>290.63821000000002</v>
      </c>
      <c r="BX881" s="21">
        <v>306.26913999999999</v>
      </c>
      <c r="BY881" s="21">
        <v>465.08728000000002</v>
      </c>
      <c r="BZ881" s="21">
        <v>456.93371000000002</v>
      </c>
      <c r="CA881" s="21">
        <v>450.28825999999998</v>
      </c>
      <c r="CB881" s="21">
        <v>474.14325000000002</v>
      </c>
      <c r="CC881" s="21">
        <v>417.44797999999997</v>
      </c>
      <c r="CD881" s="21">
        <v>410.12957</v>
      </c>
      <c r="CE881" s="21">
        <v>404.16484000000003</v>
      </c>
      <c r="CF881" s="21">
        <v>425.60989999999998</v>
      </c>
      <c r="CG881" s="21">
        <v>460.51828</v>
      </c>
      <c r="CH881" s="21">
        <v>452.44481999999999</v>
      </c>
      <c r="CI881" s="21">
        <v>445.86466000000001</v>
      </c>
      <c r="CJ881" s="21">
        <v>469.46992999999998</v>
      </c>
      <c r="CK881" s="21">
        <v>507.13781</v>
      </c>
      <c r="CL881" s="21">
        <v>498.24709999999999</v>
      </c>
      <c r="CM881" s="21">
        <v>491.00080000000003</v>
      </c>
      <c r="CN881" s="21">
        <v>516.90482999999995</v>
      </c>
      <c r="CO881" s="21">
        <v>480.84539000000001</v>
      </c>
      <c r="CP881" s="21">
        <v>472.41559999999998</v>
      </c>
      <c r="CQ881" s="21">
        <v>465.54496999999998</v>
      </c>
      <c r="CR881" s="21">
        <v>490.12875000000003</v>
      </c>
      <c r="CS881" s="21">
        <v>405.10431</v>
      </c>
      <c r="CT881" s="21">
        <v>398.00234999999998</v>
      </c>
      <c r="CU881" s="21">
        <v>392.21395999999999</v>
      </c>
      <c r="CV881" s="21">
        <v>412.93455999999998</v>
      </c>
      <c r="CW881" s="21">
        <v>209.33098000000001</v>
      </c>
      <c r="CX881" s="21">
        <v>205.96270999999999</v>
      </c>
      <c r="CY881" s="21">
        <v>203.05011999999999</v>
      </c>
      <c r="CZ881" s="21">
        <v>213.31259</v>
      </c>
      <c r="DA881" s="21">
        <v>240.56604999999999</v>
      </c>
      <c r="DB881" s="21">
        <v>236.34845999999999</v>
      </c>
      <c r="DC881" s="21">
        <v>232.91117</v>
      </c>
      <c r="DD881" s="21">
        <v>245.52936</v>
      </c>
      <c r="DE881" s="21">
        <v>397.66345999999999</v>
      </c>
      <c r="DF881" s="21">
        <v>390.69197000000003</v>
      </c>
      <c r="DG881" s="21">
        <v>385.00988999999998</v>
      </c>
      <c r="DH881" s="21">
        <v>405.32109000000003</v>
      </c>
    </row>
    <row r="882" spans="2:112" x14ac:dyDescent="0.3">
      <c r="B882" s="58" t="s">
        <v>1012</v>
      </c>
      <c r="C882" s="21">
        <v>19582.68158</v>
      </c>
      <c r="D882" s="21">
        <v>19272.295440000002</v>
      </c>
      <c r="E882" s="21">
        <v>19000.96514</v>
      </c>
      <c r="F882" s="21">
        <v>19928.822059999999</v>
      </c>
      <c r="G882" s="21">
        <v>6418.27333</v>
      </c>
      <c r="H882" s="21">
        <v>6316.54187</v>
      </c>
      <c r="I882" s="21">
        <v>6227.61024</v>
      </c>
      <c r="J882" s="21">
        <v>6531.7220799999996</v>
      </c>
      <c r="K882" s="21">
        <v>-9421.0202399999998</v>
      </c>
      <c r="L882" s="21">
        <v>-9271.6922200000008</v>
      </c>
      <c r="M882" s="21">
        <v>-9141.1539799999991</v>
      </c>
      <c r="N882" s="21">
        <v>-9587.5403299999998</v>
      </c>
      <c r="O882" s="21">
        <v>36.423659999999998</v>
      </c>
      <c r="P882" s="21">
        <v>35.784799999999997</v>
      </c>
      <c r="Q882" s="21">
        <v>35.264479999999999</v>
      </c>
      <c r="R882" s="21">
        <v>37.247630000000001</v>
      </c>
      <c r="S882" s="21">
        <v>-385.52710999999999</v>
      </c>
      <c r="T882" s="21">
        <v>-378.76897000000002</v>
      </c>
      <c r="U882" s="21">
        <v>-373.26008000000002</v>
      </c>
      <c r="V882" s="21">
        <v>-392.32704000000001</v>
      </c>
      <c r="W882" s="21">
        <v>-9249.2710200000001</v>
      </c>
      <c r="X882" s="21">
        <v>-9102.6653900000001</v>
      </c>
      <c r="Y882" s="21">
        <v>-8974.5072600000003</v>
      </c>
      <c r="Z882" s="21">
        <v>-9412.7560799999992</v>
      </c>
      <c r="AA882" s="21">
        <v>32.8782</v>
      </c>
      <c r="AB882" s="21">
        <v>32.351610000000001</v>
      </c>
      <c r="AC882" s="21">
        <v>31.89141</v>
      </c>
      <c r="AD882" s="21">
        <v>33.517580000000002</v>
      </c>
      <c r="AE882" s="21">
        <v>56.288679999999999</v>
      </c>
      <c r="AF882" s="21">
        <v>55.383629999999997</v>
      </c>
      <c r="AG882" s="21">
        <v>54.599339999999998</v>
      </c>
      <c r="AH882" s="21">
        <v>57.331899999999997</v>
      </c>
      <c r="AI882" s="21">
        <v>5.7844600000000002</v>
      </c>
      <c r="AJ882" s="21">
        <v>5.6923300000000001</v>
      </c>
      <c r="AK882" s="21">
        <v>5.6109299999999998</v>
      </c>
      <c r="AL882" s="21">
        <v>5.9224800000000002</v>
      </c>
      <c r="AM882" s="21">
        <v>-715.45064000000002</v>
      </c>
      <c r="AN882" s="21">
        <v>-703.96918000000005</v>
      </c>
      <c r="AO882" s="21">
        <v>-693.98496999999998</v>
      </c>
      <c r="AP882" s="21">
        <v>-728.24742000000003</v>
      </c>
      <c r="AQ882" s="21">
        <v>-971.43577000000005</v>
      </c>
      <c r="AR882" s="21">
        <v>-955.79286999999999</v>
      </c>
      <c r="AS882" s="21">
        <v>-942.29774999999995</v>
      </c>
      <c r="AT882" s="21">
        <v>-988.75261</v>
      </c>
      <c r="AU882" s="21">
        <v>-911.87211000000002</v>
      </c>
      <c r="AV882" s="21">
        <v>-897.24617000000001</v>
      </c>
      <c r="AW882" s="21">
        <v>-884.52265999999997</v>
      </c>
      <c r="AX882" s="21">
        <v>-928.19494999999995</v>
      </c>
      <c r="AY882" s="21">
        <v>39326.251989999997</v>
      </c>
      <c r="AZ882" s="21">
        <v>38693.92441</v>
      </c>
      <c r="BA882" s="21">
        <v>38139.859929999999</v>
      </c>
      <c r="BB882" s="21">
        <v>40030.380579999997</v>
      </c>
      <c r="BC882" s="21">
        <v>245.12665999999999</v>
      </c>
      <c r="BD882" s="21">
        <v>240.82900000000001</v>
      </c>
      <c r="BE882" s="21">
        <v>237.32660999999999</v>
      </c>
      <c r="BF882" s="21">
        <v>249.7876</v>
      </c>
      <c r="BG882" s="21">
        <v>-14.0929</v>
      </c>
      <c r="BH882" s="21">
        <v>-13.86434</v>
      </c>
      <c r="BI882" s="21">
        <v>-13.670439999999999</v>
      </c>
      <c r="BJ882" s="21">
        <v>-14.24597</v>
      </c>
      <c r="BK882" s="21">
        <v>-23.990120000000001</v>
      </c>
      <c r="BL882" s="21">
        <v>-23.603159999999999</v>
      </c>
      <c r="BM882" s="21">
        <v>-23.270510000000002</v>
      </c>
      <c r="BN882" s="21">
        <v>-24.344819999999999</v>
      </c>
      <c r="BO882" s="21">
        <v>-4.2000000000000002E-4</v>
      </c>
      <c r="BP882" s="21">
        <v>-2.4000000000000001E-4</v>
      </c>
      <c r="BQ882" s="21">
        <v>74.434690000000003</v>
      </c>
      <c r="BR882" s="21">
        <v>73.129429999999999</v>
      </c>
      <c r="BS882" s="21">
        <v>72.066000000000003</v>
      </c>
      <c r="BT882" s="21">
        <v>75.971789999999999</v>
      </c>
      <c r="BU882" s="21">
        <v>49.955570000000002</v>
      </c>
      <c r="BV882" s="21">
        <v>49.079459999999997</v>
      </c>
      <c r="BW882" s="21">
        <v>48.365789999999997</v>
      </c>
      <c r="BX882" s="21">
        <v>51.041620000000002</v>
      </c>
      <c r="BY882" s="21">
        <v>-42.667560000000002</v>
      </c>
      <c r="BZ882" s="21">
        <v>-41.91995</v>
      </c>
      <c r="CA882" s="21">
        <v>-41.310130000000001</v>
      </c>
      <c r="CB882" s="21">
        <v>-43.256869999999999</v>
      </c>
      <c r="CC882" s="21">
        <v>-305.88780000000003</v>
      </c>
      <c r="CD882" s="21">
        <v>-300.5258</v>
      </c>
      <c r="CE882" s="21">
        <v>-296.15485000000001</v>
      </c>
      <c r="CF882" s="21">
        <v>-311.24399</v>
      </c>
      <c r="CG882" s="21">
        <v>-341.24130000000002</v>
      </c>
      <c r="CH882" s="21">
        <v>-335.25954000000002</v>
      </c>
      <c r="CI882" s="21">
        <v>-330.38342</v>
      </c>
      <c r="CJ882" s="21">
        <v>-347.23340000000002</v>
      </c>
      <c r="CK882" s="21">
        <v>-444.81301000000002</v>
      </c>
      <c r="CL882" s="21">
        <v>-437.01558</v>
      </c>
      <c r="CM882" s="21">
        <v>-430.65953999999999</v>
      </c>
      <c r="CN882" s="21">
        <v>-452.68491</v>
      </c>
      <c r="CO882" s="21">
        <v>-415.57465000000002</v>
      </c>
      <c r="CP882" s="21">
        <v>-408.28976999999998</v>
      </c>
      <c r="CQ882" s="21">
        <v>-402.35153000000003</v>
      </c>
      <c r="CR882" s="21">
        <v>-422.92039</v>
      </c>
      <c r="CS882" s="21">
        <v>-191.78874999999999</v>
      </c>
      <c r="CT882" s="21">
        <v>-188.42688999999999</v>
      </c>
      <c r="CU882" s="21">
        <v>-185.68631999999999</v>
      </c>
      <c r="CV882" s="21">
        <v>-195.11311000000001</v>
      </c>
      <c r="CW882" s="21">
        <v>174.3331</v>
      </c>
      <c r="CX882" s="21">
        <v>171.52829</v>
      </c>
      <c r="CY882" s="21">
        <v>169.10234</v>
      </c>
      <c r="CZ882" s="21">
        <v>177.51671999999999</v>
      </c>
      <c r="DA882" s="21">
        <v>34.780900000000003</v>
      </c>
      <c r="DB882" s="21">
        <v>34.170819999999999</v>
      </c>
      <c r="DC882" s="21">
        <v>33.67398</v>
      </c>
      <c r="DD882" s="21">
        <v>35.582129999999999</v>
      </c>
      <c r="DE882" s="21">
        <v>-326.24937</v>
      </c>
      <c r="DF882" s="21">
        <v>-320.53034000000002</v>
      </c>
      <c r="DG882" s="21">
        <v>-315.86847999999998</v>
      </c>
      <c r="DH882" s="21">
        <v>-332.01479999999998</v>
      </c>
    </row>
    <row r="883" spans="2:112" x14ac:dyDescent="0.3">
      <c r="B883" s="58" t="s">
        <v>1013</v>
      </c>
      <c r="C883" s="21">
        <v>-3944.4994499999998</v>
      </c>
      <c r="D883" s="21">
        <v>-3881.9789999999998</v>
      </c>
      <c r="E883" s="21">
        <v>-3827.3254999999999</v>
      </c>
      <c r="F883" s="21">
        <v>-4014.22181</v>
      </c>
      <c r="G883" s="21">
        <v>-9271.2321100000008</v>
      </c>
      <c r="H883" s="21">
        <v>-9124.2804400000005</v>
      </c>
      <c r="I883" s="21">
        <v>-8995.8182099999995</v>
      </c>
      <c r="J883" s="21">
        <v>-9435.1094799999992</v>
      </c>
      <c r="K883" s="21">
        <v>-36475.912080000002</v>
      </c>
      <c r="L883" s="21">
        <v>-35897.750119999997</v>
      </c>
      <c r="M883" s="21">
        <v>-35392.337590000003</v>
      </c>
      <c r="N883" s="21">
        <v>-37120.637589999998</v>
      </c>
      <c r="O883" s="21">
        <v>-149.87705</v>
      </c>
      <c r="P883" s="21">
        <v>-158.91319999999999</v>
      </c>
      <c r="Q883" s="21">
        <v>-172.49762000000001</v>
      </c>
      <c r="R883" s="21">
        <v>-179.12845999999999</v>
      </c>
      <c r="S883" s="21">
        <v>-863.82376999999997</v>
      </c>
      <c r="T883" s="21">
        <v>-859.99167</v>
      </c>
      <c r="U883" s="21">
        <v>-863.35586999999998</v>
      </c>
      <c r="V883" s="21">
        <v>-906.05942000000005</v>
      </c>
      <c r="W883" s="21">
        <v>-35123.940260000003</v>
      </c>
      <c r="X883" s="21">
        <v>-34567.207999999999</v>
      </c>
      <c r="Y883" s="21">
        <v>-34080.529829999999</v>
      </c>
      <c r="Z883" s="21">
        <v>-35744.771800000002</v>
      </c>
      <c r="AA883" s="21">
        <v>-344.84491000000003</v>
      </c>
      <c r="AB883" s="21">
        <v>-342.16813999999999</v>
      </c>
      <c r="AC883" s="21">
        <v>-342.33535000000001</v>
      </c>
      <c r="AD883" s="21">
        <v>-359.40926000000002</v>
      </c>
      <c r="AE883" s="21">
        <v>-21.606190000000002</v>
      </c>
      <c r="AF883" s="21">
        <v>-23.365690000000001</v>
      </c>
      <c r="AG883" s="21">
        <v>-26.752649999999999</v>
      </c>
      <c r="AH883" s="21">
        <v>-28.17897</v>
      </c>
      <c r="AI883" s="21">
        <v>-12.43962</v>
      </c>
      <c r="AJ883" s="21">
        <v>-14.233280000000001</v>
      </c>
      <c r="AK883" s="21">
        <v>-17.539149999999999</v>
      </c>
      <c r="AL883" s="21">
        <v>-18.492740000000001</v>
      </c>
      <c r="AM883" s="21">
        <v>-871.58019999999999</v>
      </c>
      <c r="AN883" s="21">
        <v>-859.85950000000003</v>
      </c>
      <c r="AO883" s="21">
        <v>-851.63796000000002</v>
      </c>
      <c r="AP883" s="21">
        <v>-893.82393999999999</v>
      </c>
      <c r="AQ883" s="21">
        <v>-1658.49083</v>
      </c>
      <c r="AR883" s="21">
        <v>-1633.8092999999999</v>
      </c>
      <c r="AS883" s="21">
        <v>-1614.32114</v>
      </c>
      <c r="AT883" s="21">
        <v>-1694.0259599999999</v>
      </c>
      <c r="AU883" s="21">
        <v>-1988.6979699999999</v>
      </c>
      <c r="AV883" s="21">
        <v>-1958.873</v>
      </c>
      <c r="AW883" s="21">
        <v>-1934.7405699999999</v>
      </c>
      <c r="AX883" s="21">
        <v>-2030.4194600000001</v>
      </c>
      <c r="AY883" s="21">
        <v>18627.415679999998</v>
      </c>
      <c r="AZ883" s="21">
        <v>18327.9051</v>
      </c>
      <c r="BA883" s="21">
        <v>18065.464899999999</v>
      </c>
      <c r="BB883" s="21">
        <v>18960.93579</v>
      </c>
      <c r="BC883" s="21">
        <v>-123.53528</v>
      </c>
      <c r="BD883" s="21">
        <v>-137.27466999999999</v>
      </c>
      <c r="BE883" s="21">
        <v>-157.05019999999999</v>
      </c>
      <c r="BF883" s="21">
        <v>-162.66104999999999</v>
      </c>
      <c r="BG883" s="21">
        <v>-176.93034</v>
      </c>
      <c r="BH883" s="21">
        <v>-179.85986</v>
      </c>
      <c r="BI883" s="21">
        <v>-187.56093999999999</v>
      </c>
      <c r="BJ883" s="21">
        <v>-196.94872000000001</v>
      </c>
      <c r="BK883" s="21">
        <v>-216.91802999999999</v>
      </c>
      <c r="BL883" s="21">
        <v>-217.78263999999999</v>
      </c>
      <c r="BM883" s="21">
        <v>-222.38981999999999</v>
      </c>
      <c r="BN883" s="21">
        <v>-233.54925</v>
      </c>
      <c r="BO883" s="21">
        <v>-15.94829</v>
      </c>
      <c r="BP883" s="21">
        <v>-36.648980000000002</v>
      </c>
      <c r="BQ883" s="21">
        <v>-124.31679</v>
      </c>
      <c r="BR883" s="21">
        <v>-135.57764</v>
      </c>
      <c r="BS883" s="21">
        <v>-151.64265</v>
      </c>
      <c r="BT883" s="21">
        <v>-157.26553000000001</v>
      </c>
      <c r="BU883" s="21">
        <v>-132.75796</v>
      </c>
      <c r="BV883" s="21">
        <v>-143.19448</v>
      </c>
      <c r="BW883" s="21">
        <v>-158.64707999999999</v>
      </c>
      <c r="BX883" s="21">
        <v>-164.49634</v>
      </c>
      <c r="BY883" s="21">
        <v>-375.48489000000001</v>
      </c>
      <c r="BZ883" s="21">
        <v>-381.73253999999997</v>
      </c>
      <c r="CA883" s="21">
        <v>-393.55678999999998</v>
      </c>
      <c r="CB883" s="21">
        <v>-411.29140000000001</v>
      </c>
      <c r="CC883" s="21">
        <v>-551.84028000000001</v>
      </c>
      <c r="CD883" s="21">
        <v>-554.30177000000003</v>
      </c>
      <c r="CE883" s="21">
        <v>-562.53120999999999</v>
      </c>
      <c r="CF883" s="21">
        <v>-589.31574999999998</v>
      </c>
      <c r="CG883" s="21">
        <v>-810.60478000000001</v>
      </c>
      <c r="CH883" s="21">
        <v>-808.73500999999999</v>
      </c>
      <c r="CI883" s="21">
        <v>-813.54066</v>
      </c>
      <c r="CJ883" s="21">
        <v>-853.16016000000002</v>
      </c>
      <c r="CK883" s="21">
        <v>-912.78629999999998</v>
      </c>
      <c r="CL883" s="21">
        <v>-908.57155</v>
      </c>
      <c r="CM883" s="21">
        <v>-911.18245999999999</v>
      </c>
      <c r="CN883" s="21">
        <v>-955.90986999999996</v>
      </c>
      <c r="CO883" s="21">
        <v>-960.73287000000005</v>
      </c>
      <c r="CP883" s="21">
        <v>-955.53701000000001</v>
      </c>
      <c r="CQ883" s="21">
        <v>-957.42738999999995</v>
      </c>
      <c r="CR883" s="21">
        <v>-1004.31348</v>
      </c>
      <c r="CS883" s="21">
        <v>-442.41336000000001</v>
      </c>
      <c r="CT883" s="21">
        <v>-444.50990000000002</v>
      </c>
      <c r="CU883" s="21">
        <v>-451.57398000000001</v>
      </c>
      <c r="CV883" s="21">
        <v>-473.07155</v>
      </c>
      <c r="CW883" s="21">
        <v>-28.869890000000002</v>
      </c>
      <c r="CX883" s="21">
        <v>-32.304690000000001</v>
      </c>
      <c r="CY883" s="21">
        <v>-38.738219999999998</v>
      </c>
      <c r="CZ883" s="21">
        <v>-40.808810000000001</v>
      </c>
      <c r="DA883" s="21">
        <v>-154.77402000000001</v>
      </c>
      <c r="DB883" s="21">
        <v>-164.15700000000001</v>
      </c>
      <c r="DC883" s="21">
        <v>-178.12263999999999</v>
      </c>
      <c r="DD883" s="21">
        <v>-185.17839000000001</v>
      </c>
      <c r="DE883" s="21">
        <v>-757.23226</v>
      </c>
      <c r="DF883" s="21">
        <v>-753.16567999999995</v>
      </c>
      <c r="DG883" s="21">
        <v>-754.68520999999998</v>
      </c>
      <c r="DH883" s="21">
        <v>-791.72172</v>
      </c>
    </row>
    <row r="884" spans="2:112" x14ac:dyDescent="0.3">
      <c r="B884" s="58" t="s">
        <v>1014</v>
      </c>
      <c r="C884" s="21">
        <v>5576.0371999999998</v>
      </c>
      <c r="D884" s="21">
        <v>5487.6568299999999</v>
      </c>
      <c r="E884" s="21">
        <v>5410.3973500000002</v>
      </c>
      <c r="F884" s="21">
        <v>5674.5983800000004</v>
      </c>
      <c r="G884" s="21">
        <v>1245.7185899999999</v>
      </c>
      <c r="H884" s="21">
        <v>1225.9736</v>
      </c>
      <c r="I884" s="21">
        <v>1208.71291</v>
      </c>
      <c r="J884" s="21">
        <v>1267.7377899999999</v>
      </c>
      <c r="K884" s="21">
        <v>-18883.85729</v>
      </c>
      <c r="L884" s="21">
        <v>-18584.53845</v>
      </c>
      <c r="M884" s="21">
        <v>-18322.882529999999</v>
      </c>
      <c r="N884" s="21">
        <v>-19217.636589999998</v>
      </c>
      <c r="O884" s="21">
        <v>-88.577029999999993</v>
      </c>
      <c r="P884" s="21">
        <v>-98.696979999999996</v>
      </c>
      <c r="Q884" s="21">
        <v>-113.16949</v>
      </c>
      <c r="R884" s="21">
        <v>-116.23193000000001</v>
      </c>
      <c r="S884" s="21">
        <v>-686.60059000000001</v>
      </c>
      <c r="T884" s="21">
        <v>-685.90184999999997</v>
      </c>
      <c r="U884" s="21">
        <v>-691.83358999999996</v>
      </c>
      <c r="V884" s="21">
        <v>-725.18158000000005</v>
      </c>
      <c r="W884" s="21">
        <v>-17819.66747</v>
      </c>
      <c r="X884" s="21">
        <v>-17537.216700000001</v>
      </c>
      <c r="Y884" s="21">
        <v>-17290.306960000002</v>
      </c>
      <c r="Z884" s="21">
        <v>-18134.638159999999</v>
      </c>
      <c r="AA884" s="21">
        <v>-342.93060000000003</v>
      </c>
      <c r="AB884" s="21">
        <v>-340.28460000000001</v>
      </c>
      <c r="AC884" s="21">
        <v>-340.47859</v>
      </c>
      <c r="AD884" s="21">
        <v>-357.30799999999999</v>
      </c>
      <c r="AE884" s="21">
        <v>-27.888259999999999</v>
      </c>
      <c r="AF884" s="21">
        <v>-29.54654</v>
      </c>
      <c r="AG884" s="21">
        <v>-32.845889999999997</v>
      </c>
      <c r="AH884" s="21">
        <v>-34.460380000000001</v>
      </c>
      <c r="AI884" s="21">
        <v>19.971920000000001</v>
      </c>
      <c r="AJ884" s="21">
        <v>17.655999999999999</v>
      </c>
      <c r="AK884" s="21">
        <v>13.89838</v>
      </c>
      <c r="AL884" s="21">
        <v>14.60313</v>
      </c>
      <c r="AM884" s="21">
        <v>-455.11851000000001</v>
      </c>
      <c r="AN884" s="21">
        <v>-450.08766000000003</v>
      </c>
      <c r="AO884" s="21">
        <v>-447.69099</v>
      </c>
      <c r="AP884" s="21">
        <v>-469.79086999999998</v>
      </c>
      <c r="AQ884" s="21">
        <v>-1335.70246</v>
      </c>
      <c r="AR884" s="21">
        <v>-1316.22399</v>
      </c>
      <c r="AS884" s="21">
        <v>-1301.2299599999999</v>
      </c>
      <c r="AT884" s="21">
        <v>-1365.3803399999999</v>
      </c>
      <c r="AU884" s="21">
        <v>-1479.6939199999999</v>
      </c>
      <c r="AV884" s="21">
        <v>-1458.0412899999999</v>
      </c>
      <c r="AW884" s="21">
        <v>-1441.0269000000001</v>
      </c>
      <c r="AX884" s="21">
        <v>-1512.1991800000001</v>
      </c>
      <c r="AY884" s="21">
        <v>3757.9590199999998</v>
      </c>
      <c r="AZ884" s="21">
        <v>3697.5347299999999</v>
      </c>
      <c r="BA884" s="21">
        <v>3644.58914</v>
      </c>
      <c r="BB884" s="21">
        <v>3825.2445200000002</v>
      </c>
      <c r="BC884" s="21">
        <v>-68.357529999999997</v>
      </c>
      <c r="BD884" s="21">
        <v>-83.072479999999999</v>
      </c>
      <c r="BE884" s="21">
        <v>-103.64739</v>
      </c>
      <c r="BF884" s="21">
        <v>-105.79545</v>
      </c>
      <c r="BG884" s="21">
        <v>-183.11547999999999</v>
      </c>
      <c r="BH884" s="21">
        <v>-185.94580999999999</v>
      </c>
      <c r="BI884" s="21">
        <v>-193.56039000000001</v>
      </c>
      <c r="BJ884" s="21">
        <v>-202.93761000000001</v>
      </c>
      <c r="BK884" s="21">
        <v>-84.960340000000002</v>
      </c>
      <c r="BL884" s="21">
        <v>-87.944029999999998</v>
      </c>
      <c r="BM884" s="21">
        <v>-94.396339999999995</v>
      </c>
      <c r="BN884" s="21">
        <v>-98.999260000000007</v>
      </c>
      <c r="BO884" s="21">
        <v>-15.94829</v>
      </c>
      <c r="BP884" s="21">
        <v>-36.648980000000002</v>
      </c>
      <c r="BQ884" s="21">
        <v>-133.43853999999999</v>
      </c>
      <c r="BR884" s="21">
        <v>-144.53811999999999</v>
      </c>
      <c r="BS884" s="21">
        <v>-160.47096999999999</v>
      </c>
      <c r="BT884" s="21">
        <v>-165.95809</v>
      </c>
      <c r="BU884" s="21">
        <v>-81.83408</v>
      </c>
      <c r="BV884" s="21">
        <v>-93.170959999999994</v>
      </c>
      <c r="BW884" s="21">
        <v>-109.36131</v>
      </c>
      <c r="BX884" s="21">
        <v>-112.10575</v>
      </c>
      <c r="BY884" s="21">
        <v>-226.1317</v>
      </c>
      <c r="BZ884" s="21">
        <v>-235.01996</v>
      </c>
      <c r="CA884" s="21">
        <v>-249.00797</v>
      </c>
      <c r="CB884" s="21">
        <v>-258.73253</v>
      </c>
      <c r="CC884" s="21">
        <v>-287.28537</v>
      </c>
      <c r="CD884" s="21">
        <v>-294.42428000000001</v>
      </c>
      <c r="CE884" s="21">
        <v>-306.48647</v>
      </c>
      <c r="CF884" s="21">
        <v>-319.54318999999998</v>
      </c>
      <c r="CG884" s="21">
        <v>-608.49329</v>
      </c>
      <c r="CH884" s="21">
        <v>-610.19691999999998</v>
      </c>
      <c r="CI884" s="21">
        <v>-617.93066999999996</v>
      </c>
      <c r="CJ884" s="21">
        <v>-646.92984999999999</v>
      </c>
      <c r="CK884" s="21">
        <v>-717.38391000000001</v>
      </c>
      <c r="CL884" s="21">
        <v>-716.62395000000004</v>
      </c>
      <c r="CM884" s="21">
        <v>-722.06575999999995</v>
      </c>
      <c r="CN884" s="21">
        <v>-756.53218000000004</v>
      </c>
      <c r="CO884" s="21">
        <v>-729.01477999999997</v>
      </c>
      <c r="CP884" s="21">
        <v>-727.91576999999995</v>
      </c>
      <c r="CQ884" s="21">
        <v>-733.16317000000004</v>
      </c>
      <c r="CR884" s="21">
        <v>-767.98401000000001</v>
      </c>
      <c r="CS884" s="21">
        <v>-236.68455</v>
      </c>
      <c r="CT884" s="21">
        <v>-242.41845000000001</v>
      </c>
      <c r="CU884" s="21">
        <v>-252.46303</v>
      </c>
      <c r="CV884" s="21">
        <v>-263.26098999999999</v>
      </c>
      <c r="CW884" s="21">
        <v>3.9615300000000002</v>
      </c>
      <c r="CX884" s="21">
        <v>-2.4299999999999999E-3</v>
      </c>
      <c r="CY884" s="21">
        <v>-6.8934499999999996</v>
      </c>
      <c r="CZ884" s="21">
        <v>-7.1841799999999996</v>
      </c>
      <c r="DA884" s="21">
        <v>-112.18388</v>
      </c>
      <c r="DB884" s="21">
        <v>-122.31986999999999</v>
      </c>
      <c r="DC884" s="21">
        <v>-136.90253000000001</v>
      </c>
      <c r="DD884" s="21">
        <v>-141.30188999999999</v>
      </c>
      <c r="DE884" s="21">
        <v>-602.34631000000002</v>
      </c>
      <c r="DF884" s="21">
        <v>-601.01815999999997</v>
      </c>
      <c r="DG884" s="21">
        <v>-604.78161</v>
      </c>
      <c r="DH884" s="21">
        <v>-633.69025999999997</v>
      </c>
    </row>
    <row r="885" spans="2:112" x14ac:dyDescent="0.3">
      <c r="B885" s="58" t="s">
        <v>1015</v>
      </c>
      <c r="C885" s="21">
        <v>35454.770969999998</v>
      </c>
      <c r="D885" s="21">
        <v>34892.811710000002</v>
      </c>
      <c r="E885" s="21">
        <v>34401.563679999999</v>
      </c>
      <c r="F885" s="21">
        <v>36081.464070000002</v>
      </c>
      <c r="G885" s="21">
        <v>52108.032209999998</v>
      </c>
      <c r="H885" s="21">
        <v>51282.105060000002</v>
      </c>
      <c r="I885" s="21">
        <v>50560.095930000003</v>
      </c>
      <c r="J885" s="21">
        <v>53029.088559999997</v>
      </c>
      <c r="K885" s="21">
        <v>36037.122259999996</v>
      </c>
      <c r="L885" s="21">
        <v>35465.915350000003</v>
      </c>
      <c r="M885" s="21">
        <v>34966.582719999999</v>
      </c>
      <c r="N885" s="21">
        <v>36674.091999999997</v>
      </c>
      <c r="O885" s="21">
        <v>461.73615999999998</v>
      </c>
      <c r="P885" s="21">
        <v>453.64024000000001</v>
      </c>
      <c r="Q885" s="21">
        <v>447.28383000000002</v>
      </c>
      <c r="R885" s="21">
        <v>472.57848000000001</v>
      </c>
      <c r="S885" s="21">
        <v>175.04092</v>
      </c>
      <c r="T885" s="21">
        <v>171.97094000000001</v>
      </c>
      <c r="U885" s="21">
        <v>169.70694</v>
      </c>
      <c r="V885" s="21">
        <v>180.73445000000001</v>
      </c>
      <c r="W885" s="21">
        <v>35356.439859999999</v>
      </c>
      <c r="X885" s="21">
        <v>34796.022360000003</v>
      </c>
      <c r="Y885" s="21">
        <v>34306.12268</v>
      </c>
      <c r="Z885" s="21">
        <v>35981.380940000003</v>
      </c>
      <c r="AA885" s="21">
        <v>84.998689999999996</v>
      </c>
      <c r="AB885" s="21">
        <v>83.634739999999994</v>
      </c>
      <c r="AC885" s="21">
        <v>82.532210000000006</v>
      </c>
      <c r="AD885" s="21">
        <v>87.266409999999993</v>
      </c>
      <c r="AE885" s="21">
        <v>198.83554000000001</v>
      </c>
      <c r="AF885" s="21">
        <v>195.63565</v>
      </c>
      <c r="AG885" s="21">
        <v>192.93099000000001</v>
      </c>
      <c r="AH885" s="21">
        <v>202.93923000000001</v>
      </c>
      <c r="AI885" s="21">
        <v>355.00958000000003</v>
      </c>
      <c r="AJ885" s="21">
        <v>349.29604999999998</v>
      </c>
      <c r="AK885" s="21">
        <v>344.41746999999998</v>
      </c>
      <c r="AL885" s="21">
        <v>361.87673999999998</v>
      </c>
      <c r="AM885" s="21">
        <v>242.06475</v>
      </c>
      <c r="AN885" s="21">
        <v>238.18131</v>
      </c>
      <c r="AO885" s="21">
        <v>234.86956000000001</v>
      </c>
      <c r="AP885" s="21">
        <v>246.99725000000001</v>
      </c>
      <c r="AQ885" s="21">
        <v>-158.94764000000001</v>
      </c>
      <c r="AR885" s="21">
        <v>-156.38756000000001</v>
      </c>
      <c r="AS885" s="21">
        <v>-154.11851999999999</v>
      </c>
      <c r="AT885" s="21">
        <v>-161.25740999999999</v>
      </c>
      <c r="AU885" s="21">
        <v>-142.66515999999999</v>
      </c>
      <c r="AV885" s="21">
        <v>-140.37630999999999</v>
      </c>
      <c r="AW885" s="21">
        <v>-138.32391999999999</v>
      </c>
      <c r="AX885" s="21">
        <v>-144.68145000000001</v>
      </c>
      <c r="AY885" s="21">
        <v>129.83009000000001</v>
      </c>
      <c r="AZ885" s="21">
        <v>127.74254999999999</v>
      </c>
      <c r="BA885" s="21">
        <v>125.91338</v>
      </c>
      <c r="BB885" s="21">
        <v>132.15467000000001</v>
      </c>
      <c r="BC885" s="21">
        <v>437.56752999999998</v>
      </c>
      <c r="BD885" s="21">
        <v>429.89472999999998</v>
      </c>
      <c r="BE885" s="21">
        <v>423.96208000000001</v>
      </c>
      <c r="BF885" s="21">
        <v>448.94164000000001</v>
      </c>
      <c r="BG885" s="21">
        <v>9.3294800000000002</v>
      </c>
      <c r="BH885" s="21">
        <v>9.1820400000000006</v>
      </c>
      <c r="BI885" s="21">
        <v>9.2224500000000003</v>
      </c>
      <c r="BJ885" s="21">
        <v>10.988049999999999</v>
      </c>
      <c r="BK885" s="21">
        <v>674.24388999999996</v>
      </c>
      <c r="BL885" s="21">
        <v>663.42940999999996</v>
      </c>
      <c r="BM885" s="21">
        <v>654.15020000000004</v>
      </c>
      <c r="BN885" s="21">
        <v>687.46795999999995</v>
      </c>
      <c r="BO885" s="21">
        <v>-1.91E-3</v>
      </c>
      <c r="BP885" s="21">
        <v>0.311</v>
      </c>
      <c r="BQ885" s="21">
        <v>385.83888999999999</v>
      </c>
      <c r="BR885" s="21">
        <v>379.07326</v>
      </c>
      <c r="BS885" s="21">
        <v>373.82504</v>
      </c>
      <c r="BT885" s="21">
        <v>395.69790999999998</v>
      </c>
      <c r="BU885" s="21">
        <v>484.37081000000001</v>
      </c>
      <c r="BV885" s="21">
        <v>475.87795999999997</v>
      </c>
      <c r="BW885" s="21">
        <v>469.22084000000001</v>
      </c>
      <c r="BX885" s="21">
        <v>495.88495</v>
      </c>
      <c r="BY885" s="21">
        <v>436.87463000000002</v>
      </c>
      <c r="BZ885" s="21">
        <v>429.21438999999998</v>
      </c>
      <c r="CA885" s="21">
        <v>423.23629</v>
      </c>
      <c r="CB885" s="21">
        <v>447.51082000000002</v>
      </c>
      <c r="CC885" s="21">
        <v>408.59192999999999</v>
      </c>
      <c r="CD885" s="21">
        <v>401.42759000000001</v>
      </c>
      <c r="CE885" s="21">
        <v>395.83006999999998</v>
      </c>
      <c r="CF885" s="21">
        <v>418.57823000000002</v>
      </c>
      <c r="CG885" s="21">
        <v>236.18503000000001</v>
      </c>
      <c r="CH885" s="21">
        <v>232.04302999999999</v>
      </c>
      <c r="CI885" s="21">
        <v>228.91332</v>
      </c>
      <c r="CJ885" s="21">
        <v>243.09604999999999</v>
      </c>
      <c r="CK885" s="21">
        <v>185.74424999999999</v>
      </c>
      <c r="CL885" s="21">
        <v>182.48657</v>
      </c>
      <c r="CM885" s="21">
        <v>180.0669</v>
      </c>
      <c r="CN885" s="21">
        <v>191.62594000000001</v>
      </c>
      <c r="CO885" s="21">
        <v>192.66807</v>
      </c>
      <c r="CP885" s="21">
        <v>189.28904</v>
      </c>
      <c r="CQ885" s="21">
        <v>186.77806000000001</v>
      </c>
      <c r="CR885" s="21">
        <v>198.64027999999999</v>
      </c>
      <c r="CS885" s="21">
        <v>345.07704000000001</v>
      </c>
      <c r="CT885" s="21">
        <v>339.02643999999998</v>
      </c>
      <c r="CU885" s="21">
        <v>334.30018000000001</v>
      </c>
      <c r="CV885" s="21">
        <v>353.45605999999998</v>
      </c>
      <c r="CW885" s="21">
        <v>338.90181999999999</v>
      </c>
      <c r="CX885" s="21">
        <v>333.447</v>
      </c>
      <c r="CY885" s="21">
        <v>328.85005000000001</v>
      </c>
      <c r="CZ885" s="21">
        <v>345.97089999999997</v>
      </c>
      <c r="DA885" s="21">
        <v>411.77206999999999</v>
      </c>
      <c r="DB885" s="21">
        <v>404.55198999999999</v>
      </c>
      <c r="DC885" s="21">
        <v>398.91519</v>
      </c>
      <c r="DD885" s="21">
        <v>421.81393000000003</v>
      </c>
      <c r="DE885" s="21">
        <v>121.01387</v>
      </c>
      <c r="DF885" s="21">
        <v>118.89127999999999</v>
      </c>
      <c r="DG885" s="21">
        <v>117.35288</v>
      </c>
      <c r="DH885" s="21">
        <v>125.1756</v>
      </c>
    </row>
    <row r="886" spans="2:112" x14ac:dyDescent="0.3">
      <c r="B886" s="58" t="s">
        <v>1016</v>
      </c>
      <c r="C886" s="21">
        <v>9834.7325199999996</v>
      </c>
      <c r="D886" s="21">
        <v>9678.8516899999995</v>
      </c>
      <c r="E886" s="21">
        <v>9542.5853200000001</v>
      </c>
      <c r="F886" s="21">
        <v>10008.569750000001</v>
      </c>
      <c r="G886" s="21">
        <v>18848.011340000001</v>
      </c>
      <c r="H886" s="21">
        <v>18549.26499</v>
      </c>
      <c r="I886" s="21">
        <v>18288.10686</v>
      </c>
      <c r="J886" s="21">
        <v>19181.1669</v>
      </c>
      <c r="K886" s="21">
        <v>7616.0238600000002</v>
      </c>
      <c r="L886" s="21">
        <v>7495.3059599999997</v>
      </c>
      <c r="M886" s="21">
        <v>7389.7778600000001</v>
      </c>
      <c r="N886" s="21">
        <v>7750.6399499999998</v>
      </c>
      <c r="O886" s="21">
        <v>101.13581000000001</v>
      </c>
      <c r="P886" s="21">
        <v>99.36251</v>
      </c>
      <c r="Q886" s="21">
        <v>97.917519999999996</v>
      </c>
      <c r="R886" s="21">
        <v>104.30809000000001</v>
      </c>
      <c r="S886" s="21">
        <v>-17.49907</v>
      </c>
      <c r="T886" s="21">
        <v>-17.192630000000001</v>
      </c>
      <c r="U886" s="21">
        <v>-16.942460000000001</v>
      </c>
      <c r="V886" s="21">
        <v>-16.450189999999999</v>
      </c>
      <c r="W886" s="21">
        <v>7629.9486399999996</v>
      </c>
      <c r="X886" s="21">
        <v>7509.0100899999998</v>
      </c>
      <c r="Y886" s="21">
        <v>7403.2893400000003</v>
      </c>
      <c r="Z886" s="21">
        <v>7764.8114400000004</v>
      </c>
      <c r="AA886" s="21">
        <v>19.06268</v>
      </c>
      <c r="AB886" s="21">
        <v>18.757950000000001</v>
      </c>
      <c r="AC886" s="21">
        <v>18.490549999999999</v>
      </c>
      <c r="AD886" s="21">
        <v>19.806629999999998</v>
      </c>
      <c r="AE886" s="21">
        <v>98.164249999999996</v>
      </c>
      <c r="AF886" s="21">
        <v>96.585120000000003</v>
      </c>
      <c r="AG886" s="21">
        <v>95.218119999999999</v>
      </c>
      <c r="AH886" s="21">
        <v>100.21594</v>
      </c>
      <c r="AI886" s="21">
        <v>79.894350000000003</v>
      </c>
      <c r="AJ886" s="21">
        <v>78.609340000000003</v>
      </c>
      <c r="AK886" s="21">
        <v>77.497209999999995</v>
      </c>
      <c r="AL886" s="21">
        <v>81.602670000000003</v>
      </c>
      <c r="AM886" s="21">
        <v>-104.81877</v>
      </c>
      <c r="AN886" s="21">
        <v>-103.13571</v>
      </c>
      <c r="AO886" s="21">
        <v>-101.67388</v>
      </c>
      <c r="AP886" s="21">
        <v>-106.38119</v>
      </c>
      <c r="AQ886" s="21">
        <v>-163.65147999999999</v>
      </c>
      <c r="AR886" s="21">
        <v>-161.0154</v>
      </c>
      <c r="AS886" s="21">
        <v>-158.74278000000001</v>
      </c>
      <c r="AT886" s="21">
        <v>-166.28825000000001</v>
      </c>
      <c r="AU886" s="21">
        <v>-20.219940000000001</v>
      </c>
      <c r="AV886" s="21">
        <v>-19.894639999999999</v>
      </c>
      <c r="AW886" s="21">
        <v>-19.613479999999999</v>
      </c>
      <c r="AX886" s="21">
        <v>-20.288530000000002</v>
      </c>
      <c r="AY886" s="21">
        <v>9167.1915100000006</v>
      </c>
      <c r="AZ886" s="21">
        <v>9019.7920599999998</v>
      </c>
      <c r="BA886" s="21">
        <v>8890.6362100000006</v>
      </c>
      <c r="BB886" s="21">
        <v>9331.3282199999994</v>
      </c>
      <c r="BC886" s="21">
        <v>129.84307999999999</v>
      </c>
      <c r="BD886" s="21">
        <v>127.56639</v>
      </c>
      <c r="BE886" s="21">
        <v>125.71128</v>
      </c>
      <c r="BF886" s="21">
        <v>134.05907999999999</v>
      </c>
      <c r="BG886" s="21">
        <v>4.69712</v>
      </c>
      <c r="BH886" s="21">
        <v>4.6246700000000001</v>
      </c>
      <c r="BI886" s="21">
        <v>4.5563900000000004</v>
      </c>
      <c r="BJ886" s="21">
        <v>5.5882399999999999</v>
      </c>
      <c r="BK886" s="21">
        <v>94.224339999999998</v>
      </c>
      <c r="BL886" s="21">
        <v>92.714929999999995</v>
      </c>
      <c r="BM886" s="21">
        <v>91.398179999999996</v>
      </c>
      <c r="BN886" s="21">
        <v>96.525009999999995</v>
      </c>
      <c r="BO886" s="21">
        <v>-4.2000000000000002E-4</v>
      </c>
      <c r="BP886" s="21">
        <v>-2.4000000000000001E-4</v>
      </c>
      <c r="BQ886" s="21">
        <v>192.15517</v>
      </c>
      <c r="BR886" s="21">
        <v>188.78621000000001</v>
      </c>
      <c r="BS886" s="21">
        <v>186.04069000000001</v>
      </c>
      <c r="BT886" s="21">
        <v>197.18552</v>
      </c>
      <c r="BU886" s="21">
        <v>161.99016</v>
      </c>
      <c r="BV886" s="21">
        <v>159.15002999999999</v>
      </c>
      <c r="BW886" s="21">
        <v>156.83551</v>
      </c>
      <c r="BX886" s="21">
        <v>166.40506999999999</v>
      </c>
      <c r="BY886" s="21">
        <v>49.364139999999999</v>
      </c>
      <c r="BZ886" s="21">
        <v>48.498390000000001</v>
      </c>
      <c r="CA886" s="21">
        <v>47.79318</v>
      </c>
      <c r="CB886" s="21">
        <v>51.731839999999998</v>
      </c>
      <c r="CC886" s="21">
        <v>8.3336400000000008</v>
      </c>
      <c r="CD886" s="21">
        <v>8.1871899999999993</v>
      </c>
      <c r="CE886" s="21">
        <v>8.0682600000000004</v>
      </c>
      <c r="CF886" s="21">
        <v>9.8845100000000006</v>
      </c>
      <c r="CG886" s="21">
        <v>5.8773299999999997</v>
      </c>
      <c r="CH886" s="21">
        <v>5.7739399999999996</v>
      </c>
      <c r="CI886" s="21">
        <v>5.6901099999999998</v>
      </c>
      <c r="CJ886" s="21">
        <v>7.4088399999999996</v>
      </c>
      <c r="CK886" s="21">
        <v>-28.51408</v>
      </c>
      <c r="CL886" s="21">
        <v>-28.014569999999999</v>
      </c>
      <c r="CM886" s="21">
        <v>-27.60698</v>
      </c>
      <c r="CN886" s="21">
        <v>-27.66752</v>
      </c>
      <c r="CO886" s="21">
        <v>7.6531599999999997</v>
      </c>
      <c r="CP886" s="21">
        <v>7.5186500000000001</v>
      </c>
      <c r="CQ886" s="21">
        <v>7.4094300000000004</v>
      </c>
      <c r="CR886" s="21">
        <v>9.1351700000000005</v>
      </c>
      <c r="CS886" s="21">
        <v>1.3589500000000001</v>
      </c>
      <c r="CT886" s="21">
        <v>1.33484</v>
      </c>
      <c r="CU886" s="21">
        <v>1.3155399999999999</v>
      </c>
      <c r="CV886" s="21">
        <v>2.5362900000000002</v>
      </c>
      <c r="CW886" s="21">
        <v>115.87112</v>
      </c>
      <c r="CX886" s="21">
        <v>114.00753</v>
      </c>
      <c r="CY886" s="21">
        <v>112.39449</v>
      </c>
      <c r="CZ886" s="21">
        <v>118.48905000000001</v>
      </c>
      <c r="DA886" s="21">
        <v>178.55378999999999</v>
      </c>
      <c r="DB886" s="21">
        <v>175.42330000000001</v>
      </c>
      <c r="DC886" s="21">
        <v>172.87209999999999</v>
      </c>
      <c r="DD886" s="21">
        <v>183.18297999999999</v>
      </c>
      <c r="DE886" s="21">
        <v>-14.43704</v>
      </c>
      <c r="DF886" s="21">
        <v>-14.184229999999999</v>
      </c>
      <c r="DG886" s="21">
        <v>-13.977830000000001</v>
      </c>
      <c r="DH886" s="21">
        <v>-13.63222</v>
      </c>
    </row>
    <row r="887" spans="2:112" x14ac:dyDescent="0.3">
      <c r="B887" s="58" t="s">
        <v>1017</v>
      </c>
      <c r="C887" s="21">
        <v>43517.03845</v>
      </c>
      <c r="D887" s="21">
        <v>42827.291989999998</v>
      </c>
      <c r="E887" s="21">
        <v>42224.336199999998</v>
      </c>
      <c r="F887" s="21">
        <v>44286.238949999999</v>
      </c>
      <c r="G887" s="21">
        <v>69850.047850000003</v>
      </c>
      <c r="H887" s="21">
        <v>68742.904710000003</v>
      </c>
      <c r="I887" s="21">
        <v>67775.062130000006</v>
      </c>
      <c r="J887" s="21">
        <v>71084.710300000006</v>
      </c>
      <c r="K887" s="21">
        <v>51034.983339999999</v>
      </c>
      <c r="L887" s="21">
        <v>50226.052620000002</v>
      </c>
      <c r="M887" s="21">
        <v>49518.908689999997</v>
      </c>
      <c r="N887" s="21">
        <v>51937.04593</v>
      </c>
      <c r="O887" s="21">
        <v>627.05106999999998</v>
      </c>
      <c r="P887" s="21">
        <v>581.26134999999999</v>
      </c>
      <c r="Q887" s="21">
        <v>564.71600000000001</v>
      </c>
      <c r="R887" s="21">
        <v>601.48779999999999</v>
      </c>
      <c r="S887" s="21">
        <v>449.36433</v>
      </c>
      <c r="T887" s="21">
        <v>407.49318</v>
      </c>
      <c r="U887" s="21">
        <v>393.3109</v>
      </c>
      <c r="V887" s="21">
        <v>420.19274999999999</v>
      </c>
      <c r="W887" s="21">
        <v>50139.901230000003</v>
      </c>
      <c r="X887" s="21">
        <v>49345.158380000001</v>
      </c>
      <c r="Y887" s="21">
        <v>48650.418689999999</v>
      </c>
      <c r="Z887" s="21">
        <v>51026.146690000001</v>
      </c>
      <c r="AA887" s="21">
        <v>264.59904999999998</v>
      </c>
      <c r="AB887" s="21">
        <v>249.92592999999999</v>
      </c>
      <c r="AC887" s="21">
        <v>243.36017000000001</v>
      </c>
      <c r="AD887" s="21">
        <v>257.85422</v>
      </c>
      <c r="AE887" s="21">
        <v>311.36516</v>
      </c>
      <c r="AF887" s="21">
        <v>298.67835000000002</v>
      </c>
      <c r="AG887" s="21">
        <v>292.22973999999999</v>
      </c>
      <c r="AH887" s="21">
        <v>308.46755000000002</v>
      </c>
      <c r="AI887" s="21">
        <v>408.60804999999999</v>
      </c>
      <c r="AJ887" s="21">
        <v>394.76272999999998</v>
      </c>
      <c r="AK887" s="21">
        <v>387.08307000000002</v>
      </c>
      <c r="AL887" s="21">
        <v>407.93389999999999</v>
      </c>
      <c r="AM887" s="21">
        <v>234.20669000000001</v>
      </c>
      <c r="AN887" s="21">
        <v>222.1592</v>
      </c>
      <c r="AO887" s="21">
        <v>216.60496000000001</v>
      </c>
      <c r="AP887" s="21">
        <v>229.30705</v>
      </c>
      <c r="AQ887" s="21">
        <v>224.79832999999999</v>
      </c>
      <c r="AR887" s="21">
        <v>213.71226999999999</v>
      </c>
      <c r="AS887" s="21">
        <v>208.52941999999999</v>
      </c>
      <c r="AT887" s="21">
        <v>220.62204</v>
      </c>
      <c r="AU887" s="21">
        <v>131.62451999999999</v>
      </c>
      <c r="AV887" s="21">
        <v>121.8914</v>
      </c>
      <c r="AW887" s="21">
        <v>117.93745</v>
      </c>
      <c r="AX887" s="21">
        <v>125.58186000000001</v>
      </c>
      <c r="AY887" s="21">
        <v>19982.224900000001</v>
      </c>
      <c r="AZ887" s="21">
        <v>19660.930319999999</v>
      </c>
      <c r="BA887" s="21">
        <v>19379.402320000001</v>
      </c>
      <c r="BB887" s="21">
        <v>20340.0026</v>
      </c>
      <c r="BC887" s="21">
        <v>633.62858000000006</v>
      </c>
      <c r="BD887" s="21">
        <v>575.74171000000001</v>
      </c>
      <c r="BE887" s="21">
        <v>556.01502000000005</v>
      </c>
      <c r="BF887" s="21">
        <v>593.68323999999996</v>
      </c>
      <c r="BG887" s="21">
        <v>126.37873999999999</v>
      </c>
      <c r="BH887" s="21">
        <v>103.53093</v>
      </c>
      <c r="BI887" s="21">
        <v>95.911180000000002</v>
      </c>
      <c r="BJ887" s="21">
        <v>105.61790999999999</v>
      </c>
      <c r="BK887" s="21">
        <v>811.79988000000003</v>
      </c>
      <c r="BL887" s="21">
        <v>783.00382999999999</v>
      </c>
      <c r="BM887" s="21">
        <v>767.26833999999997</v>
      </c>
      <c r="BN887" s="21">
        <v>808.88424999999995</v>
      </c>
      <c r="BO887" s="21">
        <v>-52.367010000000001</v>
      </c>
      <c r="BP887" s="21">
        <v>-62.253970000000002</v>
      </c>
      <c r="BQ887" s="21">
        <v>674.73959000000002</v>
      </c>
      <c r="BR887" s="21">
        <v>622.93803000000003</v>
      </c>
      <c r="BS887" s="21">
        <v>604.45488999999998</v>
      </c>
      <c r="BT887" s="21">
        <v>644.07869000000005</v>
      </c>
      <c r="BU887" s="21">
        <v>693.82915000000003</v>
      </c>
      <c r="BV887" s="21">
        <v>643.59668999999997</v>
      </c>
      <c r="BW887" s="21">
        <v>625.28615000000002</v>
      </c>
      <c r="BX887" s="21">
        <v>665.57415000000003</v>
      </c>
      <c r="BY887" s="21">
        <v>638.39868000000001</v>
      </c>
      <c r="BZ887" s="21">
        <v>588.85932000000003</v>
      </c>
      <c r="CA887" s="21">
        <v>571.40971000000002</v>
      </c>
      <c r="CB887" s="21">
        <v>609.56385</v>
      </c>
      <c r="CC887" s="21">
        <v>541.46157000000005</v>
      </c>
      <c r="CD887" s="21">
        <v>495.72519</v>
      </c>
      <c r="CE887" s="21">
        <v>479.96561000000003</v>
      </c>
      <c r="CF887" s="21">
        <v>512.67155000000002</v>
      </c>
      <c r="CG887" s="21">
        <v>458.27280000000002</v>
      </c>
      <c r="CH887" s="21">
        <v>413.31657000000001</v>
      </c>
      <c r="CI887" s="21">
        <v>398.59401000000003</v>
      </c>
      <c r="CJ887" s="21">
        <v>427.33467000000002</v>
      </c>
      <c r="CK887" s="21">
        <v>495.38103999999998</v>
      </c>
      <c r="CL887" s="21">
        <v>451.34559999999999</v>
      </c>
      <c r="CM887" s="21">
        <v>436.44008000000002</v>
      </c>
      <c r="CN887" s="21">
        <v>466.81274999999999</v>
      </c>
      <c r="CO887" s="21">
        <v>470.09048999999999</v>
      </c>
      <c r="CP887" s="21">
        <v>426.81403999999998</v>
      </c>
      <c r="CQ887" s="21">
        <v>412.49736000000001</v>
      </c>
      <c r="CR887" s="21">
        <v>441.8802</v>
      </c>
      <c r="CS887" s="21">
        <v>473.30121000000003</v>
      </c>
      <c r="CT887" s="21">
        <v>435.49578000000002</v>
      </c>
      <c r="CU887" s="21">
        <v>422.22474</v>
      </c>
      <c r="CV887" s="21">
        <v>450.20398</v>
      </c>
      <c r="CW887" s="21">
        <v>450.17858999999999</v>
      </c>
      <c r="CX887" s="21">
        <v>428.73710999999997</v>
      </c>
      <c r="CY887" s="21">
        <v>418.56315999999998</v>
      </c>
      <c r="CZ887" s="21">
        <v>442.60782</v>
      </c>
      <c r="DA887" s="21">
        <v>658.83943999999997</v>
      </c>
      <c r="DB887" s="21">
        <v>611.19812000000002</v>
      </c>
      <c r="DC887" s="21">
        <v>593.92810999999995</v>
      </c>
      <c r="DD887" s="21">
        <v>632.37197000000003</v>
      </c>
      <c r="DE887" s="21">
        <v>327.6748</v>
      </c>
      <c r="DF887" s="21">
        <v>294.25031999999999</v>
      </c>
      <c r="DG887" s="21">
        <v>283.55847999999997</v>
      </c>
      <c r="DH887" s="21">
        <v>304.48147999999998</v>
      </c>
    </row>
    <row r="888" spans="2:112" x14ac:dyDescent="0.3">
      <c r="B888" s="58" t="s">
        <v>1018</v>
      </c>
      <c r="C888" s="21">
        <v>94088.630739999993</v>
      </c>
      <c r="D888" s="21">
        <v>92597.322920000006</v>
      </c>
      <c r="E888" s="21">
        <v>91293.666079999995</v>
      </c>
      <c r="F888" s="21">
        <v>95751.726949999997</v>
      </c>
      <c r="G888" s="21">
        <v>161290.72446</v>
      </c>
      <c r="H888" s="21">
        <v>158734.22055999999</v>
      </c>
      <c r="I888" s="21">
        <v>156499.37555999999</v>
      </c>
      <c r="J888" s="21">
        <v>164141.68314000001</v>
      </c>
      <c r="K888" s="21">
        <v>145449.34148</v>
      </c>
      <c r="L888" s="21">
        <v>143143.89465</v>
      </c>
      <c r="M888" s="21">
        <v>141128.53945000001</v>
      </c>
      <c r="N888" s="21">
        <v>148020.21348000001</v>
      </c>
      <c r="O888" s="21">
        <v>1579.2076199999999</v>
      </c>
      <c r="P888" s="21">
        <v>1514.43272</v>
      </c>
      <c r="Q888" s="21">
        <v>1484.5964200000001</v>
      </c>
      <c r="R888" s="21">
        <v>1567.2044699999999</v>
      </c>
      <c r="S888" s="21">
        <v>1773.70127</v>
      </c>
      <c r="T888" s="21">
        <v>1706.1895999999999</v>
      </c>
      <c r="U888" s="21">
        <v>1673.32527</v>
      </c>
      <c r="V888" s="21">
        <v>1764.6443899999999</v>
      </c>
      <c r="W888" s="21">
        <v>142115.67775999999</v>
      </c>
      <c r="X888" s="21">
        <v>139863.07221000001</v>
      </c>
      <c r="Y888" s="21">
        <v>137893.91393000001</v>
      </c>
      <c r="Z888" s="21">
        <v>144627.63670999999</v>
      </c>
      <c r="AA888" s="21">
        <v>362.51668000000001</v>
      </c>
      <c r="AB888" s="21">
        <v>345.65852999999998</v>
      </c>
      <c r="AC888" s="21">
        <v>337.77692000000002</v>
      </c>
      <c r="AD888" s="21">
        <v>356.58755000000002</v>
      </c>
      <c r="AE888" s="21">
        <v>731.64760999999999</v>
      </c>
      <c r="AF888" s="21">
        <v>711.72194999999999</v>
      </c>
      <c r="AG888" s="21">
        <v>699.46130000000005</v>
      </c>
      <c r="AH888" s="21">
        <v>735.54696999999999</v>
      </c>
      <c r="AI888" s="21">
        <v>1086.4161999999999</v>
      </c>
      <c r="AJ888" s="21">
        <v>1061.1938700000001</v>
      </c>
      <c r="AK888" s="21">
        <v>1044.11545</v>
      </c>
      <c r="AL888" s="21">
        <v>1097.1648299999999</v>
      </c>
      <c r="AM888" s="21">
        <v>1477.99172</v>
      </c>
      <c r="AN888" s="21">
        <v>1445.42155</v>
      </c>
      <c r="AO888" s="21">
        <v>1422.5288499999999</v>
      </c>
      <c r="AP888" s="21">
        <v>1494.57447</v>
      </c>
      <c r="AQ888" s="21">
        <v>1996.1583599999999</v>
      </c>
      <c r="AR888" s="21">
        <v>1955.99929</v>
      </c>
      <c r="AS888" s="21">
        <v>1926.2224100000001</v>
      </c>
      <c r="AT888" s="21">
        <v>2022.8251</v>
      </c>
      <c r="AU888" s="21">
        <v>2015.4892600000001</v>
      </c>
      <c r="AV888" s="21">
        <v>1974.97056</v>
      </c>
      <c r="AW888" s="21">
        <v>1944.7353700000001</v>
      </c>
      <c r="AX888" s="21">
        <v>2042.41911</v>
      </c>
      <c r="AY888" s="21">
        <v>23119.280849999999</v>
      </c>
      <c r="AZ888" s="21">
        <v>22747.545480000001</v>
      </c>
      <c r="BA888" s="21">
        <v>22421.819749999999</v>
      </c>
      <c r="BB888" s="21">
        <v>23533.226900000001</v>
      </c>
      <c r="BC888" s="21">
        <v>1366.9324899999999</v>
      </c>
      <c r="BD888" s="21">
        <v>1293.28051</v>
      </c>
      <c r="BE888" s="21">
        <v>1263.4415799999999</v>
      </c>
      <c r="BF888" s="21">
        <v>1335.5083</v>
      </c>
      <c r="BG888" s="21">
        <v>131.59575000000001</v>
      </c>
      <c r="BH888" s="21">
        <v>107.43615</v>
      </c>
      <c r="BI888" s="21">
        <v>99.85</v>
      </c>
      <c r="BJ888" s="21">
        <v>109.05842</v>
      </c>
      <c r="BK888" s="21">
        <v>2351.8968100000002</v>
      </c>
      <c r="BL888" s="21">
        <v>2297.36715</v>
      </c>
      <c r="BM888" s="21">
        <v>2260.1970299999998</v>
      </c>
      <c r="BN888" s="21">
        <v>2375.0685400000002</v>
      </c>
      <c r="BO888" s="21">
        <v>-54.57705</v>
      </c>
      <c r="BP888" s="21">
        <v>-63.996940000000002</v>
      </c>
      <c r="BQ888" s="21">
        <v>1485.7322099999999</v>
      </c>
      <c r="BR888" s="21">
        <v>1417.19975</v>
      </c>
      <c r="BS888" s="21">
        <v>1387.4132199999999</v>
      </c>
      <c r="BT888" s="21">
        <v>1465.6757700000001</v>
      </c>
      <c r="BU888" s="21">
        <v>1568.4728700000001</v>
      </c>
      <c r="BV888" s="21">
        <v>1500.4762900000001</v>
      </c>
      <c r="BW888" s="21">
        <v>1470.03593</v>
      </c>
      <c r="BX888" s="21">
        <v>1552.1209100000001</v>
      </c>
      <c r="BY888" s="21">
        <v>1781.2411400000001</v>
      </c>
      <c r="BZ888" s="21">
        <v>1709.0961600000001</v>
      </c>
      <c r="CA888" s="21">
        <v>1675.6216099999999</v>
      </c>
      <c r="CB888" s="21">
        <v>1769.0052499999999</v>
      </c>
      <c r="CC888" s="21">
        <v>1701.8786700000001</v>
      </c>
      <c r="CD888" s="21">
        <v>1633.3203799999999</v>
      </c>
      <c r="CE888" s="21">
        <v>1601.19839</v>
      </c>
      <c r="CF888" s="21">
        <v>1690.18191</v>
      </c>
      <c r="CG888" s="21">
        <v>1768.4475500000001</v>
      </c>
      <c r="CH888" s="21">
        <v>1697.93751</v>
      </c>
      <c r="CI888" s="21">
        <v>1664.7048400000001</v>
      </c>
      <c r="CJ888" s="21">
        <v>1757.17443</v>
      </c>
      <c r="CK888" s="21">
        <v>1882.4244100000001</v>
      </c>
      <c r="CL888" s="21">
        <v>1811.5356400000001</v>
      </c>
      <c r="CM888" s="21">
        <v>1777.00027</v>
      </c>
      <c r="CN888" s="21">
        <v>1875.01253</v>
      </c>
      <c r="CO888" s="21">
        <v>1852.5599199999999</v>
      </c>
      <c r="CP888" s="21">
        <v>1782.5413799999999</v>
      </c>
      <c r="CQ888" s="21">
        <v>1748.72262</v>
      </c>
      <c r="CR888" s="21">
        <v>1845.46064</v>
      </c>
      <c r="CS888" s="21">
        <v>1496.4912099999999</v>
      </c>
      <c r="CT888" s="21">
        <v>1438.70334</v>
      </c>
      <c r="CU888" s="21">
        <v>1411.0629799999999</v>
      </c>
      <c r="CV888" s="21">
        <v>1488.67166</v>
      </c>
      <c r="CW888" s="21">
        <v>1055.53847</v>
      </c>
      <c r="CX888" s="21">
        <v>1023.48643</v>
      </c>
      <c r="CY888" s="21">
        <v>1004.96779</v>
      </c>
      <c r="CZ888" s="21">
        <v>1057.4751100000001</v>
      </c>
      <c r="DA888" s="21">
        <v>1453.4091599999999</v>
      </c>
      <c r="DB888" s="21">
        <v>1389.54991</v>
      </c>
      <c r="DC888" s="21">
        <v>1361.2294899999999</v>
      </c>
      <c r="DD888" s="21">
        <v>1437.6091699999999</v>
      </c>
      <c r="DE888" s="21">
        <v>1443.45561</v>
      </c>
      <c r="DF888" s="21">
        <v>1388.4795099999999</v>
      </c>
      <c r="DG888" s="21">
        <v>1362.0380500000001</v>
      </c>
      <c r="DH888" s="21">
        <v>1437.3460500000001</v>
      </c>
    </row>
    <row r="889" spans="2:112" x14ac:dyDescent="0.3">
      <c r="B889" s="58" t="s">
        <v>1019</v>
      </c>
      <c r="C889" s="21">
        <v>11872.489390000001</v>
      </c>
      <c r="D889" s="21">
        <v>11684.31006</v>
      </c>
      <c r="E889" s="21">
        <v>11519.809289999999</v>
      </c>
      <c r="F889" s="21">
        <v>12082.3457</v>
      </c>
      <c r="G889" s="21">
        <v>-183.02584999999999</v>
      </c>
      <c r="H889" s="21">
        <v>-180.12484000000001</v>
      </c>
      <c r="I889" s="21">
        <v>-177.58883</v>
      </c>
      <c r="J889" s="21">
        <v>-186.261</v>
      </c>
      <c r="K889" s="21">
        <v>21707.542109999999</v>
      </c>
      <c r="L889" s="21">
        <v>21363.466400000001</v>
      </c>
      <c r="M889" s="21">
        <v>21062.68534</v>
      </c>
      <c r="N889" s="21">
        <v>22091.231110000001</v>
      </c>
      <c r="O889" s="21">
        <v>-56.921759999999999</v>
      </c>
      <c r="P889" s="21">
        <v>-55.931840000000001</v>
      </c>
      <c r="Q889" s="21">
        <v>-54.87547</v>
      </c>
      <c r="R889" s="21">
        <v>-61.662649999999999</v>
      </c>
      <c r="S889" s="21">
        <v>340.89521999999999</v>
      </c>
      <c r="T889" s="21">
        <v>334.91135000000003</v>
      </c>
      <c r="U889" s="21">
        <v>330.28116</v>
      </c>
      <c r="V889" s="21">
        <v>343.32639</v>
      </c>
      <c r="W889" s="21">
        <v>20138.961060000001</v>
      </c>
      <c r="X889" s="21">
        <v>19819.748309999999</v>
      </c>
      <c r="Y889" s="21">
        <v>19540.702379999999</v>
      </c>
      <c r="Z889" s="21">
        <v>20494.926309999999</v>
      </c>
      <c r="AA889" s="21">
        <v>-62.565530000000003</v>
      </c>
      <c r="AB889" s="21">
        <v>-61.561750000000004</v>
      </c>
      <c r="AC889" s="21">
        <v>-60.603810000000003</v>
      </c>
      <c r="AD889" s="21">
        <v>-64.798919999999995</v>
      </c>
      <c r="AE889" s="21">
        <v>-67.06183</v>
      </c>
      <c r="AF889" s="21">
        <v>-65.983040000000003</v>
      </c>
      <c r="AG889" s="21">
        <v>-64.986900000000006</v>
      </c>
      <c r="AH889" s="21">
        <v>-69.078109999999995</v>
      </c>
      <c r="AI889" s="21">
        <v>-98.136309999999995</v>
      </c>
      <c r="AJ889" s="21">
        <v>-96.55735</v>
      </c>
      <c r="AK889" s="21">
        <v>-95.13297</v>
      </c>
      <c r="AL889" s="21">
        <v>-100.66284</v>
      </c>
      <c r="AM889" s="21">
        <v>405.66233</v>
      </c>
      <c r="AN889" s="21">
        <v>399.15219999999999</v>
      </c>
      <c r="AO889" s="21">
        <v>393.55815999999999</v>
      </c>
      <c r="AP889" s="21">
        <v>412.05707999999998</v>
      </c>
      <c r="AQ889" s="21">
        <v>669.40436</v>
      </c>
      <c r="AR889" s="21">
        <v>658.62504000000001</v>
      </c>
      <c r="AS889" s="21">
        <v>649.38710000000003</v>
      </c>
      <c r="AT889" s="21">
        <v>680.56582000000003</v>
      </c>
      <c r="AU889" s="21">
        <v>760.93118000000004</v>
      </c>
      <c r="AV889" s="21">
        <v>748.72641999999996</v>
      </c>
      <c r="AW889" s="21">
        <v>738.17106999999999</v>
      </c>
      <c r="AX889" s="21">
        <v>773.76351</v>
      </c>
      <c r="AY889" s="21">
        <v>5430.4470799999999</v>
      </c>
      <c r="AZ889" s="21">
        <v>5343.1308200000003</v>
      </c>
      <c r="BA889" s="21">
        <v>5266.6216700000004</v>
      </c>
      <c r="BB889" s="21">
        <v>5527.67814</v>
      </c>
      <c r="BC889" s="21">
        <v>-21.843430000000001</v>
      </c>
      <c r="BD889" s="21">
        <v>-21.471170000000001</v>
      </c>
      <c r="BE889" s="21">
        <v>-20.836379999999998</v>
      </c>
      <c r="BF889" s="21">
        <v>-27.403230000000001</v>
      </c>
      <c r="BG889" s="21">
        <v>-29.339259999999999</v>
      </c>
      <c r="BH889" s="21">
        <v>-28.87107</v>
      </c>
      <c r="BI889" s="21">
        <v>-28.288799999999998</v>
      </c>
      <c r="BJ889" s="21">
        <v>-32.096719999999998</v>
      </c>
      <c r="BK889" s="21">
        <v>40.329549999999998</v>
      </c>
      <c r="BL889" s="21">
        <v>39.68121</v>
      </c>
      <c r="BM889" s="21">
        <v>39.248330000000003</v>
      </c>
      <c r="BN889" s="21">
        <v>39.364339999999999</v>
      </c>
      <c r="BO889" s="21">
        <v>-8.0700000000000008E-3</v>
      </c>
      <c r="BP889" s="21">
        <v>0.30903000000000003</v>
      </c>
      <c r="BQ889" s="21">
        <v>-156.51765</v>
      </c>
      <c r="BR889" s="21">
        <v>-153.78297000000001</v>
      </c>
      <c r="BS889" s="21">
        <v>-151.27951999999999</v>
      </c>
      <c r="BT889" s="21">
        <v>-163.63875999999999</v>
      </c>
      <c r="BU889" s="21">
        <v>-180.16462999999999</v>
      </c>
      <c r="BV889" s="21">
        <v>-177.01495</v>
      </c>
      <c r="BW889" s="21">
        <v>-174.17498000000001</v>
      </c>
      <c r="BX889" s="21">
        <v>-187.48788999999999</v>
      </c>
      <c r="BY889" s="21">
        <v>151.38417999999999</v>
      </c>
      <c r="BZ889" s="21">
        <v>148.72156000000001</v>
      </c>
      <c r="CA889" s="21">
        <v>146.82552999999999</v>
      </c>
      <c r="CB889" s="21">
        <v>150.03201000000001</v>
      </c>
      <c r="CC889" s="21">
        <v>184.85989000000001</v>
      </c>
      <c r="CD889" s="21">
        <v>181.61088000000001</v>
      </c>
      <c r="CE889" s="21">
        <v>179.21284</v>
      </c>
      <c r="CF889" s="21">
        <v>184.31743</v>
      </c>
      <c r="CG889" s="21">
        <v>334.87434000000002</v>
      </c>
      <c r="CH889" s="21">
        <v>328.99533000000002</v>
      </c>
      <c r="CI889" s="21">
        <v>324.45906000000002</v>
      </c>
      <c r="CJ889" s="21">
        <v>336.96616999999998</v>
      </c>
      <c r="CK889" s="21">
        <v>320.91001999999997</v>
      </c>
      <c r="CL889" s="21">
        <v>315.27618000000001</v>
      </c>
      <c r="CM889" s="21">
        <v>310.92871000000002</v>
      </c>
      <c r="CN889" s="21">
        <v>322.92388</v>
      </c>
      <c r="CO889" s="21">
        <v>329.99041</v>
      </c>
      <c r="CP889" s="21">
        <v>324.19745999999998</v>
      </c>
      <c r="CQ889" s="21">
        <v>319.72798</v>
      </c>
      <c r="CR889" s="21">
        <v>332.21996999999999</v>
      </c>
      <c r="CS889" s="21">
        <v>204.54372000000001</v>
      </c>
      <c r="CT889" s="21">
        <v>200.9512</v>
      </c>
      <c r="CU889" s="21">
        <v>198.23535999999999</v>
      </c>
      <c r="CV889" s="21">
        <v>205.06399999999999</v>
      </c>
      <c r="CW889" s="21">
        <v>-27.796420000000001</v>
      </c>
      <c r="CX889" s="21">
        <v>-27.350169999999999</v>
      </c>
      <c r="CY889" s="21">
        <v>-26.846800000000002</v>
      </c>
      <c r="CZ889" s="21">
        <v>-29.80162</v>
      </c>
      <c r="DA889" s="21">
        <v>-156.99961999999999</v>
      </c>
      <c r="DB889" s="21">
        <v>-154.25558000000001</v>
      </c>
      <c r="DC889" s="21">
        <v>-151.76358999999999</v>
      </c>
      <c r="DD889" s="21">
        <v>-163.70035999999999</v>
      </c>
      <c r="DE889" s="21">
        <v>333.03091999999998</v>
      </c>
      <c r="DF889" s="21">
        <v>327.18635</v>
      </c>
      <c r="DG889" s="21">
        <v>322.62166999999999</v>
      </c>
      <c r="DH889" s="21">
        <v>336.08330999999998</v>
      </c>
    </row>
    <row r="890" spans="2:112" x14ac:dyDescent="0.3">
      <c r="B890" s="58" t="s">
        <v>1020</v>
      </c>
      <c r="C890" s="21">
        <v>-54905.094340000003</v>
      </c>
      <c r="D890" s="21">
        <v>-54034.846830000002</v>
      </c>
      <c r="E890" s="21">
        <v>-53274.102400000003</v>
      </c>
      <c r="F890" s="21">
        <v>-55875.588369999998</v>
      </c>
      <c r="G890" s="21">
        <v>-96348.480840000004</v>
      </c>
      <c r="H890" s="21">
        <v>-94821.329989999998</v>
      </c>
      <c r="I890" s="21">
        <v>-93486.324999999997</v>
      </c>
      <c r="J890" s="21">
        <v>-98051.526930000007</v>
      </c>
      <c r="K890" s="21">
        <v>-52739.393450000003</v>
      </c>
      <c r="L890" s="21">
        <v>-51903.446960000001</v>
      </c>
      <c r="M890" s="21">
        <v>-51172.686609999997</v>
      </c>
      <c r="N890" s="21">
        <v>-53671.582139999999</v>
      </c>
      <c r="O890" s="21">
        <v>-802.75010999999995</v>
      </c>
      <c r="P890" s="21">
        <v>-786.87081000000001</v>
      </c>
      <c r="Q890" s="21">
        <v>-775.30039999999997</v>
      </c>
      <c r="R890" s="21">
        <v>-819.93849999999998</v>
      </c>
      <c r="S890" s="21">
        <v>-422.50583</v>
      </c>
      <c r="T890" s="21">
        <v>-413.32182999999998</v>
      </c>
      <c r="U890" s="21">
        <v>-407.15183000000002</v>
      </c>
      <c r="V890" s="21">
        <v>-432.88985000000002</v>
      </c>
      <c r="W890" s="21">
        <v>-53429.733480000003</v>
      </c>
      <c r="X890" s="21">
        <v>-52582.845110000002</v>
      </c>
      <c r="Y890" s="21">
        <v>-51842.521430000001</v>
      </c>
      <c r="Z890" s="21">
        <v>-54374.128210000003</v>
      </c>
      <c r="AA890" s="21">
        <v>-268.42836999999997</v>
      </c>
      <c r="AB890" s="21">
        <v>-263.51510000000002</v>
      </c>
      <c r="AC890" s="21">
        <v>-259.64386999999999</v>
      </c>
      <c r="AD890" s="21">
        <v>-274.05185999999998</v>
      </c>
      <c r="AE890" s="21">
        <v>-540.22090000000003</v>
      </c>
      <c r="AF890" s="21">
        <v>-531.08342000000005</v>
      </c>
      <c r="AG890" s="21">
        <v>-523.47806000000003</v>
      </c>
      <c r="AH890" s="21">
        <v>-550.47529999999995</v>
      </c>
      <c r="AI890" s="21">
        <v>-642.02576999999997</v>
      </c>
      <c r="AJ890" s="21">
        <v>-631.27441999999996</v>
      </c>
      <c r="AK890" s="21">
        <v>-622.26062000000002</v>
      </c>
      <c r="AL890" s="21">
        <v>-654.06850999999995</v>
      </c>
      <c r="AM890" s="21">
        <v>-96.958389999999994</v>
      </c>
      <c r="AN890" s="21">
        <v>-94.922780000000003</v>
      </c>
      <c r="AO890" s="21">
        <v>-93.470010000000002</v>
      </c>
      <c r="AP890" s="21">
        <v>-99.339820000000003</v>
      </c>
      <c r="AQ890" s="21">
        <v>64.14958</v>
      </c>
      <c r="AR890" s="21">
        <v>63.548630000000003</v>
      </c>
      <c r="AS890" s="21">
        <v>62.741250000000001</v>
      </c>
      <c r="AT890" s="21">
        <v>64.717089999999999</v>
      </c>
      <c r="AU890" s="21">
        <v>165.73149000000001</v>
      </c>
      <c r="AV890" s="21">
        <v>163.51928000000001</v>
      </c>
      <c r="AW890" s="21">
        <v>161.29906</v>
      </c>
      <c r="AX890" s="21">
        <v>168.11033</v>
      </c>
      <c r="AY890" s="21">
        <v>1128.0139899999999</v>
      </c>
      <c r="AZ890" s="21">
        <v>1109.87663</v>
      </c>
      <c r="BA890" s="21">
        <v>1093.9841300000001</v>
      </c>
      <c r="BB890" s="21">
        <v>1148.2108499999999</v>
      </c>
      <c r="BC890" s="21">
        <v>-970.62942999999996</v>
      </c>
      <c r="BD890" s="21">
        <v>-951.09577999999999</v>
      </c>
      <c r="BE890" s="21">
        <v>-936.99104</v>
      </c>
      <c r="BF890" s="21">
        <v>-991.91824999999994</v>
      </c>
      <c r="BG890" s="21">
        <v>-68.115589999999997</v>
      </c>
      <c r="BH890" s="21">
        <v>-65.800129999999996</v>
      </c>
      <c r="BI890" s="21">
        <v>-64.594229999999996</v>
      </c>
      <c r="BJ890" s="21">
        <v>-70.965339999999998</v>
      </c>
      <c r="BK890" s="21">
        <v>-869.06023000000005</v>
      </c>
      <c r="BL890" s="21">
        <v>-854.20144000000005</v>
      </c>
      <c r="BM890" s="21">
        <v>-841.88439000000005</v>
      </c>
      <c r="BN890" s="21">
        <v>-885.87438999999995</v>
      </c>
      <c r="BO890" s="21">
        <v>2.2028599999999998</v>
      </c>
      <c r="BP890" s="21">
        <v>2.3919999999999999</v>
      </c>
      <c r="BQ890" s="21">
        <v>-1059.3750700000001</v>
      </c>
      <c r="BR890" s="21">
        <v>-1038.7193600000001</v>
      </c>
      <c r="BS890" s="21">
        <v>-1023.38751</v>
      </c>
      <c r="BT890" s="21">
        <v>-1081.6305400000001</v>
      </c>
      <c r="BU890" s="21">
        <v>-1106.62501</v>
      </c>
      <c r="BV890" s="21">
        <v>-1085.2542900000001</v>
      </c>
      <c r="BW890" s="21">
        <v>-1069.34061</v>
      </c>
      <c r="BX890" s="21">
        <v>-1129.5823600000001</v>
      </c>
      <c r="BY890" s="21">
        <v>-492.54766000000001</v>
      </c>
      <c r="BZ890" s="21">
        <v>-481.91158000000001</v>
      </c>
      <c r="CA890" s="21">
        <v>-474.73280999999997</v>
      </c>
      <c r="CB890" s="21">
        <v>-504.40915999999999</v>
      </c>
      <c r="CC890" s="21">
        <v>-496.86509000000001</v>
      </c>
      <c r="CD890" s="21">
        <v>-486.25063999999998</v>
      </c>
      <c r="CE890" s="21">
        <v>-478.97331000000003</v>
      </c>
      <c r="CF890" s="21">
        <v>-508.66311000000002</v>
      </c>
      <c r="CG890" s="21">
        <v>-455.15834000000001</v>
      </c>
      <c r="CH890" s="21">
        <v>-445.23554999999999</v>
      </c>
      <c r="CI890" s="21">
        <v>-438.55049000000002</v>
      </c>
      <c r="CJ890" s="21">
        <v>-466.25492000000003</v>
      </c>
      <c r="CK890" s="21">
        <v>-452.05318999999997</v>
      </c>
      <c r="CL890" s="21">
        <v>-442.26907</v>
      </c>
      <c r="CM890" s="21">
        <v>-435.63625000000002</v>
      </c>
      <c r="CN890" s="21">
        <v>-462.96658000000002</v>
      </c>
      <c r="CO890" s="21">
        <v>-430.26769999999999</v>
      </c>
      <c r="CP890" s="21">
        <v>-420.89319</v>
      </c>
      <c r="CQ890" s="21">
        <v>-414.61955</v>
      </c>
      <c r="CR890" s="21">
        <v>-440.74043</v>
      </c>
      <c r="CS890" s="21">
        <v>-297.19914999999997</v>
      </c>
      <c r="CT890" s="21">
        <v>-290.44664999999998</v>
      </c>
      <c r="CU890" s="21">
        <v>-286.11873000000003</v>
      </c>
      <c r="CV890" s="21">
        <v>-304.88799999999998</v>
      </c>
      <c r="CW890" s="21">
        <v>-776.49627999999996</v>
      </c>
      <c r="CX890" s="21">
        <v>-763.17704000000003</v>
      </c>
      <c r="CY890" s="21">
        <v>-752.21893</v>
      </c>
      <c r="CZ890" s="21">
        <v>-791.47275000000002</v>
      </c>
      <c r="DA890" s="21">
        <v>-1039.0084199999999</v>
      </c>
      <c r="DB890" s="21">
        <v>-1018.9252300000001</v>
      </c>
      <c r="DC890" s="21">
        <v>-1003.94074</v>
      </c>
      <c r="DD890" s="21">
        <v>-1060.5746999999999</v>
      </c>
      <c r="DE890" s="21">
        <v>-295.91735</v>
      </c>
      <c r="DF890" s="21">
        <v>-289.28055999999998</v>
      </c>
      <c r="DG890" s="21">
        <v>-284.95066000000003</v>
      </c>
      <c r="DH890" s="21">
        <v>-303.40708000000001</v>
      </c>
    </row>
    <row r="891" spans="2:112" x14ac:dyDescent="0.3">
      <c r="B891" s="58" t="s">
        <v>1021</v>
      </c>
      <c r="C891" s="21">
        <v>-30550.726009999998</v>
      </c>
      <c r="D891" s="21">
        <v>-30066.496029999998</v>
      </c>
      <c r="E891" s="21">
        <v>-29643.196609999999</v>
      </c>
      <c r="F891" s="21">
        <v>-31090.735960000002</v>
      </c>
      <c r="G891" s="21">
        <v>11541.0208</v>
      </c>
      <c r="H891" s="21">
        <v>11358.092339999999</v>
      </c>
      <c r="I891" s="21">
        <v>11198.179899999999</v>
      </c>
      <c r="J891" s="21">
        <v>11745.01873</v>
      </c>
      <c r="K891" s="21">
        <v>17078.747039999998</v>
      </c>
      <c r="L891" s="21">
        <v>16808.040120000001</v>
      </c>
      <c r="M891" s="21">
        <v>16571.395929999999</v>
      </c>
      <c r="N891" s="21">
        <v>17380.620330000002</v>
      </c>
      <c r="O891" s="21">
        <v>222.95303000000001</v>
      </c>
      <c r="P891" s="21">
        <v>219.04420999999999</v>
      </c>
      <c r="Q891" s="21">
        <v>215.85858999999999</v>
      </c>
      <c r="R891" s="21">
        <v>225.68276</v>
      </c>
      <c r="S891" s="21">
        <v>471.11878999999999</v>
      </c>
      <c r="T891" s="21">
        <v>462.85953000000001</v>
      </c>
      <c r="U891" s="21">
        <v>456.12788</v>
      </c>
      <c r="V891" s="21">
        <v>478.30739</v>
      </c>
      <c r="W891" s="21">
        <v>16273.483029999999</v>
      </c>
      <c r="X891" s="21">
        <v>16015.540080000001</v>
      </c>
      <c r="Y891" s="21">
        <v>15790.0543</v>
      </c>
      <c r="Z891" s="21">
        <v>16561.124210000002</v>
      </c>
      <c r="AA891" s="21">
        <v>-200.52573000000001</v>
      </c>
      <c r="AB891" s="21">
        <v>-197.30412999999999</v>
      </c>
      <c r="AC891" s="21">
        <v>-194.50697</v>
      </c>
      <c r="AD891" s="21">
        <v>-204.50888</v>
      </c>
      <c r="AE891" s="21">
        <v>-6.3093000000000004</v>
      </c>
      <c r="AF891" s="21">
        <v>-6.2067100000000002</v>
      </c>
      <c r="AG891" s="21">
        <v>-6.1199199999999996</v>
      </c>
      <c r="AH891" s="21">
        <v>-6.70756</v>
      </c>
      <c r="AI891" s="21">
        <v>273.05898999999999</v>
      </c>
      <c r="AJ891" s="21">
        <v>268.66480000000001</v>
      </c>
      <c r="AK891" s="21">
        <v>264.86613999999997</v>
      </c>
      <c r="AL891" s="21">
        <v>277.67313999999999</v>
      </c>
      <c r="AM891" s="21">
        <v>507.05248</v>
      </c>
      <c r="AN891" s="21">
        <v>498.91726</v>
      </c>
      <c r="AO891" s="21">
        <v>491.83942000000002</v>
      </c>
      <c r="AP891" s="21">
        <v>515.84140000000002</v>
      </c>
      <c r="AQ891" s="21">
        <v>1082.40113</v>
      </c>
      <c r="AR891" s="21">
        <v>1064.9734900000001</v>
      </c>
      <c r="AS891" s="21">
        <v>1049.93478</v>
      </c>
      <c r="AT891" s="21">
        <v>1101.45624</v>
      </c>
      <c r="AU891" s="21">
        <v>1345.1746900000001</v>
      </c>
      <c r="AV891" s="21">
        <v>1323.60133</v>
      </c>
      <c r="AW891" s="21">
        <v>1304.8293900000001</v>
      </c>
      <c r="AX891" s="21">
        <v>1369.0203200000001</v>
      </c>
      <c r="AY891" s="21">
        <v>8040.9796200000001</v>
      </c>
      <c r="AZ891" s="21">
        <v>7911.6885499999999</v>
      </c>
      <c r="BA891" s="21">
        <v>7798.3998199999996</v>
      </c>
      <c r="BB891" s="21">
        <v>8184.9517299999998</v>
      </c>
      <c r="BC891" s="21">
        <v>-437.03428000000002</v>
      </c>
      <c r="BD891" s="21">
        <v>-429.37333999999998</v>
      </c>
      <c r="BE891" s="21">
        <v>-423.12839000000002</v>
      </c>
      <c r="BF891" s="21">
        <v>-446.72681</v>
      </c>
      <c r="BG891" s="21">
        <v>-42.835160000000002</v>
      </c>
      <c r="BH891" s="21">
        <v>-42.146079999999998</v>
      </c>
      <c r="BI891" s="21">
        <v>-41.55115</v>
      </c>
      <c r="BJ891" s="21">
        <v>-44.381590000000003</v>
      </c>
      <c r="BK891" s="21">
        <v>635.10203999999999</v>
      </c>
      <c r="BL891" s="21">
        <v>624.91603999999995</v>
      </c>
      <c r="BM891" s="21">
        <v>616.05245000000002</v>
      </c>
      <c r="BN891" s="21">
        <v>645.90269999999998</v>
      </c>
      <c r="BO891" s="21">
        <v>-4.2000000000000002E-4</v>
      </c>
      <c r="BP891" s="21">
        <v>-2.4000000000000001E-4</v>
      </c>
      <c r="BQ891" s="21">
        <v>16.31542</v>
      </c>
      <c r="BR891" s="21">
        <v>16.02901</v>
      </c>
      <c r="BS891" s="21">
        <v>15.796049999999999</v>
      </c>
      <c r="BT891" s="21">
        <v>15.110200000000001</v>
      </c>
      <c r="BU891" s="21">
        <v>90.696910000000003</v>
      </c>
      <c r="BV891" s="21">
        <v>89.106570000000005</v>
      </c>
      <c r="BW891" s="21">
        <v>87.810760000000002</v>
      </c>
      <c r="BX891" s="21">
        <v>90.902090000000001</v>
      </c>
      <c r="BY891" s="21">
        <v>284.41962999999998</v>
      </c>
      <c r="BZ891" s="21">
        <v>279.43324000000001</v>
      </c>
      <c r="CA891" s="21">
        <v>275.36934000000002</v>
      </c>
      <c r="CB891" s="21">
        <v>288.13177000000002</v>
      </c>
      <c r="CC891" s="21">
        <v>254.15719000000001</v>
      </c>
      <c r="CD891" s="21">
        <v>249.70133999999999</v>
      </c>
      <c r="CE891" s="21">
        <v>246.06986000000001</v>
      </c>
      <c r="CF891" s="21">
        <v>257.39487000000003</v>
      </c>
      <c r="CG891" s="21">
        <v>428.80005999999997</v>
      </c>
      <c r="CH891" s="21">
        <v>421.28262999999998</v>
      </c>
      <c r="CI891" s="21">
        <v>415.15568999999999</v>
      </c>
      <c r="CJ891" s="21">
        <v>435.16676999999999</v>
      </c>
      <c r="CK891" s="21">
        <v>494.22275999999999</v>
      </c>
      <c r="CL891" s="21">
        <v>485.55846000000003</v>
      </c>
      <c r="CM891" s="21">
        <v>478.49669999999998</v>
      </c>
      <c r="CN891" s="21">
        <v>501.83127000000002</v>
      </c>
      <c r="CO891" s="21">
        <v>538.32779000000005</v>
      </c>
      <c r="CP891" s="21">
        <v>528.89031</v>
      </c>
      <c r="CQ891" s="21">
        <v>521.19833000000006</v>
      </c>
      <c r="CR891" s="21">
        <v>546.75081999999998</v>
      </c>
      <c r="CS891" s="21">
        <v>285.03357</v>
      </c>
      <c r="CT891" s="21">
        <v>280.03651000000002</v>
      </c>
      <c r="CU891" s="21">
        <v>275.96379999999999</v>
      </c>
      <c r="CV891" s="21">
        <v>289.06754999999998</v>
      </c>
      <c r="CW891" s="21">
        <v>-246.43158</v>
      </c>
      <c r="CX891" s="21">
        <v>-242.46222</v>
      </c>
      <c r="CY891" s="21">
        <v>-239.03743</v>
      </c>
      <c r="CZ891" s="21">
        <v>-251.36250999999999</v>
      </c>
      <c r="DA891" s="21">
        <v>49.442999999999998</v>
      </c>
      <c r="DB891" s="21">
        <v>48.575879999999998</v>
      </c>
      <c r="DC891" s="21">
        <v>47.869540000000001</v>
      </c>
      <c r="DD891" s="21">
        <v>48.985579999999999</v>
      </c>
      <c r="DE891" s="21">
        <v>431.34194000000002</v>
      </c>
      <c r="DF891" s="21">
        <v>423.78003999999999</v>
      </c>
      <c r="DG891" s="21">
        <v>417.61673999999999</v>
      </c>
      <c r="DH891" s="21">
        <v>438.10117000000002</v>
      </c>
    </row>
    <row r="892" spans="2:112" x14ac:dyDescent="0.3">
      <c r="B892" s="58" t="s">
        <v>1022</v>
      </c>
      <c r="C892" s="21">
        <v>11669.62536</v>
      </c>
      <c r="D892" s="21">
        <v>11484.66143</v>
      </c>
      <c r="E892" s="21">
        <v>11322.97147</v>
      </c>
      <c r="F892" s="21">
        <v>11875.89587</v>
      </c>
      <c r="G892" s="21">
        <v>66759.660390000005</v>
      </c>
      <c r="H892" s="21">
        <v>65701.500769999999</v>
      </c>
      <c r="I892" s="21">
        <v>64776.478620000002</v>
      </c>
      <c r="J892" s="21">
        <v>67939.697459999996</v>
      </c>
      <c r="K892" s="21">
        <v>48769.859089999998</v>
      </c>
      <c r="L892" s="21">
        <v>47996.831749999998</v>
      </c>
      <c r="M892" s="21">
        <v>47321.073519999998</v>
      </c>
      <c r="N892" s="21">
        <v>49631.884749999997</v>
      </c>
      <c r="O892" s="21">
        <v>574.70338000000004</v>
      </c>
      <c r="P892" s="21">
        <v>564.62822000000006</v>
      </c>
      <c r="Q892" s="21">
        <v>556.41647</v>
      </c>
      <c r="R892" s="21">
        <v>589.29681000000005</v>
      </c>
      <c r="S892" s="21">
        <v>692.21036000000004</v>
      </c>
      <c r="T892" s="21">
        <v>680.07525999999996</v>
      </c>
      <c r="U892" s="21">
        <v>670.18444999999997</v>
      </c>
      <c r="V892" s="21">
        <v>709.00431000000003</v>
      </c>
      <c r="W892" s="21">
        <v>48242.948219999998</v>
      </c>
      <c r="X892" s="21">
        <v>47478.273029999997</v>
      </c>
      <c r="Y892" s="21">
        <v>46809.817560000003</v>
      </c>
      <c r="Z892" s="21">
        <v>49095.664169999996</v>
      </c>
      <c r="AA892" s="21">
        <v>54.906999999999996</v>
      </c>
      <c r="AB892" s="21">
        <v>54.02664</v>
      </c>
      <c r="AC892" s="21">
        <v>53.259</v>
      </c>
      <c r="AD892" s="21">
        <v>57.141669999999998</v>
      </c>
      <c r="AE892" s="21">
        <v>271.32190000000003</v>
      </c>
      <c r="AF892" s="21">
        <v>266.95546000000002</v>
      </c>
      <c r="AG892" s="21">
        <v>263.1789</v>
      </c>
      <c r="AH892" s="21">
        <v>277.09598999999997</v>
      </c>
      <c r="AI892" s="21">
        <v>514.71230000000003</v>
      </c>
      <c r="AJ892" s="21">
        <v>506.42844000000002</v>
      </c>
      <c r="AK892" s="21">
        <v>499.26884000000001</v>
      </c>
      <c r="AL892" s="21">
        <v>524.78988000000004</v>
      </c>
      <c r="AM892" s="21">
        <v>529.17764999999997</v>
      </c>
      <c r="AN892" s="21">
        <v>520.68740000000003</v>
      </c>
      <c r="AO892" s="21">
        <v>513.30075999999997</v>
      </c>
      <c r="AP892" s="21">
        <v>539.66538000000003</v>
      </c>
      <c r="AQ892" s="21">
        <v>877.79236000000003</v>
      </c>
      <c r="AR892" s="21">
        <v>863.65929000000006</v>
      </c>
      <c r="AS892" s="21">
        <v>851.46320000000003</v>
      </c>
      <c r="AT892" s="21">
        <v>894.36985000000004</v>
      </c>
      <c r="AU892" s="21">
        <v>860.06892000000005</v>
      </c>
      <c r="AV892" s="21">
        <v>846.27587000000005</v>
      </c>
      <c r="AW892" s="21">
        <v>834.27323000000001</v>
      </c>
      <c r="AX892" s="21">
        <v>876.41957000000002</v>
      </c>
      <c r="AY892" s="21">
        <v>20984.600139999999</v>
      </c>
      <c r="AZ892" s="21">
        <v>20647.188340000001</v>
      </c>
      <c r="BA892" s="21">
        <v>20351.537950000002</v>
      </c>
      <c r="BB892" s="21">
        <v>21360.32516</v>
      </c>
      <c r="BC892" s="21">
        <v>202.37859</v>
      </c>
      <c r="BD892" s="21">
        <v>198.83033</v>
      </c>
      <c r="BE892" s="21">
        <v>195.93876</v>
      </c>
      <c r="BF892" s="21">
        <v>211.85265000000001</v>
      </c>
      <c r="BG892" s="21">
        <v>41.484789999999997</v>
      </c>
      <c r="BH892" s="21">
        <v>40.822960000000002</v>
      </c>
      <c r="BI892" s="21">
        <v>40.24136</v>
      </c>
      <c r="BJ892" s="21">
        <v>44.737259999999999</v>
      </c>
      <c r="BK892" s="21">
        <v>862.53904999999997</v>
      </c>
      <c r="BL892" s="21">
        <v>848.70456999999999</v>
      </c>
      <c r="BM892" s="21">
        <v>836.66759999999999</v>
      </c>
      <c r="BN892" s="21">
        <v>879.91295000000002</v>
      </c>
      <c r="BO892" s="21">
        <v>-4.2000000000000002E-4</v>
      </c>
      <c r="BP892" s="21">
        <v>-2.4000000000000001E-4</v>
      </c>
      <c r="BQ892" s="21">
        <v>582.18790000000001</v>
      </c>
      <c r="BR892" s="21">
        <v>571.98148000000003</v>
      </c>
      <c r="BS892" s="21">
        <v>563.66281000000004</v>
      </c>
      <c r="BT892" s="21">
        <v>597.57449999999994</v>
      </c>
      <c r="BU892" s="21">
        <v>670.78125999999997</v>
      </c>
      <c r="BV892" s="21">
        <v>659.02178000000004</v>
      </c>
      <c r="BW892" s="21">
        <v>649.43718999999999</v>
      </c>
      <c r="BX892" s="21">
        <v>687.55669999999998</v>
      </c>
      <c r="BY892" s="21">
        <v>459.48417000000001</v>
      </c>
      <c r="BZ892" s="21">
        <v>451.42881999999997</v>
      </c>
      <c r="CA892" s="21">
        <v>444.86344000000003</v>
      </c>
      <c r="CB892" s="21">
        <v>472.39924000000002</v>
      </c>
      <c r="CC892" s="21">
        <v>491.62849999999997</v>
      </c>
      <c r="CD892" s="21">
        <v>483.00967000000003</v>
      </c>
      <c r="CE892" s="21">
        <v>475.98498000000001</v>
      </c>
      <c r="CF892" s="21">
        <v>504.89452</v>
      </c>
      <c r="CG892" s="21">
        <v>679.36062000000004</v>
      </c>
      <c r="CH892" s="21">
        <v>667.45074999999997</v>
      </c>
      <c r="CI892" s="21">
        <v>657.74356999999998</v>
      </c>
      <c r="CJ892" s="21">
        <v>696.10794999999996</v>
      </c>
      <c r="CK892" s="21">
        <v>701.37140999999997</v>
      </c>
      <c r="CL892" s="21">
        <v>689.07569000000001</v>
      </c>
      <c r="CM892" s="21">
        <v>679.05399999999997</v>
      </c>
      <c r="CN892" s="21">
        <v>718.32258000000002</v>
      </c>
      <c r="CO892" s="21">
        <v>681.96047999999996</v>
      </c>
      <c r="CP892" s="21">
        <v>670.00504999999998</v>
      </c>
      <c r="CQ892" s="21">
        <v>660.26071000000002</v>
      </c>
      <c r="CR892" s="21">
        <v>698.50115000000005</v>
      </c>
      <c r="CS892" s="21">
        <v>378.25038000000001</v>
      </c>
      <c r="CT892" s="21">
        <v>371.61917999999997</v>
      </c>
      <c r="CU892" s="21">
        <v>366.21451000000002</v>
      </c>
      <c r="CV892" s="21">
        <v>388.69153</v>
      </c>
      <c r="CW892" s="21">
        <v>217.8818</v>
      </c>
      <c r="CX892" s="21">
        <v>214.37585000000001</v>
      </c>
      <c r="CY892" s="21">
        <v>211.34433999999999</v>
      </c>
      <c r="CZ892" s="21">
        <v>223.47668999999999</v>
      </c>
      <c r="DA892" s="21">
        <v>617.09788000000003</v>
      </c>
      <c r="DB892" s="21">
        <v>606.27952000000005</v>
      </c>
      <c r="DC892" s="21">
        <v>597.46199999999999</v>
      </c>
      <c r="DD892" s="21">
        <v>632.63513</v>
      </c>
      <c r="DE892" s="21">
        <v>592.33291999999994</v>
      </c>
      <c r="DF892" s="21">
        <v>581.94876999999997</v>
      </c>
      <c r="DG892" s="21">
        <v>573.48508000000004</v>
      </c>
      <c r="DH892" s="21">
        <v>606.38574000000006</v>
      </c>
    </row>
    <row r="893" spans="2:112" x14ac:dyDescent="0.3">
      <c r="B893" s="58" t="s">
        <v>1023</v>
      </c>
      <c r="C893" s="21">
        <v>4031.8497499999999</v>
      </c>
      <c r="D893" s="21">
        <v>3967.94481</v>
      </c>
      <c r="E893" s="21">
        <v>3912.0810000000001</v>
      </c>
      <c r="F893" s="21">
        <v>4103.1161099999999</v>
      </c>
      <c r="G893" s="21">
        <v>10958.18036</v>
      </c>
      <c r="H893" s="21">
        <v>10784.49008</v>
      </c>
      <c r="I893" s="21">
        <v>10632.653490000001</v>
      </c>
      <c r="J893" s="21">
        <v>11151.876060000001</v>
      </c>
      <c r="K893" s="21">
        <v>8821.8109600000007</v>
      </c>
      <c r="L893" s="21">
        <v>8681.9807199999996</v>
      </c>
      <c r="M893" s="21">
        <v>8559.7451500000006</v>
      </c>
      <c r="N893" s="21">
        <v>8977.7397899999996</v>
      </c>
      <c r="O893" s="21">
        <v>-98.471689999999995</v>
      </c>
      <c r="P893" s="21">
        <v>-96.745779999999996</v>
      </c>
      <c r="Q893" s="21">
        <v>-95.338589999999996</v>
      </c>
      <c r="R893" s="21">
        <v>-93.206440000000001</v>
      </c>
      <c r="S893" s="21">
        <v>-1.54034</v>
      </c>
      <c r="T893" s="21">
        <v>-1.5136700000000001</v>
      </c>
      <c r="U893" s="21">
        <v>-1.49153</v>
      </c>
      <c r="V893" s="21">
        <v>5.6046500000000004</v>
      </c>
      <c r="W893" s="21">
        <v>8664.1520899999996</v>
      </c>
      <c r="X893" s="21">
        <v>8526.8208900000009</v>
      </c>
      <c r="Y893" s="21">
        <v>8406.7701899999993</v>
      </c>
      <c r="Z893" s="21">
        <v>8817.2949100000005</v>
      </c>
      <c r="AA893" s="21">
        <v>43.855049999999999</v>
      </c>
      <c r="AB893" s="21">
        <v>43.152169999999998</v>
      </c>
      <c r="AC893" s="21">
        <v>42.538780000000003</v>
      </c>
      <c r="AD893" s="21">
        <v>46.753450000000001</v>
      </c>
      <c r="AE893" s="21">
        <v>-58.827840000000002</v>
      </c>
      <c r="AF893" s="21">
        <v>-57.879869999999997</v>
      </c>
      <c r="AG893" s="21">
        <v>-57.062260000000002</v>
      </c>
      <c r="AH893" s="21">
        <v>-58.325560000000003</v>
      </c>
      <c r="AI893" s="21">
        <v>-78.730999999999995</v>
      </c>
      <c r="AJ893" s="21">
        <v>-77.462770000000006</v>
      </c>
      <c r="AK893" s="21">
        <v>-76.368719999999996</v>
      </c>
      <c r="AL893" s="21">
        <v>-78.674220000000005</v>
      </c>
      <c r="AM893" s="21">
        <v>-46.138550000000002</v>
      </c>
      <c r="AN893" s="21">
        <v>-45.397100000000002</v>
      </c>
      <c r="AO893" s="21">
        <v>-44.754249999999999</v>
      </c>
      <c r="AP893" s="21">
        <v>-45.294730000000001</v>
      </c>
      <c r="AQ893" s="21">
        <v>-85.42389</v>
      </c>
      <c r="AR893" s="21">
        <v>-84.047399999999996</v>
      </c>
      <c r="AS893" s="21">
        <v>-82.861599999999996</v>
      </c>
      <c r="AT893" s="21">
        <v>-85.44462</v>
      </c>
      <c r="AU893" s="21">
        <v>-226.16423</v>
      </c>
      <c r="AV893" s="21">
        <v>-222.5359</v>
      </c>
      <c r="AW893" s="21">
        <v>-219.38095000000001</v>
      </c>
      <c r="AX893" s="21">
        <v>-228.67939999999999</v>
      </c>
      <c r="AY893" s="21">
        <v>16128.38062</v>
      </c>
      <c r="AZ893" s="21">
        <v>15869.05207</v>
      </c>
      <c r="BA893" s="21">
        <v>15641.82058</v>
      </c>
      <c r="BB893" s="21">
        <v>16417.156009999999</v>
      </c>
      <c r="BC893" s="21">
        <v>-146.7706</v>
      </c>
      <c r="BD893" s="21">
        <v>-144.19811000000001</v>
      </c>
      <c r="BE893" s="21">
        <v>-142.10072</v>
      </c>
      <c r="BF893" s="21">
        <v>-139.62773999999999</v>
      </c>
      <c r="BG893" s="21">
        <v>52.29907</v>
      </c>
      <c r="BH893" s="21">
        <v>51.464010000000002</v>
      </c>
      <c r="BI893" s="21">
        <v>50.731470000000002</v>
      </c>
      <c r="BJ893" s="21">
        <v>57.475299999999997</v>
      </c>
      <c r="BK893" s="21">
        <v>-162.95031</v>
      </c>
      <c r="BL893" s="21">
        <v>-160.33419000000001</v>
      </c>
      <c r="BM893" s="21">
        <v>-158.06263999999999</v>
      </c>
      <c r="BN893" s="21">
        <v>-162.66888</v>
      </c>
      <c r="BO893" s="21">
        <v>-4.2000000000000002E-4</v>
      </c>
      <c r="BP893" s="21">
        <v>-2.4000000000000001E-4</v>
      </c>
      <c r="BQ893" s="21">
        <v>-72.678380000000004</v>
      </c>
      <c r="BR893" s="21">
        <v>-71.404679999999999</v>
      </c>
      <c r="BS893" s="21">
        <v>-70.366020000000006</v>
      </c>
      <c r="BT893" s="21">
        <v>-65.833529999999996</v>
      </c>
      <c r="BU893" s="21">
        <v>-81.472880000000004</v>
      </c>
      <c r="BV893" s="21">
        <v>-80.045000000000002</v>
      </c>
      <c r="BW893" s="21">
        <v>-78.880690000000001</v>
      </c>
      <c r="BX893" s="21">
        <v>-75.154910000000001</v>
      </c>
      <c r="BY893" s="21">
        <v>-95.320319999999995</v>
      </c>
      <c r="BZ893" s="21">
        <v>-93.649680000000004</v>
      </c>
      <c r="CA893" s="21">
        <v>-92.287509999999997</v>
      </c>
      <c r="CB893" s="21">
        <v>-89.304280000000006</v>
      </c>
      <c r="CC893" s="21">
        <v>-92.120890000000003</v>
      </c>
      <c r="CD893" s="21">
        <v>-90.506320000000002</v>
      </c>
      <c r="CE893" s="21">
        <v>-89.189859999999996</v>
      </c>
      <c r="CF893" s="21">
        <v>-86.438389999999998</v>
      </c>
      <c r="CG893" s="21">
        <v>12.3576</v>
      </c>
      <c r="CH893" s="21">
        <v>12.140599999999999</v>
      </c>
      <c r="CI893" s="21">
        <v>11.964180000000001</v>
      </c>
      <c r="CJ893" s="21">
        <v>20.06992</v>
      </c>
      <c r="CK893" s="21">
        <v>-51.705359999999999</v>
      </c>
      <c r="CL893" s="21">
        <v>-50.799289999999999</v>
      </c>
      <c r="CM893" s="21">
        <v>-50.06033</v>
      </c>
      <c r="CN893" s="21">
        <v>-45.486739999999998</v>
      </c>
      <c r="CO893" s="21">
        <v>-83.544460000000001</v>
      </c>
      <c r="CP893" s="21">
        <v>-82.08023</v>
      </c>
      <c r="CQ893" s="21">
        <v>-80.886330000000001</v>
      </c>
      <c r="CR893" s="21">
        <v>-78.003299999999996</v>
      </c>
      <c r="CS893" s="21">
        <v>-79.797269999999997</v>
      </c>
      <c r="CT893" s="21">
        <v>-78.398679999999999</v>
      </c>
      <c r="CU893" s="21">
        <v>-77.258340000000004</v>
      </c>
      <c r="CV893" s="21">
        <v>-75.191050000000004</v>
      </c>
      <c r="CW893" s="21">
        <v>-128.49641</v>
      </c>
      <c r="CX893" s="21">
        <v>-126.42574</v>
      </c>
      <c r="CY893" s="21">
        <v>-124.64086</v>
      </c>
      <c r="CZ893" s="21">
        <v>-127.92397</v>
      </c>
      <c r="DA893" s="21">
        <v>-52.149329999999999</v>
      </c>
      <c r="DB893" s="21">
        <v>-51.235489999999999</v>
      </c>
      <c r="DC893" s="21">
        <v>-50.490189999999998</v>
      </c>
      <c r="DD893" s="21">
        <v>-45.746380000000002</v>
      </c>
      <c r="DE893" s="21">
        <v>29.66131</v>
      </c>
      <c r="DF893" s="21">
        <v>29.141069999999999</v>
      </c>
      <c r="DG893" s="21">
        <v>28.71735</v>
      </c>
      <c r="DH893" s="21">
        <v>35.800879999999999</v>
      </c>
    </row>
    <row r="894" spans="2:112" x14ac:dyDescent="0.3">
      <c r="B894" s="58" t="s">
        <v>1024</v>
      </c>
      <c r="C894" s="21">
        <v>-31512.598620000001</v>
      </c>
      <c r="D894" s="21">
        <v>-31013.122920000002</v>
      </c>
      <c r="E894" s="21">
        <v>-30576.496149999999</v>
      </c>
      <c r="F894" s="21">
        <v>-32069.610479999999</v>
      </c>
      <c r="G894" s="21">
        <v>-47473.192159999999</v>
      </c>
      <c r="H894" s="21">
        <v>-46720.728539999996</v>
      </c>
      <c r="I894" s="21">
        <v>-46062.939780000001</v>
      </c>
      <c r="J894" s="21">
        <v>-48312.323539999998</v>
      </c>
      <c r="K894" s="21">
        <v>-45972.829669999999</v>
      </c>
      <c r="L894" s="21">
        <v>-45244.136680000003</v>
      </c>
      <c r="M894" s="21">
        <v>-44607.134270000002</v>
      </c>
      <c r="N894" s="21">
        <v>-46785.41678</v>
      </c>
      <c r="O894" s="21">
        <v>-667.73923000000002</v>
      </c>
      <c r="P894" s="21">
        <v>-656.03378999999995</v>
      </c>
      <c r="Q894" s="21">
        <v>-646.49239</v>
      </c>
      <c r="R894" s="21">
        <v>-673.32032000000004</v>
      </c>
      <c r="S894" s="21">
        <v>-747.48987999999997</v>
      </c>
      <c r="T894" s="21">
        <v>-734.38637000000006</v>
      </c>
      <c r="U894" s="21">
        <v>-723.70542</v>
      </c>
      <c r="V894" s="21">
        <v>-754.40911000000006</v>
      </c>
      <c r="W894" s="21">
        <v>-45034.108310000003</v>
      </c>
      <c r="X894" s="21">
        <v>-44320.294860000002</v>
      </c>
      <c r="Y894" s="21">
        <v>-43696.301169999999</v>
      </c>
      <c r="Z894" s="21">
        <v>-45830.106570000004</v>
      </c>
      <c r="AA894" s="21">
        <v>-72.225120000000004</v>
      </c>
      <c r="AB894" s="21">
        <v>-71.063879999999997</v>
      </c>
      <c r="AC894" s="21">
        <v>-70.057270000000003</v>
      </c>
      <c r="AD894" s="21">
        <v>-71.562010000000001</v>
      </c>
      <c r="AE894" s="21">
        <v>-352.75045</v>
      </c>
      <c r="AF894" s="21">
        <v>-347.07121000000001</v>
      </c>
      <c r="AG894" s="21">
        <v>-342.16352999999998</v>
      </c>
      <c r="AH894" s="21">
        <v>-357.61955</v>
      </c>
      <c r="AI894" s="21">
        <v>-486.08447000000001</v>
      </c>
      <c r="AJ894" s="21">
        <v>-478.25947000000002</v>
      </c>
      <c r="AK894" s="21">
        <v>-471.49993000000001</v>
      </c>
      <c r="AL894" s="21">
        <v>-493.42399</v>
      </c>
      <c r="AM894" s="21">
        <v>-704.73343</v>
      </c>
      <c r="AN894" s="21">
        <v>-693.42394000000002</v>
      </c>
      <c r="AO894" s="21">
        <v>-683.58930999999995</v>
      </c>
      <c r="AP894" s="21">
        <v>-715.83387000000005</v>
      </c>
      <c r="AQ894" s="21">
        <v>-945.19556</v>
      </c>
      <c r="AR894" s="21">
        <v>-929.97518000000002</v>
      </c>
      <c r="AS894" s="21">
        <v>-916.84460999999999</v>
      </c>
      <c r="AT894" s="21">
        <v>-960.6925</v>
      </c>
      <c r="AU894" s="21">
        <v>-1231.0348100000001</v>
      </c>
      <c r="AV894" s="21">
        <v>-1211.2900400000001</v>
      </c>
      <c r="AW894" s="21">
        <v>-1194.11284</v>
      </c>
      <c r="AX894" s="21">
        <v>-1251.70048</v>
      </c>
      <c r="AY894" s="21">
        <v>5079.4735600000004</v>
      </c>
      <c r="AZ894" s="21">
        <v>4997.8006100000002</v>
      </c>
      <c r="BA894" s="21">
        <v>4926.2362999999996</v>
      </c>
      <c r="BB894" s="21">
        <v>5170.4205099999999</v>
      </c>
      <c r="BC894" s="21">
        <v>-700.98573999999996</v>
      </c>
      <c r="BD894" s="21">
        <v>-688.69761000000005</v>
      </c>
      <c r="BE894" s="21">
        <v>-678.68107999999995</v>
      </c>
      <c r="BF894" s="21">
        <v>-704.61418000000003</v>
      </c>
      <c r="BG894" s="21">
        <v>37.706710000000001</v>
      </c>
      <c r="BH894" s="21">
        <v>37.105409999999999</v>
      </c>
      <c r="BI894" s="21">
        <v>36.576520000000002</v>
      </c>
      <c r="BJ894" s="21">
        <v>42.315390000000001</v>
      </c>
      <c r="BK894" s="21">
        <v>-1000.4070400000001</v>
      </c>
      <c r="BL894" s="21">
        <v>-984.35670000000005</v>
      </c>
      <c r="BM894" s="21">
        <v>-970.40021000000002</v>
      </c>
      <c r="BN894" s="21">
        <v>-1015.38656</v>
      </c>
      <c r="BO894" s="21">
        <v>-4.2000000000000002E-4</v>
      </c>
      <c r="BP894" s="21">
        <v>-2.4000000000000001E-4</v>
      </c>
      <c r="BQ894" s="21">
        <v>-639.01975000000004</v>
      </c>
      <c r="BR894" s="21">
        <v>-627.81782999999996</v>
      </c>
      <c r="BS894" s="21">
        <v>-618.68676000000005</v>
      </c>
      <c r="BT894" s="21">
        <v>-643.04837999999995</v>
      </c>
      <c r="BU894" s="21">
        <v>-688.81305999999995</v>
      </c>
      <c r="BV894" s="21">
        <v>-676.73821999999996</v>
      </c>
      <c r="BW894" s="21">
        <v>-666.89567999999997</v>
      </c>
      <c r="BX894" s="21">
        <v>-694.08657000000005</v>
      </c>
      <c r="BY894" s="21">
        <v>-715.54376000000002</v>
      </c>
      <c r="BZ894" s="21">
        <v>-703.00031999999999</v>
      </c>
      <c r="CA894" s="21">
        <v>-692.77583000000004</v>
      </c>
      <c r="CB894" s="21">
        <v>-721.34948999999995</v>
      </c>
      <c r="CC894" s="21">
        <v>-739.45699999999999</v>
      </c>
      <c r="CD894" s="21">
        <v>-726.49432999999999</v>
      </c>
      <c r="CE894" s="21">
        <v>-715.92813000000001</v>
      </c>
      <c r="CF894" s="21">
        <v>-746.06043999999997</v>
      </c>
      <c r="CG894" s="21">
        <v>-756.27648999999997</v>
      </c>
      <c r="CH894" s="21">
        <v>-743.01898000000006</v>
      </c>
      <c r="CI894" s="21">
        <v>-732.21244999999999</v>
      </c>
      <c r="CJ894" s="21">
        <v>-763.06318999999996</v>
      </c>
      <c r="CK894" s="21">
        <v>-801.35783000000004</v>
      </c>
      <c r="CL894" s="21">
        <v>-787.31</v>
      </c>
      <c r="CM894" s="21">
        <v>-775.85931000000005</v>
      </c>
      <c r="CN894" s="21">
        <v>-809.26927000000001</v>
      </c>
      <c r="CO894" s="21">
        <v>-851.23217999999997</v>
      </c>
      <c r="CP894" s="21">
        <v>-836.31002999999998</v>
      </c>
      <c r="CQ894" s="21">
        <v>-824.14670999999998</v>
      </c>
      <c r="CR894" s="21">
        <v>-860.14126999999996</v>
      </c>
      <c r="CS894" s="21">
        <v>-618.29043999999999</v>
      </c>
      <c r="CT894" s="21">
        <v>-607.45182</v>
      </c>
      <c r="CU894" s="21">
        <v>-598.61699999999996</v>
      </c>
      <c r="CV894" s="21">
        <v>-623.89979000000005</v>
      </c>
      <c r="CW894" s="21">
        <v>-574.24987999999996</v>
      </c>
      <c r="CX894" s="21">
        <v>-565.00274999999999</v>
      </c>
      <c r="CY894" s="21">
        <v>-557.01963999999998</v>
      </c>
      <c r="CZ894" s="21">
        <v>-581.85661000000005</v>
      </c>
      <c r="DA894" s="21">
        <v>-621.66065000000003</v>
      </c>
      <c r="DB894" s="21">
        <v>-610.76300000000003</v>
      </c>
      <c r="DC894" s="21">
        <v>-601.88</v>
      </c>
      <c r="DD894" s="21">
        <v>-626.13012000000003</v>
      </c>
      <c r="DE894" s="21">
        <v>-611.86415</v>
      </c>
      <c r="DF894" s="21">
        <v>-601.13815999999997</v>
      </c>
      <c r="DG894" s="21">
        <v>-592.39517000000001</v>
      </c>
      <c r="DH894" s="21">
        <v>-617.77923999999996</v>
      </c>
    </row>
    <row r="895" spans="2:112" x14ac:dyDescent="0.3">
      <c r="B895" s="58" t="s">
        <v>1025</v>
      </c>
      <c r="C895" s="21">
        <v>-43151.004209999999</v>
      </c>
      <c r="D895" s="21">
        <v>-42467.059410000002</v>
      </c>
      <c r="E895" s="21">
        <v>-41869.175260000004</v>
      </c>
      <c r="F895" s="21">
        <v>-43913.734750000003</v>
      </c>
      <c r="G895" s="21">
        <v>-70683.915299999993</v>
      </c>
      <c r="H895" s="21">
        <v>-69563.555120000005</v>
      </c>
      <c r="I895" s="21">
        <v>-68584.158479999998</v>
      </c>
      <c r="J895" s="21">
        <v>-71933.317110000004</v>
      </c>
      <c r="K895" s="21">
        <v>-68327.536980000004</v>
      </c>
      <c r="L895" s="21">
        <v>-67244.510389999996</v>
      </c>
      <c r="M895" s="21">
        <v>-66297.759749999997</v>
      </c>
      <c r="N895" s="21">
        <v>-69535.251980000001</v>
      </c>
      <c r="O895" s="21">
        <v>-807.67264</v>
      </c>
      <c r="P895" s="21">
        <v>-793.51410999999996</v>
      </c>
      <c r="Q895" s="21">
        <v>-781.97320000000002</v>
      </c>
      <c r="R895" s="21">
        <v>-818.30776000000003</v>
      </c>
      <c r="S895" s="21">
        <v>-1001.93353</v>
      </c>
      <c r="T895" s="21">
        <v>-984.36950000000002</v>
      </c>
      <c r="U895" s="21">
        <v>-970.05282</v>
      </c>
      <c r="V895" s="21">
        <v>-1016.02248</v>
      </c>
      <c r="W895" s="21">
        <v>-66754.645690000005</v>
      </c>
      <c r="X895" s="21">
        <v>-65696.550709999996</v>
      </c>
      <c r="Y895" s="21">
        <v>-64771.596720000001</v>
      </c>
      <c r="Z895" s="21">
        <v>-67934.564270000003</v>
      </c>
      <c r="AA895" s="21">
        <v>-86.467950000000002</v>
      </c>
      <c r="AB895" s="21">
        <v>-85.077979999999997</v>
      </c>
      <c r="AC895" s="21">
        <v>-83.872600000000006</v>
      </c>
      <c r="AD895" s="21">
        <v>-86.82029</v>
      </c>
      <c r="AE895" s="21">
        <v>-385.53717</v>
      </c>
      <c r="AF895" s="21">
        <v>-379.33017000000001</v>
      </c>
      <c r="AG895" s="21">
        <v>-373.96625</v>
      </c>
      <c r="AH895" s="21">
        <v>-391.55108999999999</v>
      </c>
      <c r="AI895" s="21">
        <v>-625.51451999999995</v>
      </c>
      <c r="AJ895" s="21">
        <v>-615.44524000000001</v>
      </c>
      <c r="AK895" s="21">
        <v>-606.74650999999994</v>
      </c>
      <c r="AL895" s="21">
        <v>-635.87450000000001</v>
      </c>
      <c r="AM895" s="21">
        <v>-982.77043000000003</v>
      </c>
      <c r="AN895" s="21">
        <v>-966.99946</v>
      </c>
      <c r="AO895" s="21">
        <v>-953.28435999999999</v>
      </c>
      <c r="AP895" s="21">
        <v>-999.46004000000005</v>
      </c>
      <c r="AQ895" s="21">
        <v>-1133.5749599999999</v>
      </c>
      <c r="AR895" s="21">
        <v>-1115.32131</v>
      </c>
      <c r="AS895" s="21">
        <v>-1099.5736300000001</v>
      </c>
      <c r="AT895" s="21">
        <v>-1152.97614</v>
      </c>
      <c r="AU895" s="21">
        <v>-1331.0274899999999</v>
      </c>
      <c r="AV895" s="21">
        <v>-1309.6789900000001</v>
      </c>
      <c r="AW895" s="21">
        <v>-1291.1064699999999</v>
      </c>
      <c r="AX895" s="21">
        <v>-1354.03844</v>
      </c>
      <c r="AY895" s="21">
        <v>11861.36679</v>
      </c>
      <c r="AZ895" s="21">
        <v>11670.647639999999</v>
      </c>
      <c r="BA895" s="21">
        <v>11503.53378</v>
      </c>
      <c r="BB895" s="21">
        <v>12073.74217</v>
      </c>
      <c r="BC895" s="21">
        <v>-737.55205999999998</v>
      </c>
      <c r="BD895" s="21">
        <v>-724.62291000000005</v>
      </c>
      <c r="BE895" s="21">
        <v>-714.08388000000002</v>
      </c>
      <c r="BF895" s="21">
        <v>-745.35185000000001</v>
      </c>
      <c r="BG895" s="21">
        <v>27.552659999999999</v>
      </c>
      <c r="BH895" s="21">
        <v>27.114049999999999</v>
      </c>
      <c r="BI895" s="21">
        <v>26.726839999999999</v>
      </c>
      <c r="BJ895" s="21">
        <v>30.453209999999999</v>
      </c>
      <c r="BK895" s="21">
        <v>-1230.30738</v>
      </c>
      <c r="BL895" s="21">
        <v>-1210.5690400000001</v>
      </c>
      <c r="BM895" s="21">
        <v>-1193.40481</v>
      </c>
      <c r="BN895" s="21">
        <v>-1250.5617199999999</v>
      </c>
      <c r="BO895" s="21">
        <v>-4.2000000000000002E-4</v>
      </c>
      <c r="BP895" s="21">
        <v>-2.4000000000000001E-4</v>
      </c>
      <c r="BQ895" s="21">
        <v>-713.29696999999999</v>
      </c>
      <c r="BR895" s="21">
        <v>-700.79292999999996</v>
      </c>
      <c r="BS895" s="21">
        <v>-690.60051999999996</v>
      </c>
      <c r="BT895" s="21">
        <v>-721.59056999999996</v>
      </c>
      <c r="BU895" s="21">
        <v>-817.74545000000001</v>
      </c>
      <c r="BV895" s="21">
        <v>-803.41035999999997</v>
      </c>
      <c r="BW895" s="21">
        <v>-791.72550999999999</v>
      </c>
      <c r="BX895" s="21">
        <v>-828.14072999999996</v>
      </c>
      <c r="BY895" s="21">
        <v>-820.84941000000003</v>
      </c>
      <c r="BZ895" s="21">
        <v>-806.45991000000004</v>
      </c>
      <c r="CA895" s="21">
        <v>-794.73071000000004</v>
      </c>
      <c r="CB895" s="21">
        <v>-831.32960000000003</v>
      </c>
      <c r="CC895" s="21">
        <v>-900.78205000000003</v>
      </c>
      <c r="CD895" s="21">
        <v>-884.99127999999996</v>
      </c>
      <c r="CE895" s="21">
        <v>-872.11992999999995</v>
      </c>
      <c r="CF895" s="21">
        <v>-912.93353000000002</v>
      </c>
      <c r="CG895" s="21">
        <v>-1049.4466</v>
      </c>
      <c r="CH895" s="21">
        <v>-1031.0496700000001</v>
      </c>
      <c r="CI895" s="21">
        <v>-1016.05406</v>
      </c>
      <c r="CJ895" s="21">
        <v>-1064.2180800000001</v>
      </c>
      <c r="CK895" s="21">
        <v>-996.10766999999998</v>
      </c>
      <c r="CL895" s="21">
        <v>-978.64577999999995</v>
      </c>
      <c r="CM895" s="21">
        <v>-964.41233</v>
      </c>
      <c r="CN895" s="21">
        <v>-1010.09956</v>
      </c>
      <c r="CO895" s="21">
        <v>-1021.49144</v>
      </c>
      <c r="CP895" s="21">
        <v>-1003.58456</v>
      </c>
      <c r="CQ895" s="21">
        <v>-988.98842000000002</v>
      </c>
      <c r="CR895" s="21">
        <v>-1035.9996799999999</v>
      </c>
      <c r="CS895" s="21">
        <v>-731.55301999999995</v>
      </c>
      <c r="CT895" s="21">
        <v>-718.72884999999997</v>
      </c>
      <c r="CU895" s="21">
        <v>-708.27562999999998</v>
      </c>
      <c r="CV895" s="21">
        <v>-741.37512000000004</v>
      </c>
      <c r="CW895" s="21">
        <v>-606.38860999999997</v>
      </c>
      <c r="CX895" s="21">
        <v>-596.62402999999995</v>
      </c>
      <c r="CY895" s="21">
        <v>-588.19404999999995</v>
      </c>
      <c r="CZ895" s="21">
        <v>-615.60100999999997</v>
      </c>
      <c r="DA895" s="21">
        <v>-701.80843000000004</v>
      </c>
      <c r="DB895" s="21">
        <v>-689.50575000000003</v>
      </c>
      <c r="DC895" s="21">
        <v>-679.47753</v>
      </c>
      <c r="DD895" s="21">
        <v>-710.35644000000002</v>
      </c>
      <c r="DE895" s="21">
        <v>-869.72553000000005</v>
      </c>
      <c r="DF895" s="21">
        <v>-854.47910999999999</v>
      </c>
      <c r="DG895" s="21">
        <v>-842.05156999999997</v>
      </c>
      <c r="DH895" s="21">
        <v>-882.31074999999998</v>
      </c>
    </row>
    <row r="896" spans="2:112" x14ac:dyDescent="0.3">
      <c r="B896" s="58" t="s">
        <v>1026</v>
      </c>
      <c r="C896" s="21">
        <v>1978.92921</v>
      </c>
      <c r="D896" s="21">
        <v>1947.56312</v>
      </c>
      <c r="E896" s="21">
        <v>1920.14382</v>
      </c>
      <c r="F896" s="21">
        <v>2013.9084600000001</v>
      </c>
      <c r="G896" s="21">
        <v>19798.290300000001</v>
      </c>
      <c r="H896" s="21">
        <v>19484.481759999999</v>
      </c>
      <c r="I896" s="21">
        <v>19210.156559999999</v>
      </c>
      <c r="J896" s="21">
        <v>20148.242890000001</v>
      </c>
      <c r="K896" s="21">
        <v>14895.702139999999</v>
      </c>
      <c r="L896" s="21">
        <v>14659.597610000001</v>
      </c>
      <c r="M896" s="21">
        <v>14453.20182</v>
      </c>
      <c r="N896" s="21">
        <v>15158.989299999999</v>
      </c>
      <c r="O896" s="21">
        <v>130.07826</v>
      </c>
      <c r="P896" s="21">
        <v>127.79758</v>
      </c>
      <c r="Q896" s="21">
        <v>125.93904000000001</v>
      </c>
      <c r="R896" s="21">
        <v>135.58028999999999</v>
      </c>
      <c r="S896" s="21">
        <v>119.55343999999999</v>
      </c>
      <c r="T896" s="21">
        <v>117.45728</v>
      </c>
      <c r="U896" s="21">
        <v>115.74912</v>
      </c>
      <c r="V896" s="21">
        <v>124.91781</v>
      </c>
      <c r="W896" s="21">
        <v>14611.39198</v>
      </c>
      <c r="X896" s="21">
        <v>14379.79401</v>
      </c>
      <c r="Y896" s="21">
        <v>14177.33821</v>
      </c>
      <c r="Z896" s="21">
        <v>14869.65495</v>
      </c>
      <c r="AA896" s="21">
        <v>12.25442</v>
      </c>
      <c r="AB896" s="21">
        <v>12.05902</v>
      </c>
      <c r="AC896" s="21">
        <v>11.88664</v>
      </c>
      <c r="AD896" s="21">
        <v>13.415900000000001</v>
      </c>
      <c r="AE896" s="21">
        <v>62.947380000000003</v>
      </c>
      <c r="AF896" s="21">
        <v>61.93515</v>
      </c>
      <c r="AG896" s="21">
        <v>61.058199999999999</v>
      </c>
      <c r="AH896" s="21">
        <v>64.766859999999994</v>
      </c>
      <c r="AI896" s="21">
        <v>89.183269999999993</v>
      </c>
      <c r="AJ896" s="21">
        <v>87.748739999999998</v>
      </c>
      <c r="AK896" s="21">
        <v>86.507429999999999</v>
      </c>
      <c r="AL896" s="21">
        <v>91.432689999999994</v>
      </c>
      <c r="AM896" s="21">
        <v>147.41606999999999</v>
      </c>
      <c r="AN896" s="21">
        <v>145.05167</v>
      </c>
      <c r="AO896" s="21">
        <v>142.99315999999999</v>
      </c>
      <c r="AP896" s="21">
        <v>150.80749</v>
      </c>
      <c r="AQ896" s="21">
        <v>261.72958999999997</v>
      </c>
      <c r="AR896" s="21">
        <v>257.51625999999999</v>
      </c>
      <c r="AS896" s="21">
        <v>253.87907999999999</v>
      </c>
      <c r="AT896" s="21">
        <v>267.07792999999998</v>
      </c>
      <c r="AU896" s="21">
        <v>128.96571</v>
      </c>
      <c r="AV896" s="21">
        <v>126.89833</v>
      </c>
      <c r="AW896" s="21">
        <v>125.0977</v>
      </c>
      <c r="AX896" s="21">
        <v>131.96917999999999</v>
      </c>
      <c r="AY896" s="21">
        <v>17186.022000000001</v>
      </c>
      <c r="AZ896" s="21">
        <v>16909.687620000001</v>
      </c>
      <c r="BA896" s="21">
        <v>16667.555100000001</v>
      </c>
      <c r="BB896" s="21">
        <v>17493.734250000001</v>
      </c>
      <c r="BC896" s="21">
        <v>-5.3406000000000002</v>
      </c>
      <c r="BD896" s="21">
        <v>-5.2474499999999997</v>
      </c>
      <c r="BE896" s="21">
        <v>-5.1709399999999999</v>
      </c>
      <c r="BF896" s="21">
        <v>-1.0631200000000001</v>
      </c>
      <c r="BG896" s="21">
        <v>22.110130000000002</v>
      </c>
      <c r="BH896" s="21">
        <v>21.758710000000001</v>
      </c>
      <c r="BI896" s="21">
        <v>21.447420000000001</v>
      </c>
      <c r="BJ896" s="21">
        <v>24.39669</v>
      </c>
      <c r="BK896" s="21">
        <v>240.29765</v>
      </c>
      <c r="BL896" s="21">
        <v>236.44498999999999</v>
      </c>
      <c r="BM896" s="21">
        <v>233.09008</v>
      </c>
      <c r="BN896" s="21">
        <v>246.03869</v>
      </c>
      <c r="BO896" s="21">
        <v>-4.2000000000000002E-4</v>
      </c>
      <c r="BP896" s="21">
        <v>-2.4000000000000001E-4</v>
      </c>
      <c r="BQ896" s="21">
        <v>148.54642000000001</v>
      </c>
      <c r="BR896" s="21">
        <v>145.94193999999999</v>
      </c>
      <c r="BS896" s="21">
        <v>143.81953999999999</v>
      </c>
      <c r="BT896" s="21">
        <v>154.87843000000001</v>
      </c>
      <c r="BU896" s="21">
        <v>136.16907</v>
      </c>
      <c r="BV896" s="21">
        <v>133.78158999999999</v>
      </c>
      <c r="BW896" s="21">
        <v>131.83602999999999</v>
      </c>
      <c r="BX896" s="21">
        <v>142.11321000000001</v>
      </c>
      <c r="BY896" s="21">
        <v>195.30551</v>
      </c>
      <c r="BZ896" s="21">
        <v>191.88133999999999</v>
      </c>
      <c r="CA896" s="21">
        <v>189.09078</v>
      </c>
      <c r="CB896" s="21">
        <v>202.29839999999999</v>
      </c>
      <c r="CC896" s="21">
        <v>177.42292</v>
      </c>
      <c r="CD896" s="21">
        <v>174.31225000000001</v>
      </c>
      <c r="CE896" s="21">
        <v>171.77722</v>
      </c>
      <c r="CF896" s="21">
        <v>183.91721000000001</v>
      </c>
      <c r="CG896" s="21">
        <v>79.052629999999994</v>
      </c>
      <c r="CH896" s="21">
        <v>77.666430000000005</v>
      </c>
      <c r="CI896" s="21">
        <v>76.537009999999995</v>
      </c>
      <c r="CJ896" s="21">
        <v>83.823660000000004</v>
      </c>
      <c r="CK896" s="21">
        <v>183.75203999999999</v>
      </c>
      <c r="CL896" s="21">
        <v>180.53043</v>
      </c>
      <c r="CM896" s="21">
        <v>177.90495999999999</v>
      </c>
      <c r="CN896" s="21">
        <v>190.27262999999999</v>
      </c>
      <c r="CO896" s="21">
        <v>148.74656999999999</v>
      </c>
      <c r="CP896" s="21">
        <v>146.13863000000001</v>
      </c>
      <c r="CQ896" s="21">
        <v>144.01334</v>
      </c>
      <c r="CR896" s="21">
        <v>154.58887999999999</v>
      </c>
      <c r="CS896" s="21">
        <v>174.06938</v>
      </c>
      <c r="CT896" s="21">
        <v>171.01757000000001</v>
      </c>
      <c r="CU896" s="21">
        <v>168.53043</v>
      </c>
      <c r="CV896" s="21">
        <v>179.92319000000001</v>
      </c>
      <c r="CW896" s="21">
        <v>15.997780000000001</v>
      </c>
      <c r="CX896" s="21">
        <v>15.74212</v>
      </c>
      <c r="CY896" s="21">
        <v>15.51782</v>
      </c>
      <c r="CZ896" s="21">
        <v>17.564109999999999</v>
      </c>
      <c r="DA896" s="21">
        <v>169.19824</v>
      </c>
      <c r="DB896" s="21">
        <v>166.23176000000001</v>
      </c>
      <c r="DC896" s="21">
        <v>163.81424000000001</v>
      </c>
      <c r="DD896" s="21">
        <v>175.54097999999999</v>
      </c>
      <c r="DE896" s="21">
        <v>59.088549999999998</v>
      </c>
      <c r="DF896" s="21">
        <v>58.052430000000001</v>
      </c>
      <c r="DG896" s="21">
        <v>57.208219999999997</v>
      </c>
      <c r="DH896" s="21">
        <v>62.656419999999997</v>
      </c>
    </row>
    <row r="897" spans="2:112" x14ac:dyDescent="0.3">
      <c r="B897" s="58" t="s">
        <v>1027</v>
      </c>
      <c r="C897" s="21">
        <v>21760.10528</v>
      </c>
      <c r="D897" s="21">
        <v>21415.206910000001</v>
      </c>
      <c r="E897" s="21">
        <v>21113.707040000001</v>
      </c>
      <c r="F897" s="21">
        <v>22144.733560000001</v>
      </c>
      <c r="G897" s="21">
        <v>69562.156390000004</v>
      </c>
      <c r="H897" s="21">
        <v>68459.576400000005</v>
      </c>
      <c r="I897" s="21">
        <v>67495.722850000006</v>
      </c>
      <c r="J897" s="21">
        <v>70791.730089999997</v>
      </c>
      <c r="K897" s="21">
        <v>63147.179369999998</v>
      </c>
      <c r="L897" s="21">
        <v>62146.264109999996</v>
      </c>
      <c r="M897" s="21">
        <v>61271.292829999999</v>
      </c>
      <c r="N897" s="21">
        <v>64263.329590000001</v>
      </c>
      <c r="O897" s="21">
        <v>669.55242999999996</v>
      </c>
      <c r="P897" s="21">
        <v>648.6712</v>
      </c>
      <c r="Q897" s="21">
        <v>610.82601999999997</v>
      </c>
      <c r="R897" s="21">
        <v>740.48590000000002</v>
      </c>
      <c r="S897" s="21">
        <v>836.34959000000003</v>
      </c>
      <c r="T897" s="21">
        <v>812.71532999999999</v>
      </c>
      <c r="U897" s="21">
        <v>771.97546999999997</v>
      </c>
      <c r="V897" s="21">
        <v>911.18199000000004</v>
      </c>
      <c r="W897" s="21">
        <v>61621.406969999996</v>
      </c>
      <c r="X897" s="21">
        <v>60644.67643</v>
      </c>
      <c r="Y897" s="21">
        <v>59790.848720000002</v>
      </c>
      <c r="Z897" s="21">
        <v>62710.593240000002</v>
      </c>
      <c r="AA897" s="21">
        <v>283.75139999999999</v>
      </c>
      <c r="AB897" s="21">
        <v>277.14118000000002</v>
      </c>
      <c r="AC897" s="21">
        <v>263.58271999999999</v>
      </c>
      <c r="AD897" s="21">
        <v>305.87723</v>
      </c>
      <c r="AE897" s="21">
        <v>230.32626999999999</v>
      </c>
      <c r="AF897" s="21">
        <v>225.11180999999999</v>
      </c>
      <c r="AG897" s="21">
        <v>214.82871</v>
      </c>
      <c r="AH897" s="21">
        <v>246.99369999999999</v>
      </c>
      <c r="AI897" s="21">
        <v>468.38537000000002</v>
      </c>
      <c r="AJ897" s="21">
        <v>459.41744999999997</v>
      </c>
      <c r="AK897" s="21">
        <v>446.21296999999998</v>
      </c>
      <c r="AL897" s="21">
        <v>488.61583000000002</v>
      </c>
      <c r="AM897" s="21">
        <v>800.04966000000002</v>
      </c>
      <c r="AN897" s="21">
        <v>785.57032000000004</v>
      </c>
      <c r="AO897" s="21">
        <v>766.73721999999998</v>
      </c>
      <c r="AP897" s="21">
        <v>827.95618999999999</v>
      </c>
      <c r="AQ897" s="21">
        <v>969.83047999999997</v>
      </c>
      <c r="AR897" s="21">
        <v>952.73833000000002</v>
      </c>
      <c r="AS897" s="21">
        <v>932.31804999999997</v>
      </c>
      <c r="AT897" s="21">
        <v>999.38558999999998</v>
      </c>
      <c r="AU897" s="21">
        <v>969.30345999999997</v>
      </c>
      <c r="AV897" s="21">
        <v>952.21457999999996</v>
      </c>
      <c r="AW897" s="21">
        <v>931.57092</v>
      </c>
      <c r="AX897" s="21">
        <v>999.23927000000003</v>
      </c>
      <c r="AY897" s="21">
        <v>16342.31148</v>
      </c>
      <c r="AZ897" s="21">
        <v>16079.54313</v>
      </c>
      <c r="BA897" s="21">
        <v>15849.29759</v>
      </c>
      <c r="BB897" s="21">
        <v>16634.917259999998</v>
      </c>
      <c r="BC897" s="21">
        <v>297.97431</v>
      </c>
      <c r="BD897" s="21">
        <v>279.77190999999999</v>
      </c>
      <c r="BE897" s="21">
        <v>236.52952999999999</v>
      </c>
      <c r="BF897" s="21">
        <v>384.61201999999997</v>
      </c>
      <c r="BG897" s="21">
        <v>156.90916000000001</v>
      </c>
      <c r="BH897" s="21">
        <v>150.14365000000001</v>
      </c>
      <c r="BI897" s="21">
        <v>128.40988999999999</v>
      </c>
      <c r="BJ897" s="21">
        <v>193.87177</v>
      </c>
      <c r="BK897" s="21">
        <v>1033.7826399999999</v>
      </c>
      <c r="BL897" s="21">
        <v>1014.01221</v>
      </c>
      <c r="BM897" s="21">
        <v>984.85916999999995</v>
      </c>
      <c r="BN897" s="21">
        <v>1078.2565</v>
      </c>
      <c r="BO897" s="21">
        <v>-10.52938</v>
      </c>
      <c r="BP897" s="21">
        <v>-47.584139999999998</v>
      </c>
      <c r="BQ897" s="21">
        <v>570.25112999999999</v>
      </c>
      <c r="BR897" s="21">
        <v>549.67885000000001</v>
      </c>
      <c r="BS897" s="21">
        <v>509.10708</v>
      </c>
      <c r="BT897" s="21">
        <v>648.44412999999997</v>
      </c>
      <c r="BU897" s="21">
        <v>644.26112000000001</v>
      </c>
      <c r="BV897" s="21">
        <v>622.97463000000005</v>
      </c>
      <c r="BW897" s="21">
        <v>582.56488999999999</v>
      </c>
      <c r="BX897" s="21">
        <v>720.83515999999997</v>
      </c>
      <c r="BY897" s="21">
        <v>782.32662000000005</v>
      </c>
      <c r="BZ897" s="21">
        <v>758.52409999999998</v>
      </c>
      <c r="CA897" s="21">
        <v>716.28773999999999</v>
      </c>
      <c r="CB897" s="21">
        <v>861.00454000000002</v>
      </c>
      <c r="CC897" s="21">
        <v>790.84757999999999</v>
      </c>
      <c r="CD897" s="21">
        <v>767.34067000000005</v>
      </c>
      <c r="CE897" s="21">
        <v>726.49879999999996</v>
      </c>
      <c r="CF897" s="21">
        <v>866.51755000000003</v>
      </c>
      <c r="CG897" s="21">
        <v>849.56591000000003</v>
      </c>
      <c r="CH897" s="21">
        <v>824.82943</v>
      </c>
      <c r="CI897" s="21">
        <v>782.54133999999999</v>
      </c>
      <c r="CJ897" s="21">
        <v>927.43088999999998</v>
      </c>
      <c r="CK897" s="21">
        <v>863.29953999999998</v>
      </c>
      <c r="CL897" s="21">
        <v>838.74049000000002</v>
      </c>
      <c r="CM897" s="21">
        <v>797.53956000000005</v>
      </c>
      <c r="CN897" s="21">
        <v>938.69943000000001</v>
      </c>
      <c r="CO897" s="21">
        <v>847.43714</v>
      </c>
      <c r="CP897" s="21">
        <v>823.33599000000004</v>
      </c>
      <c r="CQ897" s="21">
        <v>782.76505999999995</v>
      </c>
      <c r="CR897" s="21">
        <v>921.65455999999995</v>
      </c>
      <c r="CS897" s="21">
        <v>691.58569</v>
      </c>
      <c r="CT897" s="21">
        <v>671.68681000000004</v>
      </c>
      <c r="CU897" s="21">
        <v>637.53354000000002</v>
      </c>
      <c r="CV897" s="21">
        <v>754.65855999999997</v>
      </c>
      <c r="CW897" s="21">
        <v>206.89526000000001</v>
      </c>
      <c r="CX897" s="21">
        <v>200.77859000000001</v>
      </c>
      <c r="CY897" s="21">
        <v>184.80520999999999</v>
      </c>
      <c r="CZ897" s="21">
        <v>233.73668000000001</v>
      </c>
      <c r="DA897" s="21">
        <v>595.76029000000005</v>
      </c>
      <c r="DB897" s="21">
        <v>575.84502999999995</v>
      </c>
      <c r="DC897" s="21">
        <v>538.17053999999996</v>
      </c>
      <c r="DD897" s="21">
        <v>667.65180999999995</v>
      </c>
      <c r="DE897" s="21">
        <v>704.59975999999995</v>
      </c>
      <c r="DF897" s="21">
        <v>684.93439000000001</v>
      </c>
      <c r="DG897" s="21">
        <v>652.35077000000001</v>
      </c>
      <c r="DH897" s="21">
        <v>764.09610999999995</v>
      </c>
    </row>
    <row r="898" spans="2:112" x14ac:dyDescent="0.3">
      <c r="B898" s="58" t="s">
        <v>1028</v>
      </c>
      <c r="C898" s="21">
        <v>-37735.778429999998</v>
      </c>
      <c r="D898" s="21">
        <v>-37137.665130000001</v>
      </c>
      <c r="E898" s="21">
        <v>-36614.812319999997</v>
      </c>
      <c r="F898" s="21">
        <v>-38402.790269999998</v>
      </c>
      <c r="G898" s="21">
        <v>-47247.608869999996</v>
      </c>
      <c r="H898" s="21">
        <v>-46498.720820000002</v>
      </c>
      <c r="I898" s="21">
        <v>-45844.057739999997</v>
      </c>
      <c r="J898" s="21">
        <v>-48082.752869999997</v>
      </c>
      <c r="K898" s="21">
        <v>-55935.249340000002</v>
      </c>
      <c r="L898" s="21">
        <v>-55048.646890000004</v>
      </c>
      <c r="M898" s="21">
        <v>-54273.60456</v>
      </c>
      <c r="N898" s="21">
        <v>-56923.92598</v>
      </c>
      <c r="O898" s="21">
        <v>-647.71430999999995</v>
      </c>
      <c r="P898" s="21">
        <v>-645.31295999999998</v>
      </c>
      <c r="Q898" s="21">
        <v>-663.86455000000001</v>
      </c>
      <c r="R898" s="21">
        <v>-604.13055999999995</v>
      </c>
      <c r="S898" s="21">
        <v>-966.79679999999996</v>
      </c>
      <c r="T898" s="21">
        <v>-958.57523000000003</v>
      </c>
      <c r="U898" s="21">
        <v>-972.90475000000004</v>
      </c>
      <c r="V898" s="21">
        <v>-928.47271000000001</v>
      </c>
      <c r="W898" s="21">
        <v>-54304.347000000002</v>
      </c>
      <c r="X898" s="21">
        <v>-53443.595569999998</v>
      </c>
      <c r="Y898" s="21">
        <v>-52691.15322</v>
      </c>
      <c r="Z898" s="21">
        <v>-55264.200920000003</v>
      </c>
      <c r="AA898" s="21">
        <v>91.806719999999999</v>
      </c>
      <c r="AB898" s="21">
        <v>88.292540000000002</v>
      </c>
      <c r="AC898" s="21">
        <v>77.423720000000003</v>
      </c>
      <c r="AD898" s="21">
        <v>109.71277000000001</v>
      </c>
      <c r="AE898" s="21">
        <v>-356.73151999999999</v>
      </c>
      <c r="AF898" s="21">
        <v>-352.48063000000002</v>
      </c>
      <c r="AG898" s="21">
        <v>-354.56092999999998</v>
      </c>
      <c r="AH898" s="21">
        <v>-351.17757999999998</v>
      </c>
      <c r="AI898" s="21">
        <v>-486.43606999999997</v>
      </c>
      <c r="AJ898" s="21">
        <v>-480.01558999999997</v>
      </c>
      <c r="AK898" s="21">
        <v>-479.88556999999997</v>
      </c>
      <c r="AL898" s="21">
        <v>-483.90550000000002</v>
      </c>
      <c r="AM898" s="21">
        <v>-920.26724000000002</v>
      </c>
      <c r="AN898" s="21">
        <v>-907.11176999999998</v>
      </c>
      <c r="AO898" s="21">
        <v>-901.83617000000004</v>
      </c>
      <c r="AP898" s="21">
        <v>-923.99824000000001</v>
      </c>
      <c r="AQ898" s="21">
        <v>-1370.27071</v>
      </c>
      <c r="AR898" s="21">
        <v>-1349.6461899999999</v>
      </c>
      <c r="AS898" s="21">
        <v>-1337.4211</v>
      </c>
      <c r="AT898" s="21">
        <v>-1383.2892099999999</v>
      </c>
      <c r="AU898" s="21">
        <v>-1420.59302</v>
      </c>
      <c r="AV898" s="21">
        <v>-1399.31441</v>
      </c>
      <c r="AW898" s="21">
        <v>-1386.4714200000001</v>
      </c>
      <c r="AX898" s="21">
        <v>-1434.3262299999999</v>
      </c>
      <c r="AY898" s="21">
        <v>6486.7495600000002</v>
      </c>
      <c r="AZ898" s="21">
        <v>6382.4489800000001</v>
      </c>
      <c r="BA898" s="21">
        <v>6291.0576799999999</v>
      </c>
      <c r="BB898" s="21">
        <v>6602.8935000000001</v>
      </c>
      <c r="BC898" s="21">
        <v>-697.29002000000003</v>
      </c>
      <c r="BD898" s="21">
        <v>-697.87987999999996</v>
      </c>
      <c r="BE898" s="21">
        <v>-726.54525000000001</v>
      </c>
      <c r="BF898" s="21">
        <v>-632.92033000000004</v>
      </c>
      <c r="BG898" s="21">
        <v>136.68965</v>
      </c>
      <c r="BH898" s="21">
        <v>130.27079000000001</v>
      </c>
      <c r="BI898" s="21">
        <v>108.81998</v>
      </c>
      <c r="BJ898" s="21">
        <v>171.76674</v>
      </c>
      <c r="BK898" s="21">
        <v>-1087.44271</v>
      </c>
      <c r="BL898" s="21">
        <v>-1073.1421</v>
      </c>
      <c r="BM898" s="21">
        <v>-1072.57617</v>
      </c>
      <c r="BN898" s="21">
        <v>-1082.3774699999999</v>
      </c>
      <c r="BO898" s="21">
        <v>-10.493869999999999</v>
      </c>
      <c r="BP898" s="21">
        <v>-47.549160000000001</v>
      </c>
      <c r="BQ898" s="21">
        <v>-574.10388999999998</v>
      </c>
      <c r="BR898" s="21">
        <v>-574.43928000000005</v>
      </c>
      <c r="BS898" s="21">
        <v>-598.25019999999995</v>
      </c>
      <c r="BT898" s="21">
        <v>-520.40396999999996</v>
      </c>
      <c r="BU898" s="21">
        <v>-617.32984999999996</v>
      </c>
      <c r="BV898" s="21">
        <v>-616.31273999999996</v>
      </c>
      <c r="BW898" s="21">
        <v>-638.24441999999999</v>
      </c>
      <c r="BX898" s="21">
        <v>-567.30556000000001</v>
      </c>
      <c r="BY898" s="21">
        <v>-766.32690000000002</v>
      </c>
      <c r="BZ898" s="21">
        <v>-762.75982999999997</v>
      </c>
      <c r="CA898" s="21">
        <v>-782.31350999999995</v>
      </c>
      <c r="CB898" s="21">
        <v>-719.60888999999997</v>
      </c>
      <c r="CC898" s="21">
        <v>-796.78607999999997</v>
      </c>
      <c r="CD898" s="21">
        <v>-792.23775999999998</v>
      </c>
      <c r="CE898" s="21">
        <v>-809.82596000000001</v>
      </c>
      <c r="CF898" s="21">
        <v>-753.66998000000001</v>
      </c>
      <c r="CG898" s="21">
        <v>-948.80987000000005</v>
      </c>
      <c r="CH898" s="21">
        <v>-941.77151000000003</v>
      </c>
      <c r="CI898" s="21">
        <v>-957.71916999999996</v>
      </c>
      <c r="CJ898" s="21">
        <v>-907.51490999999999</v>
      </c>
      <c r="CK898" s="21">
        <v>-1001.52987</v>
      </c>
      <c r="CL898" s="21">
        <v>-993.14313000000004</v>
      </c>
      <c r="CM898" s="21">
        <v>-1007.03026</v>
      </c>
      <c r="CN898" s="21">
        <v>-963.83285999999998</v>
      </c>
      <c r="CO898" s="21">
        <v>-988.75972000000002</v>
      </c>
      <c r="CP898" s="21">
        <v>-980.42070999999999</v>
      </c>
      <c r="CQ898" s="21">
        <v>-994.09721999999999</v>
      </c>
      <c r="CR898" s="21">
        <v>-951.66949</v>
      </c>
      <c r="CS898" s="21">
        <v>-691.10860000000002</v>
      </c>
      <c r="CT898" s="21">
        <v>-686.57601</v>
      </c>
      <c r="CU898" s="21">
        <v>-700.47727999999995</v>
      </c>
      <c r="CV898" s="21">
        <v>-656.24584000000004</v>
      </c>
      <c r="CW898" s="21">
        <v>-618.39518999999996</v>
      </c>
      <c r="CX898" s="21">
        <v>-611.19943999999998</v>
      </c>
      <c r="CY898" s="21">
        <v>-615.64990999999998</v>
      </c>
      <c r="CZ898" s="21">
        <v>-607.41431</v>
      </c>
      <c r="DA898" s="21">
        <v>-558.78601000000003</v>
      </c>
      <c r="DB898" s="21">
        <v>-558.28876000000002</v>
      </c>
      <c r="DC898" s="21">
        <v>-579.05304999999998</v>
      </c>
      <c r="DD898" s="21">
        <v>-511.28705000000002</v>
      </c>
      <c r="DE898" s="21">
        <v>-818.66111000000001</v>
      </c>
      <c r="DF898" s="21">
        <v>-811.41643999999997</v>
      </c>
      <c r="DG898" s="21">
        <v>-821.68912999999998</v>
      </c>
      <c r="DH898" s="21">
        <v>-789.87292000000002</v>
      </c>
    </row>
    <row r="899" spans="2:112" x14ac:dyDescent="0.3">
      <c r="B899" s="58" t="s">
        <v>1029</v>
      </c>
      <c r="C899" s="21">
        <v>-9251.2396499999995</v>
      </c>
      <c r="D899" s="21">
        <v>-9104.6072100000001</v>
      </c>
      <c r="E899" s="21">
        <v>-8976.4254999999994</v>
      </c>
      <c r="F899" s="21">
        <v>-9414.7631500000007</v>
      </c>
      <c r="G899" s="21">
        <v>-18556.748240000001</v>
      </c>
      <c r="H899" s="21">
        <v>-18262.618490000001</v>
      </c>
      <c r="I899" s="21">
        <v>-18005.49611</v>
      </c>
      <c r="J899" s="21">
        <v>-18884.75546</v>
      </c>
      <c r="K899" s="21">
        <v>-30651.485629999999</v>
      </c>
      <c r="L899" s="21">
        <v>-30165.643820000001</v>
      </c>
      <c r="M899" s="21">
        <v>-29740.93492</v>
      </c>
      <c r="N899" s="21">
        <v>-31193.262200000001</v>
      </c>
      <c r="O899" s="21">
        <v>-267.65406999999999</v>
      </c>
      <c r="P899" s="21">
        <v>-262.92540000000002</v>
      </c>
      <c r="Q899" s="21">
        <v>-259.10131000000001</v>
      </c>
      <c r="R899" s="21">
        <v>-260.76825000000002</v>
      </c>
      <c r="S899" s="21">
        <v>-600.40655000000004</v>
      </c>
      <c r="T899" s="21">
        <v>-589.84550000000002</v>
      </c>
      <c r="U899" s="21">
        <v>-581.26673000000005</v>
      </c>
      <c r="V899" s="21">
        <v>-599.35283000000004</v>
      </c>
      <c r="W899" s="21">
        <v>-29536.67452</v>
      </c>
      <c r="X899" s="21">
        <v>-29068.503250000002</v>
      </c>
      <c r="Y899" s="21">
        <v>-28659.24237</v>
      </c>
      <c r="Z899" s="21">
        <v>-30058.748609999999</v>
      </c>
      <c r="AA899" s="21">
        <v>5.4233000000000002</v>
      </c>
      <c r="AB899" s="21">
        <v>5.34877</v>
      </c>
      <c r="AC899" s="21">
        <v>5.2715800000000002</v>
      </c>
      <c r="AD899" s="21">
        <v>9.0417299999999994</v>
      </c>
      <c r="AE899" s="21">
        <v>-112.64778</v>
      </c>
      <c r="AF899" s="21">
        <v>-110.82526</v>
      </c>
      <c r="AG899" s="21">
        <v>-109.25883</v>
      </c>
      <c r="AH899" s="21">
        <v>-112.07043</v>
      </c>
      <c r="AI899" s="21">
        <v>-186.14738</v>
      </c>
      <c r="AJ899" s="21">
        <v>-183.14241999999999</v>
      </c>
      <c r="AK899" s="21">
        <v>-180.55453</v>
      </c>
      <c r="AL899" s="21">
        <v>-187.03603000000001</v>
      </c>
      <c r="AM899" s="21">
        <v>-634.67827999999997</v>
      </c>
      <c r="AN899" s="21">
        <v>-624.48409000000004</v>
      </c>
      <c r="AO899" s="21">
        <v>-615.62729999999999</v>
      </c>
      <c r="AP899" s="21">
        <v>-643.29002000000003</v>
      </c>
      <c r="AQ899" s="21">
        <v>-1041.49468</v>
      </c>
      <c r="AR899" s="21">
        <v>-1024.71577</v>
      </c>
      <c r="AS899" s="21">
        <v>-1010.24744</v>
      </c>
      <c r="AT899" s="21">
        <v>-1057.60709</v>
      </c>
      <c r="AU899" s="21">
        <v>-1017.46152</v>
      </c>
      <c r="AV899" s="21">
        <v>-1001.1340300000001</v>
      </c>
      <c r="AW899" s="21">
        <v>-986.93719999999996</v>
      </c>
      <c r="AX899" s="21">
        <v>-1033.1597899999999</v>
      </c>
      <c r="AY899" s="21">
        <v>-10629.63841</v>
      </c>
      <c r="AZ899" s="21">
        <v>-10458.724249999999</v>
      </c>
      <c r="BA899" s="21">
        <v>-10308.964099999999</v>
      </c>
      <c r="BB899" s="21">
        <v>-10819.959940000001</v>
      </c>
      <c r="BC899" s="21">
        <v>-190.80695</v>
      </c>
      <c r="BD899" s="21">
        <v>-187.41336999999999</v>
      </c>
      <c r="BE899" s="21">
        <v>-184.68745999999999</v>
      </c>
      <c r="BF899" s="21">
        <v>-177.92837</v>
      </c>
      <c r="BG899" s="21">
        <v>32.050220000000003</v>
      </c>
      <c r="BH899" s="21">
        <v>31.561779999999999</v>
      </c>
      <c r="BI899" s="21">
        <v>31.111470000000001</v>
      </c>
      <c r="BJ899" s="21">
        <v>39.691899999999997</v>
      </c>
      <c r="BK899" s="21">
        <v>-486.41546</v>
      </c>
      <c r="BL899" s="21">
        <v>-478.59365000000003</v>
      </c>
      <c r="BM899" s="21">
        <v>-471.80907999999999</v>
      </c>
      <c r="BN899" s="21">
        <v>-489.80324999999999</v>
      </c>
      <c r="BO899" s="21">
        <v>3.4779999999999998E-2</v>
      </c>
      <c r="BP899" s="21">
        <v>3.4459999999999998E-2</v>
      </c>
      <c r="BQ899" s="21">
        <v>-200.41704999999999</v>
      </c>
      <c r="BR899" s="21">
        <v>-196.86153999999999</v>
      </c>
      <c r="BS899" s="21">
        <v>-193.99824000000001</v>
      </c>
      <c r="BT899" s="21">
        <v>-190.45522</v>
      </c>
      <c r="BU899" s="21">
        <v>-216.12620999999999</v>
      </c>
      <c r="BV899" s="21">
        <v>-212.29738</v>
      </c>
      <c r="BW899" s="21">
        <v>-209.20961</v>
      </c>
      <c r="BX899" s="21">
        <v>-207.04104000000001</v>
      </c>
      <c r="BY899" s="21">
        <v>-384.23835000000003</v>
      </c>
      <c r="BZ899" s="21">
        <v>-377.46219000000002</v>
      </c>
      <c r="CA899" s="21">
        <v>-371.97228000000001</v>
      </c>
      <c r="CB899" s="21">
        <v>-378.32326999999998</v>
      </c>
      <c r="CC899" s="21">
        <v>-456.68027999999998</v>
      </c>
      <c r="CD899" s="21">
        <v>-448.63637</v>
      </c>
      <c r="CE899" s="21">
        <v>-442.11131</v>
      </c>
      <c r="CF899" s="21">
        <v>-452.73964000000001</v>
      </c>
      <c r="CG899" s="21">
        <v>-558.64185999999995</v>
      </c>
      <c r="CH899" s="21">
        <v>-548.8098</v>
      </c>
      <c r="CI899" s="21">
        <v>-540.82782999999995</v>
      </c>
      <c r="CJ899" s="21">
        <v>-556.34047999999996</v>
      </c>
      <c r="CK899" s="21">
        <v>-641.99081999999999</v>
      </c>
      <c r="CL899" s="21">
        <v>-630.69934999999998</v>
      </c>
      <c r="CM899" s="21">
        <v>-621.52638999999999</v>
      </c>
      <c r="CN899" s="21">
        <v>-641.75896</v>
      </c>
      <c r="CO899" s="21">
        <v>-618.82551999999998</v>
      </c>
      <c r="CP899" s="21">
        <v>-607.94047999999998</v>
      </c>
      <c r="CQ899" s="21">
        <v>-599.09853999999996</v>
      </c>
      <c r="CR899" s="21">
        <v>-618.33585000000005</v>
      </c>
      <c r="CS899" s="21">
        <v>-393.43878000000001</v>
      </c>
      <c r="CT899" s="21">
        <v>-386.51065</v>
      </c>
      <c r="CU899" s="21">
        <v>-380.88918000000001</v>
      </c>
      <c r="CV899" s="21">
        <v>-390.49664000000001</v>
      </c>
      <c r="CW899" s="21">
        <v>-168.64905999999999</v>
      </c>
      <c r="CX899" s="21">
        <v>-165.91676000000001</v>
      </c>
      <c r="CY899" s="21">
        <v>-163.57378</v>
      </c>
      <c r="CZ899" s="21">
        <v>-166.87745000000001</v>
      </c>
      <c r="DA899" s="21">
        <v>-198.20930000000001</v>
      </c>
      <c r="DB899" s="21">
        <v>-194.69663</v>
      </c>
      <c r="DC899" s="21">
        <v>-191.86484999999999</v>
      </c>
      <c r="DD899" s="21">
        <v>-189.56551999999999</v>
      </c>
      <c r="DE899" s="21">
        <v>-506.04725999999999</v>
      </c>
      <c r="DF899" s="21">
        <v>-497.14699000000002</v>
      </c>
      <c r="DG899" s="21">
        <v>-489.91644000000002</v>
      </c>
      <c r="DH899" s="21">
        <v>-505.93337000000002</v>
      </c>
    </row>
    <row r="900" spans="2:112" x14ac:dyDescent="0.3">
      <c r="B900" s="58" t="s">
        <v>1030</v>
      </c>
      <c r="C900" s="21">
        <v>24546.301380000001</v>
      </c>
      <c r="D900" s="21">
        <v>24157.241709999998</v>
      </c>
      <c r="E900" s="21">
        <v>23817.137350000001</v>
      </c>
      <c r="F900" s="21">
        <v>24980.178039999999</v>
      </c>
      <c r="G900" s="21">
        <v>19958.458259999999</v>
      </c>
      <c r="H900" s="21">
        <v>19642.111010000001</v>
      </c>
      <c r="I900" s="21">
        <v>19365.56653</v>
      </c>
      <c r="J900" s="21">
        <v>20311.241969999999</v>
      </c>
      <c r="K900" s="21">
        <v>27100.384900000001</v>
      </c>
      <c r="L900" s="21">
        <v>26670.829870000001</v>
      </c>
      <c r="M900" s="21">
        <v>26295.325229999999</v>
      </c>
      <c r="N900" s="21">
        <v>27579.39443</v>
      </c>
      <c r="O900" s="21">
        <v>245.02278999999999</v>
      </c>
      <c r="P900" s="21">
        <v>240.72708</v>
      </c>
      <c r="Q900" s="21">
        <v>237.22611000000001</v>
      </c>
      <c r="R900" s="21">
        <v>269.64044999999999</v>
      </c>
      <c r="S900" s="21">
        <v>404.11225999999999</v>
      </c>
      <c r="T900" s="21">
        <v>397.02764999999999</v>
      </c>
      <c r="U900" s="21">
        <v>391.25344999999999</v>
      </c>
      <c r="V900" s="21">
        <v>431.98934000000003</v>
      </c>
      <c r="W900" s="21">
        <v>26374.604050000002</v>
      </c>
      <c r="X900" s="21">
        <v>25956.553209999998</v>
      </c>
      <c r="Y900" s="21">
        <v>25591.106049999999</v>
      </c>
      <c r="Z900" s="21">
        <v>26840.787120000001</v>
      </c>
      <c r="AA900" s="21">
        <v>155.07343</v>
      </c>
      <c r="AB900" s="21">
        <v>152.58452</v>
      </c>
      <c r="AC900" s="21">
        <v>150.41897</v>
      </c>
      <c r="AD900" s="21">
        <v>163.88216</v>
      </c>
      <c r="AE900" s="21">
        <v>80.740560000000002</v>
      </c>
      <c r="AF900" s="21">
        <v>79.441909999999993</v>
      </c>
      <c r="AG900" s="21">
        <v>78.317359999999994</v>
      </c>
      <c r="AH900" s="21">
        <v>86.622569999999996</v>
      </c>
      <c r="AI900" s="21">
        <v>107.97887</v>
      </c>
      <c r="AJ900" s="21">
        <v>106.24181</v>
      </c>
      <c r="AK900" s="21">
        <v>104.73909</v>
      </c>
      <c r="AL900" s="21">
        <v>114.09533999999999</v>
      </c>
      <c r="AM900" s="21">
        <v>246.32959</v>
      </c>
      <c r="AN900" s="21">
        <v>242.37801999999999</v>
      </c>
      <c r="AO900" s="21">
        <v>238.93899999999999</v>
      </c>
      <c r="AP900" s="21">
        <v>255.5275</v>
      </c>
      <c r="AQ900" s="21">
        <v>443.92439000000002</v>
      </c>
      <c r="AR900" s="21">
        <v>436.7774</v>
      </c>
      <c r="AS900" s="21">
        <v>430.60899999999998</v>
      </c>
      <c r="AT900" s="21">
        <v>456.16638</v>
      </c>
      <c r="AU900" s="21">
        <v>675.14855999999997</v>
      </c>
      <c r="AV900" s="21">
        <v>664.32132000000001</v>
      </c>
      <c r="AW900" s="21">
        <v>654.89909999999998</v>
      </c>
      <c r="AX900" s="21">
        <v>691.69240000000002</v>
      </c>
      <c r="AY900" s="21">
        <v>-24150.449240000002</v>
      </c>
      <c r="AZ900" s="21">
        <v>-23762.133689999999</v>
      </c>
      <c r="BA900" s="21">
        <v>-23421.87991</v>
      </c>
      <c r="BB900" s="21">
        <v>-24582.85815</v>
      </c>
      <c r="BC900" s="21">
        <v>319.31243000000001</v>
      </c>
      <c r="BD900" s="21">
        <v>313.71426000000002</v>
      </c>
      <c r="BE900" s="21">
        <v>309.15183000000002</v>
      </c>
      <c r="BF900" s="21">
        <v>353.15197999999998</v>
      </c>
      <c r="BG900" s="21">
        <v>55.63561</v>
      </c>
      <c r="BH900" s="21">
        <v>54.747070000000001</v>
      </c>
      <c r="BI900" s="21">
        <v>53.967979999999997</v>
      </c>
      <c r="BJ900" s="21">
        <v>68.720910000000003</v>
      </c>
      <c r="BK900" s="21">
        <v>374.90908000000002</v>
      </c>
      <c r="BL900" s="21">
        <v>368.89701000000002</v>
      </c>
      <c r="BM900" s="21">
        <v>363.66386999999997</v>
      </c>
      <c r="BN900" s="21">
        <v>390.79126000000002</v>
      </c>
      <c r="BO900" s="21">
        <v>-4.2000000000000002E-4</v>
      </c>
      <c r="BP900" s="21">
        <v>-2.4000000000000001E-4</v>
      </c>
      <c r="BQ900" s="21">
        <v>173.01042000000001</v>
      </c>
      <c r="BR900" s="21">
        <v>169.97707</v>
      </c>
      <c r="BS900" s="21">
        <v>167.50511</v>
      </c>
      <c r="BT900" s="21">
        <v>199.47630000000001</v>
      </c>
      <c r="BU900" s="21">
        <v>201.37016</v>
      </c>
      <c r="BV900" s="21">
        <v>197.83967999999999</v>
      </c>
      <c r="BW900" s="21">
        <v>194.96245999999999</v>
      </c>
      <c r="BX900" s="21">
        <v>227.31156999999999</v>
      </c>
      <c r="BY900" s="21">
        <v>379.38481999999999</v>
      </c>
      <c r="BZ900" s="21">
        <v>372.73365000000001</v>
      </c>
      <c r="CA900" s="21">
        <v>367.31279999999998</v>
      </c>
      <c r="CB900" s="21">
        <v>408.44553000000002</v>
      </c>
      <c r="CC900" s="21">
        <v>290.62427000000002</v>
      </c>
      <c r="CD900" s="21">
        <v>285.52913000000001</v>
      </c>
      <c r="CE900" s="21">
        <v>281.37657000000002</v>
      </c>
      <c r="CF900" s="21">
        <v>316.93948999999998</v>
      </c>
      <c r="CG900" s="21">
        <v>431.80678999999998</v>
      </c>
      <c r="CH900" s="21">
        <v>424.23665</v>
      </c>
      <c r="CI900" s="21">
        <v>418.06675000000001</v>
      </c>
      <c r="CJ900" s="21">
        <v>461.08749999999998</v>
      </c>
      <c r="CK900" s="21">
        <v>378.56938000000002</v>
      </c>
      <c r="CL900" s="21">
        <v>371.93252999999999</v>
      </c>
      <c r="CM900" s="21">
        <v>366.52332999999999</v>
      </c>
      <c r="CN900" s="21">
        <v>405.93268</v>
      </c>
      <c r="CO900" s="21">
        <v>425.65510999999998</v>
      </c>
      <c r="CP900" s="21">
        <v>418.19283000000001</v>
      </c>
      <c r="CQ900" s="21">
        <v>412.11081000000001</v>
      </c>
      <c r="CR900" s="21">
        <v>453.59962999999999</v>
      </c>
      <c r="CS900" s="21">
        <v>298.63605000000001</v>
      </c>
      <c r="CT900" s="21">
        <v>293.40053</v>
      </c>
      <c r="CU900" s="21">
        <v>289.13346000000001</v>
      </c>
      <c r="CV900" s="21">
        <v>321.39127999999999</v>
      </c>
      <c r="CW900" s="21">
        <v>203.87672000000001</v>
      </c>
      <c r="CX900" s="21">
        <v>200.59627</v>
      </c>
      <c r="CY900" s="21">
        <v>197.75952000000001</v>
      </c>
      <c r="CZ900" s="21">
        <v>215.71621999999999</v>
      </c>
      <c r="DA900" s="21">
        <v>193.16989000000001</v>
      </c>
      <c r="DB900" s="21">
        <v>189.78317999999999</v>
      </c>
      <c r="DC900" s="21">
        <v>187.02313000000001</v>
      </c>
      <c r="DD900" s="21">
        <v>217.68109999999999</v>
      </c>
      <c r="DE900" s="21">
        <v>372.82139000000001</v>
      </c>
      <c r="DF900" s="21">
        <v>366.28539000000001</v>
      </c>
      <c r="DG900" s="21">
        <v>360.95828</v>
      </c>
      <c r="DH900" s="21">
        <v>395.63688999999999</v>
      </c>
    </row>
    <row r="901" spans="2:112" x14ac:dyDescent="0.3">
      <c r="B901" s="58" t="s">
        <v>1031</v>
      </c>
      <c r="C901" s="21">
        <v>14861.93398</v>
      </c>
      <c r="D901" s="21">
        <v>14626.37185</v>
      </c>
      <c r="E901" s="21">
        <v>14420.45046</v>
      </c>
      <c r="F901" s="21">
        <v>15124.63125</v>
      </c>
      <c r="G901" s="21">
        <v>-5753.8739299999997</v>
      </c>
      <c r="H901" s="21">
        <v>-5662.6733899999999</v>
      </c>
      <c r="I901" s="21">
        <v>-5582.94769</v>
      </c>
      <c r="J901" s="21">
        <v>-5855.5788300000004</v>
      </c>
      <c r="K901" s="21">
        <v>3905.41968</v>
      </c>
      <c r="L901" s="21">
        <v>3843.5167700000002</v>
      </c>
      <c r="M901" s="21">
        <v>3789.4030299999999</v>
      </c>
      <c r="N901" s="21">
        <v>3974.4494500000001</v>
      </c>
      <c r="O901" s="21">
        <v>-78.252520000000004</v>
      </c>
      <c r="P901" s="21">
        <v>-74.565610000000007</v>
      </c>
      <c r="Q901" s="21">
        <v>-75.650369999999995</v>
      </c>
      <c r="R901" s="21">
        <v>15.645049999999999</v>
      </c>
      <c r="S901" s="21">
        <v>101.36509</v>
      </c>
      <c r="T901" s="21">
        <v>101.85988999999999</v>
      </c>
      <c r="U901" s="21">
        <v>98.200580000000002</v>
      </c>
      <c r="V901" s="21">
        <v>199.93898999999999</v>
      </c>
      <c r="W901" s="21">
        <v>3984.2888499999999</v>
      </c>
      <c r="X901" s="21">
        <v>3921.1358500000001</v>
      </c>
      <c r="Y901" s="21">
        <v>3865.9294500000001</v>
      </c>
      <c r="Z901" s="21">
        <v>4054.7129599999998</v>
      </c>
      <c r="AA901" s="21">
        <v>230.48864</v>
      </c>
      <c r="AB901" s="21">
        <v>227.60238000000001</v>
      </c>
      <c r="AC901" s="21">
        <v>223.72228999999999</v>
      </c>
      <c r="AD901" s="21">
        <v>263.10295000000002</v>
      </c>
      <c r="AE901" s="21">
        <v>-69.982489999999999</v>
      </c>
      <c r="AF901" s="21">
        <v>-68.257720000000006</v>
      </c>
      <c r="AG901" s="21">
        <v>-67.774039999999999</v>
      </c>
      <c r="AH901" s="21">
        <v>-50.288890000000002</v>
      </c>
      <c r="AI901" s="21">
        <v>-148.47623999999999</v>
      </c>
      <c r="AJ901" s="21">
        <v>-145.52072999999999</v>
      </c>
      <c r="AK901" s="21">
        <v>-143.91786999999999</v>
      </c>
      <c r="AL901" s="21">
        <v>-131.40652</v>
      </c>
      <c r="AM901" s="21">
        <v>-176.94828000000001</v>
      </c>
      <c r="AN901" s="21">
        <v>-173.46254999999999</v>
      </c>
      <c r="AO901" s="21">
        <v>-171.51911999999999</v>
      </c>
      <c r="AP901" s="21">
        <v>-157.62832</v>
      </c>
      <c r="AQ901" s="21">
        <v>117.9966</v>
      </c>
      <c r="AR901" s="21">
        <v>116.67994</v>
      </c>
      <c r="AS901" s="21">
        <v>114.56063</v>
      </c>
      <c r="AT901" s="21">
        <v>140.43102999999999</v>
      </c>
      <c r="AU901" s="21">
        <v>292.51972000000001</v>
      </c>
      <c r="AV901" s="21">
        <v>288.42117000000002</v>
      </c>
      <c r="AW901" s="21">
        <v>283.84996999999998</v>
      </c>
      <c r="AX901" s="21">
        <v>318.63132000000002</v>
      </c>
      <c r="AY901" s="21">
        <v>-19759.38608</v>
      </c>
      <c r="AZ901" s="21">
        <v>-19441.67453</v>
      </c>
      <c r="BA901" s="21">
        <v>-19163.286090000001</v>
      </c>
      <c r="BB901" s="21">
        <v>-20113.173900000002</v>
      </c>
      <c r="BC901" s="21">
        <v>130.24615</v>
      </c>
      <c r="BD901" s="21">
        <v>130.99625</v>
      </c>
      <c r="BE901" s="21">
        <v>126.14208000000001</v>
      </c>
      <c r="BF901" s="21">
        <v>265.06249000000003</v>
      </c>
      <c r="BG901" s="21">
        <v>92.059349999999995</v>
      </c>
      <c r="BH901" s="21">
        <v>92.195719999999994</v>
      </c>
      <c r="BI901" s="21">
        <v>89.560789999999997</v>
      </c>
      <c r="BJ901" s="21">
        <v>150.80106000000001</v>
      </c>
      <c r="BK901" s="21">
        <v>-204.21284</v>
      </c>
      <c r="BL901" s="21">
        <v>-199.71745000000001</v>
      </c>
      <c r="BM901" s="21">
        <v>-197.88112000000001</v>
      </c>
      <c r="BN901" s="21">
        <v>-164.72379000000001</v>
      </c>
      <c r="BO901" s="21">
        <v>0.88239000000000001</v>
      </c>
      <c r="BP901" s="21">
        <v>-1.9750000000000001</v>
      </c>
      <c r="BQ901" s="21">
        <v>-96.524799999999999</v>
      </c>
      <c r="BR901" s="21">
        <v>-92.169349999999994</v>
      </c>
      <c r="BS901" s="21">
        <v>-93.266959999999997</v>
      </c>
      <c r="BT901" s="21">
        <v>11.72926</v>
      </c>
      <c r="BU901" s="21">
        <v>-93.998890000000003</v>
      </c>
      <c r="BV901" s="21">
        <v>-89.818719999999999</v>
      </c>
      <c r="BW901" s="21">
        <v>-90.901449999999997</v>
      </c>
      <c r="BX901" s="21">
        <v>9.6134199999999996</v>
      </c>
      <c r="BY901" s="21">
        <v>-10.686999999999999</v>
      </c>
      <c r="BZ901" s="21">
        <v>-7.9444999999999997</v>
      </c>
      <c r="CA901" s="21">
        <v>-10.20518</v>
      </c>
      <c r="CB901" s="21">
        <v>93.695419999999999</v>
      </c>
      <c r="CC901" s="21">
        <v>-108.8374</v>
      </c>
      <c r="CD901" s="21">
        <v>-104.51268</v>
      </c>
      <c r="CE901" s="21">
        <v>-105.20613</v>
      </c>
      <c r="CF901" s="21">
        <v>-11.73414</v>
      </c>
      <c r="CG901" s="21">
        <v>107.78358</v>
      </c>
      <c r="CH901" s="21">
        <v>108.36545</v>
      </c>
      <c r="CI901" s="21">
        <v>104.52564</v>
      </c>
      <c r="CJ901" s="21">
        <v>210.85547</v>
      </c>
      <c r="CK901" s="21">
        <v>58.377800000000001</v>
      </c>
      <c r="CL901" s="21">
        <v>59.71763</v>
      </c>
      <c r="CM901" s="21">
        <v>56.684280000000001</v>
      </c>
      <c r="CN901" s="21">
        <v>156.04535999999999</v>
      </c>
      <c r="CO901" s="21">
        <v>97.95702</v>
      </c>
      <c r="CP901" s="21">
        <v>98.580799999999996</v>
      </c>
      <c r="CQ901" s="21">
        <v>94.966920000000002</v>
      </c>
      <c r="CR901" s="21">
        <v>195.15078</v>
      </c>
      <c r="CS901" s="21">
        <v>-60.453969999999998</v>
      </c>
      <c r="CT901" s="21">
        <v>-57.429049999999997</v>
      </c>
      <c r="CU901" s="21">
        <v>-58.446330000000003</v>
      </c>
      <c r="CV901" s="21">
        <v>20.248049999999999</v>
      </c>
      <c r="CW901" s="21">
        <v>13.15405</v>
      </c>
      <c r="CX901" s="21">
        <v>14.05</v>
      </c>
      <c r="CY901" s="21">
        <v>12.95768</v>
      </c>
      <c r="CZ901" s="21">
        <v>52.086489999999998</v>
      </c>
      <c r="DA901" s="21">
        <v>-80.565449999999998</v>
      </c>
      <c r="DB901" s="21">
        <v>-76.752110000000002</v>
      </c>
      <c r="DC901" s="21">
        <v>-77.862080000000006</v>
      </c>
      <c r="DD901" s="21">
        <v>17.084389999999999</v>
      </c>
      <c r="DE901" s="21">
        <v>126.94880000000001</v>
      </c>
      <c r="DF901" s="21">
        <v>126.57564000000001</v>
      </c>
      <c r="DG901" s="21">
        <v>123.01182</v>
      </c>
      <c r="DH901" s="21">
        <v>205.01179999999999</v>
      </c>
    </row>
    <row r="902" spans="2:112" x14ac:dyDescent="0.3">
      <c r="B902" s="58" t="s">
        <v>1032</v>
      </c>
      <c r="C902" s="21">
        <v>4056.5992299999998</v>
      </c>
      <c r="D902" s="21">
        <v>3992.3020000000001</v>
      </c>
      <c r="E902" s="21">
        <v>3936.09528</v>
      </c>
      <c r="F902" s="21">
        <v>4128.3030600000002</v>
      </c>
      <c r="G902" s="21">
        <v>-30761.192230000001</v>
      </c>
      <c r="H902" s="21">
        <v>-30273.618579999998</v>
      </c>
      <c r="I902" s="21">
        <v>-29847.391360000001</v>
      </c>
      <c r="J902" s="21">
        <v>-31304.923989999999</v>
      </c>
      <c r="K902" s="21">
        <v>-31322.773659999999</v>
      </c>
      <c r="L902" s="21">
        <v>-30826.2916</v>
      </c>
      <c r="M902" s="21">
        <v>-30392.281279999999</v>
      </c>
      <c r="N902" s="21">
        <v>-31876.415509999999</v>
      </c>
      <c r="O902" s="21">
        <v>-563.38725999999997</v>
      </c>
      <c r="P902" s="21">
        <v>-551.21013000000005</v>
      </c>
      <c r="Q902" s="21">
        <v>-545.34947</v>
      </c>
      <c r="R902" s="21">
        <v>-465.54608000000002</v>
      </c>
      <c r="S902" s="21">
        <v>-527.65309000000002</v>
      </c>
      <c r="T902" s="21">
        <v>-516.15</v>
      </c>
      <c r="U902" s="21">
        <v>-510.80399</v>
      </c>
      <c r="V902" s="21">
        <v>-427.68425999999999</v>
      </c>
      <c r="W902" s="21">
        <v>-29770.877250000001</v>
      </c>
      <c r="X902" s="21">
        <v>-29298.993750000001</v>
      </c>
      <c r="Y902" s="21">
        <v>-28886.48775</v>
      </c>
      <c r="Z902" s="21">
        <v>-30297.090980000001</v>
      </c>
      <c r="AA902" s="21">
        <v>385.24430999999998</v>
      </c>
      <c r="AB902" s="21">
        <v>379.87360000000001</v>
      </c>
      <c r="AC902" s="21">
        <v>373.83314999999999</v>
      </c>
      <c r="AD902" s="21">
        <v>424.68612000000002</v>
      </c>
      <c r="AE902" s="21">
        <v>-253.24620999999999</v>
      </c>
      <c r="AF902" s="21">
        <v>-248.57235</v>
      </c>
      <c r="AG902" s="21">
        <v>-245.53774000000001</v>
      </c>
      <c r="AH902" s="21">
        <v>-233.90948</v>
      </c>
      <c r="AI902" s="21">
        <v>-481.49910999999997</v>
      </c>
      <c r="AJ902" s="21">
        <v>-473.18489</v>
      </c>
      <c r="AK902" s="21">
        <v>-466.94900999999999</v>
      </c>
      <c r="AL902" s="21">
        <v>-467.66647</v>
      </c>
      <c r="AM902" s="21">
        <v>-958.29809</v>
      </c>
      <c r="AN902" s="21">
        <v>-942.27837999999997</v>
      </c>
      <c r="AO902" s="21">
        <v>-929.42684999999994</v>
      </c>
      <c r="AP902" s="21">
        <v>-949.97375</v>
      </c>
      <c r="AQ902" s="21">
        <v>-553.34016999999994</v>
      </c>
      <c r="AR902" s="21">
        <v>-543.85033999999996</v>
      </c>
      <c r="AS902" s="21">
        <v>-536.64016000000004</v>
      </c>
      <c r="AT902" s="21">
        <v>-540.16129000000001</v>
      </c>
      <c r="AU902" s="21">
        <v>-506.31754999999998</v>
      </c>
      <c r="AV902" s="21">
        <v>-497.60795999999999</v>
      </c>
      <c r="AW902" s="21">
        <v>-491.02879999999999</v>
      </c>
      <c r="AX902" s="21">
        <v>-491.74815999999998</v>
      </c>
      <c r="AY902" s="21">
        <v>-2461.69731</v>
      </c>
      <c r="AZ902" s="21">
        <v>-2422.1156299999998</v>
      </c>
      <c r="BA902" s="21">
        <v>-2387.4329699999998</v>
      </c>
      <c r="BB902" s="21">
        <v>-2505.7734999999998</v>
      </c>
      <c r="BC902" s="21">
        <v>-137.96421000000001</v>
      </c>
      <c r="BD902" s="21">
        <v>-132.52023</v>
      </c>
      <c r="BE902" s="21">
        <v>-133.53457</v>
      </c>
      <c r="BF902" s="21">
        <v>10.31795</v>
      </c>
      <c r="BG902" s="21">
        <v>203.07827</v>
      </c>
      <c r="BH902" s="21">
        <v>201.43651</v>
      </c>
      <c r="BI902" s="21">
        <v>197.25206</v>
      </c>
      <c r="BJ902" s="21">
        <v>271.89587</v>
      </c>
      <c r="BK902" s="21">
        <v>-1215.82275</v>
      </c>
      <c r="BL902" s="21">
        <v>-1195.1043400000001</v>
      </c>
      <c r="BM902" s="21">
        <v>-1179.1491599999999</v>
      </c>
      <c r="BN902" s="21">
        <v>-1188.58284</v>
      </c>
      <c r="BO902" s="21">
        <v>0.88239000000000001</v>
      </c>
      <c r="BP902" s="21">
        <v>-1.9750000000000001</v>
      </c>
      <c r="BQ902" s="21">
        <v>-393.23847999999998</v>
      </c>
      <c r="BR902" s="21">
        <v>-383.69033000000002</v>
      </c>
      <c r="BS902" s="21">
        <v>-380.54003999999998</v>
      </c>
      <c r="BT902" s="21">
        <v>-275.24759</v>
      </c>
      <c r="BU902" s="21">
        <v>-423.30716999999999</v>
      </c>
      <c r="BV902" s="21">
        <v>-413.36387000000002</v>
      </c>
      <c r="BW902" s="21">
        <v>-409.73205999999999</v>
      </c>
      <c r="BX902" s="21">
        <v>-311.28969000000001</v>
      </c>
      <c r="BY902" s="21">
        <v>-780.97933</v>
      </c>
      <c r="BZ902" s="21">
        <v>-764.75615000000005</v>
      </c>
      <c r="CA902" s="21">
        <v>-755.98895000000005</v>
      </c>
      <c r="CB902" s="21">
        <v>-676.89085999999998</v>
      </c>
      <c r="CC902" s="21">
        <v>-783.03679</v>
      </c>
      <c r="CD902" s="21">
        <v>-766.91308000000004</v>
      </c>
      <c r="CE902" s="21">
        <v>-757.95437000000004</v>
      </c>
      <c r="CF902" s="21">
        <v>-685.11402999999996</v>
      </c>
      <c r="CG902" s="21">
        <v>-588.71549000000005</v>
      </c>
      <c r="CH902" s="21">
        <v>-575.94438000000002</v>
      </c>
      <c r="CI902" s="21">
        <v>-569.81277</v>
      </c>
      <c r="CJ902" s="21">
        <v>-484.96971000000002</v>
      </c>
      <c r="CK902" s="21">
        <v>-535.62819000000002</v>
      </c>
      <c r="CL902" s="21">
        <v>-523.89282000000003</v>
      </c>
      <c r="CM902" s="21">
        <v>-518.42209000000003</v>
      </c>
      <c r="CN902" s="21">
        <v>-435.92162999999999</v>
      </c>
      <c r="CO902" s="21">
        <v>-512.90054999999995</v>
      </c>
      <c r="CP902" s="21">
        <v>-501.58631000000003</v>
      </c>
      <c r="CQ902" s="21">
        <v>-496.45486</v>
      </c>
      <c r="CR902" s="21">
        <v>-414.17840000000001</v>
      </c>
      <c r="CS902" s="21">
        <v>-752.30264</v>
      </c>
      <c r="CT902" s="21">
        <v>-737.16985</v>
      </c>
      <c r="CU902" s="21">
        <v>-728.28228999999999</v>
      </c>
      <c r="CV902" s="21">
        <v>-673.59043999999994</v>
      </c>
      <c r="CW902" s="21">
        <v>-261.48340000000002</v>
      </c>
      <c r="CX902" s="21">
        <v>-256.16719999999998</v>
      </c>
      <c r="CY902" s="21">
        <v>-253.43960000000001</v>
      </c>
      <c r="CZ902" s="21">
        <v>-222.05242000000001</v>
      </c>
      <c r="DA902" s="21">
        <v>-401.21186</v>
      </c>
      <c r="DB902" s="21">
        <v>-391.78697</v>
      </c>
      <c r="DC902" s="21">
        <v>-388.30641000000003</v>
      </c>
      <c r="DD902" s="21">
        <v>-295.84168</v>
      </c>
      <c r="DE902" s="21">
        <v>-445.24266</v>
      </c>
      <c r="DF902" s="21">
        <v>-435.60205000000002</v>
      </c>
      <c r="DG902" s="21">
        <v>-430.97411</v>
      </c>
      <c r="DH902" s="21">
        <v>-367.66795000000002</v>
      </c>
    </row>
    <row r="903" spans="2:112" x14ac:dyDescent="0.3">
      <c r="B903" s="58" t="s">
        <v>1033</v>
      </c>
      <c r="C903" s="21">
        <v>-786.81325000000004</v>
      </c>
      <c r="D903" s="21">
        <v>-774.34222999999997</v>
      </c>
      <c r="E903" s="21">
        <v>-763.44043999999997</v>
      </c>
      <c r="F903" s="21">
        <v>-800.72083999999995</v>
      </c>
      <c r="G903" s="21">
        <v>-73655.912989999997</v>
      </c>
      <c r="H903" s="21">
        <v>-72488.445789999998</v>
      </c>
      <c r="I903" s="21">
        <v>-71467.869130000006</v>
      </c>
      <c r="J903" s="21">
        <v>-74957.847519999996</v>
      </c>
      <c r="K903" s="21">
        <v>-67594.434519999995</v>
      </c>
      <c r="L903" s="21">
        <v>-66523.027990000002</v>
      </c>
      <c r="M903" s="21">
        <v>-65586.435259999998</v>
      </c>
      <c r="N903" s="21">
        <v>-68789.191659999997</v>
      </c>
      <c r="O903" s="21">
        <v>-1051.32827</v>
      </c>
      <c r="P903" s="21">
        <v>-1032.89834</v>
      </c>
      <c r="Q903" s="21">
        <v>-1017.87586</v>
      </c>
      <c r="R903" s="21">
        <v>-1040.6728800000001</v>
      </c>
      <c r="S903" s="21">
        <v>-1163.2527299999999</v>
      </c>
      <c r="T903" s="21">
        <v>-1142.8607099999999</v>
      </c>
      <c r="U903" s="21">
        <v>-1126.2389499999999</v>
      </c>
      <c r="V903" s="21">
        <v>-1154.1496999999999</v>
      </c>
      <c r="W903" s="21">
        <v>-65724.339689999993</v>
      </c>
      <c r="X903" s="21">
        <v>-64682.575579999997</v>
      </c>
      <c r="Y903" s="21">
        <v>-63771.897539999998</v>
      </c>
      <c r="Z903" s="21">
        <v>-66886.047149999999</v>
      </c>
      <c r="AA903" s="21">
        <v>356.88923</v>
      </c>
      <c r="AB903" s="21">
        <v>351.15940000000001</v>
      </c>
      <c r="AC903" s="21">
        <v>346.17734000000002</v>
      </c>
      <c r="AD903" s="21">
        <v>372.31056999999998</v>
      </c>
      <c r="AE903" s="21">
        <v>-421.98288000000002</v>
      </c>
      <c r="AF903" s="21">
        <v>-415.18921999999998</v>
      </c>
      <c r="AG903" s="21">
        <v>-409.31814000000003</v>
      </c>
      <c r="AH903" s="21">
        <v>-422.92171000000002</v>
      </c>
      <c r="AI903" s="21">
        <v>-917.59240999999997</v>
      </c>
      <c r="AJ903" s="21">
        <v>-902.82183999999995</v>
      </c>
      <c r="AK903" s="21">
        <v>-890.06087000000002</v>
      </c>
      <c r="AL903" s="21">
        <v>-927.80439999999999</v>
      </c>
      <c r="AM903" s="21">
        <v>-1360.3364899999999</v>
      </c>
      <c r="AN903" s="21">
        <v>-1338.5070000000001</v>
      </c>
      <c r="AO903" s="21">
        <v>-1319.52234</v>
      </c>
      <c r="AP903" s="21">
        <v>-1377.68742</v>
      </c>
      <c r="AQ903" s="21">
        <v>-1438.3982900000001</v>
      </c>
      <c r="AR903" s="21">
        <v>-1415.2364399999999</v>
      </c>
      <c r="AS903" s="21">
        <v>-1395.25386</v>
      </c>
      <c r="AT903" s="21">
        <v>-1457.74756</v>
      </c>
      <c r="AU903" s="21">
        <v>-1675.8743899999999</v>
      </c>
      <c r="AV903" s="21">
        <v>-1648.99512</v>
      </c>
      <c r="AW903" s="21">
        <v>-1625.6105</v>
      </c>
      <c r="AX903" s="21">
        <v>-1699.4435599999999</v>
      </c>
      <c r="AY903" s="21">
        <v>-6132.1751700000004</v>
      </c>
      <c r="AZ903" s="21">
        <v>-6033.5757999999996</v>
      </c>
      <c r="BA903" s="21">
        <v>-5947.1800700000003</v>
      </c>
      <c r="BB903" s="21">
        <v>-6241.9705299999996</v>
      </c>
      <c r="BC903" s="21">
        <v>-275.91023000000001</v>
      </c>
      <c r="BD903" s="21">
        <v>-271.07387</v>
      </c>
      <c r="BE903" s="21">
        <v>-267.13121000000001</v>
      </c>
      <c r="BF903" s="21">
        <v>-239.17849000000001</v>
      </c>
      <c r="BG903" s="21">
        <v>199.14456999999999</v>
      </c>
      <c r="BH903" s="21">
        <v>195.95688999999999</v>
      </c>
      <c r="BI903" s="21">
        <v>193.17532</v>
      </c>
      <c r="BJ903" s="21">
        <v>220.79342</v>
      </c>
      <c r="BK903" s="21">
        <v>-2044.17326</v>
      </c>
      <c r="BL903" s="21">
        <v>-2011.3791200000001</v>
      </c>
      <c r="BM903" s="21">
        <v>-1982.8590999999999</v>
      </c>
      <c r="BN903" s="21">
        <v>-2067.2787699999999</v>
      </c>
      <c r="BO903" s="21">
        <v>-4.2000000000000002E-4</v>
      </c>
      <c r="BP903" s="21">
        <v>-2.4000000000000001E-4</v>
      </c>
      <c r="BQ903" s="21">
        <v>-753.84948999999995</v>
      </c>
      <c r="BR903" s="21">
        <v>-740.63454999999999</v>
      </c>
      <c r="BS903" s="21">
        <v>-729.86269000000004</v>
      </c>
      <c r="BT903" s="21">
        <v>-732.95991000000004</v>
      </c>
      <c r="BU903" s="21">
        <v>-925.91012999999998</v>
      </c>
      <c r="BV903" s="21">
        <v>-909.67886999999996</v>
      </c>
      <c r="BW903" s="21">
        <v>-896.44845999999995</v>
      </c>
      <c r="BX903" s="21">
        <v>-909.75537999999995</v>
      </c>
      <c r="BY903" s="21">
        <v>-1231.84005</v>
      </c>
      <c r="BZ903" s="21">
        <v>-1210.2456999999999</v>
      </c>
      <c r="CA903" s="21">
        <v>-1192.6438900000001</v>
      </c>
      <c r="CB903" s="21">
        <v>-1221.5628300000001</v>
      </c>
      <c r="CC903" s="21">
        <v>-1146.86103</v>
      </c>
      <c r="CD903" s="21">
        <v>-1126.7563700000001</v>
      </c>
      <c r="CE903" s="21">
        <v>-1110.3688199999999</v>
      </c>
      <c r="CF903" s="21">
        <v>-1136.6838</v>
      </c>
      <c r="CG903" s="21">
        <v>-1235.6817699999999</v>
      </c>
      <c r="CH903" s="21">
        <v>-1214.0200600000001</v>
      </c>
      <c r="CI903" s="21">
        <v>-1196.3633500000001</v>
      </c>
      <c r="CJ903" s="21">
        <v>-1226.5841600000001</v>
      </c>
      <c r="CK903" s="21">
        <v>-1144.9506100000001</v>
      </c>
      <c r="CL903" s="21">
        <v>-1124.8794399999999</v>
      </c>
      <c r="CM903" s="21">
        <v>-1108.51919</v>
      </c>
      <c r="CN903" s="21">
        <v>-1135.58293</v>
      </c>
      <c r="CO903" s="21">
        <v>-1172.2279799999999</v>
      </c>
      <c r="CP903" s="21">
        <v>-1151.6786199999999</v>
      </c>
      <c r="CQ903" s="21">
        <v>-1134.9286099999999</v>
      </c>
      <c r="CR903" s="21">
        <v>-1163.7866100000001</v>
      </c>
      <c r="CS903" s="21">
        <v>-1091.7255299999999</v>
      </c>
      <c r="CT903" s="21">
        <v>-1072.58736</v>
      </c>
      <c r="CU903" s="21">
        <v>-1056.98767</v>
      </c>
      <c r="CV903" s="21">
        <v>-1086.0663</v>
      </c>
      <c r="CW903" s="21">
        <v>-409.60840999999999</v>
      </c>
      <c r="CX903" s="21">
        <v>-403.01195000000001</v>
      </c>
      <c r="CY903" s="21">
        <v>-397.31819000000002</v>
      </c>
      <c r="CZ903" s="21">
        <v>-404.71174000000002</v>
      </c>
      <c r="DA903" s="21">
        <v>-825.58681999999999</v>
      </c>
      <c r="DB903" s="21">
        <v>-811.11424999999997</v>
      </c>
      <c r="DC903" s="21">
        <v>-799.31736000000001</v>
      </c>
      <c r="DD903" s="21">
        <v>-809.49757</v>
      </c>
      <c r="DE903" s="21">
        <v>-1029.7079100000001</v>
      </c>
      <c r="DF903" s="21">
        <v>-1011.65693</v>
      </c>
      <c r="DG903" s="21">
        <v>-996.94340999999997</v>
      </c>
      <c r="DH903" s="21">
        <v>-1024.8516</v>
      </c>
    </row>
    <row r="904" spans="2:112" x14ac:dyDescent="0.3">
      <c r="B904" s="58" t="s">
        <v>1034</v>
      </c>
      <c r="C904" s="21">
        <v>56609.30732</v>
      </c>
      <c r="D904" s="21">
        <v>55712.047980000003</v>
      </c>
      <c r="E904" s="21">
        <v>54927.690620000001</v>
      </c>
      <c r="F904" s="21">
        <v>57609.924760000002</v>
      </c>
      <c r="G904" s="21">
        <v>59443.410470000003</v>
      </c>
      <c r="H904" s="21">
        <v>58501.215490000002</v>
      </c>
      <c r="I904" s="21">
        <v>57677.567329999998</v>
      </c>
      <c r="J904" s="21">
        <v>60494.126239999998</v>
      </c>
      <c r="K904" s="21">
        <v>56699.308199999999</v>
      </c>
      <c r="L904" s="21">
        <v>55800.595009999997</v>
      </c>
      <c r="M904" s="21">
        <v>55014.965839999997</v>
      </c>
      <c r="N904" s="21">
        <v>57701.489860000001</v>
      </c>
      <c r="O904" s="21">
        <v>616.75629000000004</v>
      </c>
      <c r="P904" s="21">
        <v>605.94393000000002</v>
      </c>
      <c r="Q904" s="21">
        <v>597.13127999999995</v>
      </c>
      <c r="R904" s="21">
        <v>691.88370999999995</v>
      </c>
      <c r="S904" s="21">
        <v>711.46311000000003</v>
      </c>
      <c r="T904" s="21">
        <v>698.9905</v>
      </c>
      <c r="U904" s="21">
        <v>688.82458999999994</v>
      </c>
      <c r="V904" s="21">
        <v>789.47312999999997</v>
      </c>
      <c r="W904" s="21">
        <v>55106.905290000002</v>
      </c>
      <c r="X904" s="21">
        <v>54233.4329</v>
      </c>
      <c r="Y904" s="21">
        <v>53469.870280000003</v>
      </c>
      <c r="Z904" s="21">
        <v>56080.944790000001</v>
      </c>
      <c r="AA904" s="21">
        <v>1021.20559</v>
      </c>
      <c r="AB904" s="21">
        <v>1004.80763</v>
      </c>
      <c r="AC904" s="21">
        <v>990.55442000000005</v>
      </c>
      <c r="AD904" s="21">
        <v>1058.6207899999999</v>
      </c>
      <c r="AE904" s="21">
        <v>227.08756</v>
      </c>
      <c r="AF904" s="21">
        <v>223.43315999999999</v>
      </c>
      <c r="AG904" s="21">
        <v>220.27213</v>
      </c>
      <c r="AH904" s="21">
        <v>245.15698</v>
      </c>
      <c r="AI904" s="21">
        <v>236.60945000000001</v>
      </c>
      <c r="AJ904" s="21">
        <v>232.80194</v>
      </c>
      <c r="AK904" s="21">
        <v>229.51022</v>
      </c>
      <c r="AL904" s="21">
        <v>254.04965000000001</v>
      </c>
      <c r="AM904" s="21">
        <v>505.53300000000002</v>
      </c>
      <c r="AN904" s="21">
        <v>497.42216000000002</v>
      </c>
      <c r="AO904" s="21">
        <v>490.36552999999998</v>
      </c>
      <c r="AP904" s="21">
        <v>529.69650000000001</v>
      </c>
      <c r="AQ904" s="21">
        <v>460.78136999999998</v>
      </c>
      <c r="AR904" s="21">
        <v>453.36295000000001</v>
      </c>
      <c r="AS904" s="21">
        <v>446.96035999999998</v>
      </c>
      <c r="AT904" s="21">
        <v>482.60969</v>
      </c>
      <c r="AU904" s="21">
        <v>411.25249000000002</v>
      </c>
      <c r="AV904" s="21">
        <v>404.65771000000001</v>
      </c>
      <c r="AW904" s="21">
        <v>398.91798</v>
      </c>
      <c r="AX904" s="21">
        <v>432.57053999999999</v>
      </c>
      <c r="AY904" s="21">
        <v>-8115.8268699999999</v>
      </c>
      <c r="AZ904" s="21">
        <v>-7985.3323300000002</v>
      </c>
      <c r="BA904" s="21">
        <v>-7870.9890800000003</v>
      </c>
      <c r="BB904" s="21">
        <v>-8261.1391100000001</v>
      </c>
      <c r="BC904" s="21">
        <v>895.5154</v>
      </c>
      <c r="BD904" s="21">
        <v>879.81613000000004</v>
      </c>
      <c r="BE904" s="21">
        <v>867.02038000000005</v>
      </c>
      <c r="BF904" s="21">
        <v>1000.70073</v>
      </c>
      <c r="BG904" s="21">
        <v>479.65287999999998</v>
      </c>
      <c r="BH904" s="21">
        <v>471.97116</v>
      </c>
      <c r="BI904" s="21">
        <v>465.27548999999999</v>
      </c>
      <c r="BJ904" s="21">
        <v>526.41258000000005</v>
      </c>
      <c r="BK904" s="21">
        <v>544.44268999999997</v>
      </c>
      <c r="BL904" s="21">
        <v>535.71103000000005</v>
      </c>
      <c r="BM904" s="21">
        <v>528.11239999999998</v>
      </c>
      <c r="BN904" s="21">
        <v>583.09720000000004</v>
      </c>
      <c r="BO904" s="21">
        <v>-4.2000000000000002E-4</v>
      </c>
      <c r="BP904" s="21">
        <v>-2.4000000000000001E-4</v>
      </c>
      <c r="BQ904" s="21">
        <v>663.80106000000001</v>
      </c>
      <c r="BR904" s="21">
        <v>652.16391999999996</v>
      </c>
      <c r="BS904" s="21">
        <v>642.67908999999997</v>
      </c>
      <c r="BT904" s="21">
        <v>749.81195000000002</v>
      </c>
      <c r="BU904" s="21">
        <v>700.70822999999996</v>
      </c>
      <c r="BV904" s="21">
        <v>688.42412000000002</v>
      </c>
      <c r="BW904" s="21">
        <v>678.41189999999995</v>
      </c>
      <c r="BX904" s="21">
        <v>784.13927999999999</v>
      </c>
      <c r="BY904" s="21">
        <v>733.21547999999996</v>
      </c>
      <c r="BZ904" s="21">
        <v>720.36149</v>
      </c>
      <c r="CA904" s="21">
        <v>709.88477999999998</v>
      </c>
      <c r="CB904" s="21">
        <v>816.78516000000002</v>
      </c>
      <c r="CC904" s="21">
        <v>798.00115000000005</v>
      </c>
      <c r="CD904" s="21">
        <v>784.01146000000006</v>
      </c>
      <c r="CE904" s="21">
        <v>772.60904000000005</v>
      </c>
      <c r="CF904" s="21">
        <v>879.27389000000005</v>
      </c>
      <c r="CG904" s="21">
        <v>731.67542000000003</v>
      </c>
      <c r="CH904" s="21">
        <v>718.84844999999996</v>
      </c>
      <c r="CI904" s="21">
        <v>708.39374999999995</v>
      </c>
      <c r="CJ904" s="21">
        <v>812.87743</v>
      </c>
      <c r="CK904" s="21">
        <v>764.50837999999999</v>
      </c>
      <c r="CL904" s="21">
        <v>751.10583999999994</v>
      </c>
      <c r="CM904" s="21">
        <v>740.18199000000004</v>
      </c>
      <c r="CN904" s="21">
        <v>843.36509000000001</v>
      </c>
      <c r="CO904" s="21">
        <v>748.67621999999994</v>
      </c>
      <c r="CP904" s="21">
        <v>735.55123000000003</v>
      </c>
      <c r="CQ904" s="21">
        <v>724.85359000000005</v>
      </c>
      <c r="CR904" s="21">
        <v>826.34249</v>
      </c>
      <c r="CS904" s="21">
        <v>615.78742999999997</v>
      </c>
      <c r="CT904" s="21">
        <v>604.99210000000005</v>
      </c>
      <c r="CU904" s="21">
        <v>596.19327999999996</v>
      </c>
      <c r="CV904" s="21">
        <v>681.93427999999994</v>
      </c>
      <c r="CW904" s="21">
        <v>449.94540000000001</v>
      </c>
      <c r="CX904" s="21">
        <v>442.70330000000001</v>
      </c>
      <c r="CY904" s="21">
        <v>436.44495999999998</v>
      </c>
      <c r="CZ904" s="21">
        <v>483.85314</v>
      </c>
      <c r="DA904" s="21">
        <v>657.92583999999999</v>
      </c>
      <c r="DB904" s="21">
        <v>646.39174000000003</v>
      </c>
      <c r="DC904" s="21">
        <v>636.99084000000005</v>
      </c>
      <c r="DD904" s="21">
        <v>736.49584000000004</v>
      </c>
      <c r="DE904" s="21">
        <v>545.24355000000003</v>
      </c>
      <c r="DF904" s="21">
        <v>535.68490999999995</v>
      </c>
      <c r="DG904" s="21">
        <v>527.89407000000006</v>
      </c>
      <c r="DH904" s="21">
        <v>605.94215999999994</v>
      </c>
    </row>
    <row r="905" spans="2:112" x14ac:dyDescent="0.3">
      <c r="B905" s="58" t="s">
        <v>1035</v>
      </c>
      <c r="C905" s="21">
        <v>37273.607819999997</v>
      </c>
      <c r="D905" s="21">
        <v>36682.819940000001</v>
      </c>
      <c r="E905" s="21">
        <v>36166.370790000001</v>
      </c>
      <c r="F905" s="21">
        <v>37932.450400000002</v>
      </c>
      <c r="G905" s="21">
        <v>68812.546170000001</v>
      </c>
      <c r="H905" s="21">
        <v>67721.847729999994</v>
      </c>
      <c r="I905" s="21">
        <v>66768.380780000007</v>
      </c>
      <c r="J905" s="21">
        <v>70028.869839999999</v>
      </c>
      <c r="K905" s="21">
        <v>58074.933929999999</v>
      </c>
      <c r="L905" s="21">
        <v>57154.416369999999</v>
      </c>
      <c r="M905" s="21">
        <v>56349.726450000002</v>
      </c>
      <c r="N905" s="21">
        <v>59101.4303</v>
      </c>
      <c r="O905" s="21">
        <v>706.26192000000003</v>
      </c>
      <c r="P905" s="21">
        <v>693.88048000000003</v>
      </c>
      <c r="Q905" s="21">
        <v>683.78890000000001</v>
      </c>
      <c r="R905" s="21">
        <v>753.44931999999994</v>
      </c>
      <c r="S905" s="21">
        <v>775.20639000000006</v>
      </c>
      <c r="T905" s="21">
        <v>761.61632999999995</v>
      </c>
      <c r="U905" s="21">
        <v>750.53959999999995</v>
      </c>
      <c r="V905" s="21">
        <v>824.25768000000005</v>
      </c>
      <c r="W905" s="21">
        <v>56888.322890000003</v>
      </c>
      <c r="X905" s="21">
        <v>55986.614130000002</v>
      </c>
      <c r="Y905" s="21">
        <v>55198.368150000002</v>
      </c>
      <c r="Z905" s="21">
        <v>57893.849750000001</v>
      </c>
      <c r="AA905" s="21">
        <v>548.04526999999996</v>
      </c>
      <c r="AB905" s="21">
        <v>539.24570000000006</v>
      </c>
      <c r="AC905" s="21">
        <v>531.59586999999999</v>
      </c>
      <c r="AD905" s="21">
        <v>568.11094000000003</v>
      </c>
      <c r="AE905" s="21">
        <v>261.52569</v>
      </c>
      <c r="AF905" s="21">
        <v>257.31695999999999</v>
      </c>
      <c r="AG905" s="21">
        <v>253.67670000000001</v>
      </c>
      <c r="AH905" s="21">
        <v>273.73376000000002</v>
      </c>
      <c r="AI905" s="21">
        <v>462.84019999999998</v>
      </c>
      <c r="AJ905" s="21">
        <v>455.39127000000002</v>
      </c>
      <c r="AK905" s="21">
        <v>448.95312000000001</v>
      </c>
      <c r="AL905" s="21">
        <v>478.23162000000002</v>
      </c>
      <c r="AM905" s="21">
        <v>609.46546999999998</v>
      </c>
      <c r="AN905" s="21">
        <v>599.68690000000004</v>
      </c>
      <c r="AO905" s="21">
        <v>591.17971999999997</v>
      </c>
      <c r="AP905" s="21">
        <v>628.51890000000003</v>
      </c>
      <c r="AQ905" s="21">
        <v>684.35910999999999</v>
      </c>
      <c r="AR905" s="21">
        <v>673.34067000000005</v>
      </c>
      <c r="AS905" s="21">
        <v>663.83194000000003</v>
      </c>
      <c r="AT905" s="21">
        <v>703.90567999999996</v>
      </c>
      <c r="AU905" s="21">
        <v>817.76786000000004</v>
      </c>
      <c r="AV905" s="21">
        <v>804.65323000000001</v>
      </c>
      <c r="AW905" s="21">
        <v>793.24087999999995</v>
      </c>
      <c r="AX905" s="21">
        <v>839.95630000000006</v>
      </c>
      <c r="AY905" s="21">
        <v>-10513.63646</v>
      </c>
      <c r="AZ905" s="21">
        <v>-10344.58749</v>
      </c>
      <c r="BA905" s="21">
        <v>-10196.4617</v>
      </c>
      <c r="BB905" s="21">
        <v>-10701.880999999999</v>
      </c>
      <c r="BC905" s="21">
        <v>611.74982</v>
      </c>
      <c r="BD905" s="21">
        <v>601.02508999999998</v>
      </c>
      <c r="BE905" s="21">
        <v>592.28404999999998</v>
      </c>
      <c r="BF905" s="21">
        <v>670.50301999999999</v>
      </c>
      <c r="BG905" s="21">
        <v>259.32787000000002</v>
      </c>
      <c r="BH905" s="21">
        <v>255.17595</v>
      </c>
      <c r="BI905" s="21">
        <v>251.55464000000001</v>
      </c>
      <c r="BJ905" s="21">
        <v>284.47388000000001</v>
      </c>
      <c r="BK905" s="21">
        <v>901.86902999999995</v>
      </c>
      <c r="BL905" s="21">
        <v>887.40360999999996</v>
      </c>
      <c r="BM905" s="21">
        <v>874.81786999999997</v>
      </c>
      <c r="BN905" s="21">
        <v>933.59400000000005</v>
      </c>
      <c r="BO905" s="21">
        <v>-4.2000000000000002E-4</v>
      </c>
      <c r="BP905" s="21">
        <v>-2.4000000000000001E-4</v>
      </c>
      <c r="BQ905" s="21">
        <v>652.56548999999995</v>
      </c>
      <c r="BR905" s="21">
        <v>641.12531999999999</v>
      </c>
      <c r="BS905" s="21">
        <v>631.80102999999997</v>
      </c>
      <c r="BT905" s="21">
        <v>704.12787000000003</v>
      </c>
      <c r="BU905" s="21">
        <v>789.78269</v>
      </c>
      <c r="BV905" s="21">
        <v>775.93705</v>
      </c>
      <c r="BW905" s="21">
        <v>764.65206000000001</v>
      </c>
      <c r="BX905" s="21">
        <v>842.12681999999995</v>
      </c>
      <c r="BY905" s="21">
        <v>729.60837000000004</v>
      </c>
      <c r="BZ905" s="21">
        <v>716.81762000000003</v>
      </c>
      <c r="CA905" s="21">
        <v>706.39245000000005</v>
      </c>
      <c r="CB905" s="21">
        <v>780.58060999999998</v>
      </c>
      <c r="CC905" s="21">
        <v>749.46635000000003</v>
      </c>
      <c r="CD905" s="21">
        <v>736.32749999999999</v>
      </c>
      <c r="CE905" s="21">
        <v>725.61859000000004</v>
      </c>
      <c r="CF905" s="21">
        <v>798.91332</v>
      </c>
      <c r="CG905" s="21">
        <v>813.53400999999997</v>
      </c>
      <c r="CH905" s="21">
        <v>799.27202</v>
      </c>
      <c r="CI905" s="21">
        <v>787.64765</v>
      </c>
      <c r="CJ905" s="21">
        <v>864.80488000000003</v>
      </c>
      <c r="CK905" s="21">
        <v>788.17421000000002</v>
      </c>
      <c r="CL905" s="21">
        <v>774.35680000000002</v>
      </c>
      <c r="CM905" s="21">
        <v>763.09478999999999</v>
      </c>
      <c r="CN905" s="21">
        <v>837.38085000000001</v>
      </c>
      <c r="CO905" s="21">
        <v>810.00387999999998</v>
      </c>
      <c r="CP905" s="21">
        <v>795.80379000000005</v>
      </c>
      <c r="CQ905" s="21">
        <v>784.22983999999997</v>
      </c>
      <c r="CR905" s="21">
        <v>859.13635999999997</v>
      </c>
      <c r="CS905" s="21">
        <v>604.89954999999998</v>
      </c>
      <c r="CT905" s="21">
        <v>594.29507999999998</v>
      </c>
      <c r="CU905" s="21">
        <v>585.65183999999999</v>
      </c>
      <c r="CV905" s="21">
        <v>645.39282000000003</v>
      </c>
      <c r="CW905" s="21">
        <v>377.54836</v>
      </c>
      <c r="CX905" s="21">
        <v>371.47183999999999</v>
      </c>
      <c r="CY905" s="21">
        <v>366.22016000000002</v>
      </c>
      <c r="CZ905" s="21">
        <v>398.19421</v>
      </c>
      <c r="DA905" s="21">
        <v>714.23465999999996</v>
      </c>
      <c r="DB905" s="21">
        <v>701.71343000000002</v>
      </c>
      <c r="DC905" s="21">
        <v>691.50793999999996</v>
      </c>
      <c r="DD905" s="21">
        <v>763.00103999999999</v>
      </c>
      <c r="DE905" s="21">
        <v>646.44168999999999</v>
      </c>
      <c r="DF905" s="21">
        <v>635.10898999999995</v>
      </c>
      <c r="DG905" s="21">
        <v>625.87215000000003</v>
      </c>
      <c r="DH905" s="21">
        <v>685.49408000000005</v>
      </c>
    </row>
    <row r="906" spans="2:112" x14ac:dyDescent="0.3">
      <c r="B906" s="58" t="s">
        <v>1036</v>
      </c>
      <c r="C906" s="21">
        <v>7467.6343800000004</v>
      </c>
      <c r="D906" s="21">
        <v>7349.27214</v>
      </c>
      <c r="E906" s="21">
        <v>7245.80339</v>
      </c>
      <c r="F906" s="21">
        <v>7599.6311400000004</v>
      </c>
      <c r="G906" s="21">
        <v>22132.5445</v>
      </c>
      <c r="H906" s="21">
        <v>21781.737369999999</v>
      </c>
      <c r="I906" s="21">
        <v>21475.068729999999</v>
      </c>
      <c r="J906" s="21">
        <v>22523.757140000002</v>
      </c>
      <c r="K906" s="21">
        <v>25842.516800000001</v>
      </c>
      <c r="L906" s="21">
        <v>25432.89963</v>
      </c>
      <c r="M906" s="21">
        <v>25074.824089999998</v>
      </c>
      <c r="N906" s="21">
        <v>26299.29304</v>
      </c>
      <c r="O906" s="21">
        <v>136.70711</v>
      </c>
      <c r="P906" s="21">
        <v>162.67587</v>
      </c>
      <c r="Q906" s="21">
        <v>155.29461000000001</v>
      </c>
      <c r="R906" s="21">
        <v>44.433950000000003</v>
      </c>
      <c r="S906" s="21">
        <v>247.15106</v>
      </c>
      <c r="T906" s="21">
        <v>270.62912</v>
      </c>
      <c r="U906" s="21">
        <v>261.44621999999998</v>
      </c>
      <c r="V906" s="21">
        <v>155.98689999999999</v>
      </c>
      <c r="W906" s="21">
        <v>25417.194780000002</v>
      </c>
      <c r="X906" s="21">
        <v>25014.319360000001</v>
      </c>
      <c r="Y906" s="21">
        <v>24662.13809</v>
      </c>
      <c r="Z906" s="21">
        <v>25866.45521</v>
      </c>
      <c r="AA906" s="21">
        <v>-842.98987999999997</v>
      </c>
      <c r="AB906" s="21">
        <v>-820.96605</v>
      </c>
      <c r="AC906" s="21">
        <v>-811.28947000000005</v>
      </c>
      <c r="AD906" s="21">
        <v>-885.56884000000002</v>
      </c>
      <c r="AE906" s="21">
        <v>182.30503999999999</v>
      </c>
      <c r="AF906" s="21">
        <v>185.66027</v>
      </c>
      <c r="AG906" s="21">
        <v>181.59441000000001</v>
      </c>
      <c r="AH906" s="21">
        <v>165.16063</v>
      </c>
      <c r="AI906" s="21">
        <v>252.64275000000001</v>
      </c>
      <c r="AJ906" s="21">
        <v>254.53119000000001</v>
      </c>
      <c r="AK906" s="21">
        <v>249.56497999999999</v>
      </c>
      <c r="AL906" s="21">
        <v>237.91954999999999</v>
      </c>
      <c r="AM906" s="21">
        <v>539.76901999999995</v>
      </c>
      <c r="AN906" s="21">
        <v>537.91427999999996</v>
      </c>
      <c r="AO906" s="21">
        <v>528.70497999999998</v>
      </c>
      <c r="AP906" s="21">
        <v>527.50158999999996</v>
      </c>
      <c r="AQ906" s="21">
        <v>569.13140999999996</v>
      </c>
      <c r="AR906" s="21">
        <v>566.11046999999996</v>
      </c>
      <c r="AS906" s="21">
        <v>556.71969000000001</v>
      </c>
      <c r="AT906" s="21">
        <v>559.44007999999997</v>
      </c>
      <c r="AU906" s="21">
        <v>953.25057000000004</v>
      </c>
      <c r="AV906" s="21">
        <v>944.21699999999998</v>
      </c>
      <c r="AW906" s="21">
        <v>929.35740999999996</v>
      </c>
      <c r="AX906" s="21">
        <v>949.99252000000001</v>
      </c>
      <c r="AY906" s="21">
        <v>-18613.18764</v>
      </c>
      <c r="AZ906" s="21">
        <v>-18313.90583</v>
      </c>
      <c r="BA906" s="21">
        <v>-18051.666089999999</v>
      </c>
      <c r="BB906" s="21">
        <v>-18946.453000000001</v>
      </c>
      <c r="BC906" s="21">
        <v>-51.216290000000001</v>
      </c>
      <c r="BD906" s="21">
        <v>-12.971399999999999</v>
      </c>
      <c r="BE906" s="21">
        <v>-20.172339999999998</v>
      </c>
      <c r="BF906" s="21">
        <v>-182.06056000000001</v>
      </c>
      <c r="BG906" s="21">
        <v>-454.39974000000001</v>
      </c>
      <c r="BH906" s="21">
        <v>-430.24802</v>
      </c>
      <c r="BI906" s="21">
        <v>-428.17362000000003</v>
      </c>
      <c r="BJ906" s="21">
        <v>-517.86969999999997</v>
      </c>
      <c r="BK906" s="21">
        <v>588.85244999999998</v>
      </c>
      <c r="BL906" s="21">
        <v>592.23878999999999</v>
      </c>
      <c r="BM906" s="21">
        <v>580.80583999999999</v>
      </c>
      <c r="BN906" s="21">
        <v>557.40129000000002</v>
      </c>
      <c r="BO906" s="21">
        <v>56.994680000000002</v>
      </c>
      <c r="BP906" s="21">
        <v>49.30395</v>
      </c>
      <c r="BQ906" s="21">
        <v>91.618979999999993</v>
      </c>
      <c r="BR906" s="21">
        <v>122.44489</v>
      </c>
      <c r="BS906" s="21">
        <v>114.53148</v>
      </c>
      <c r="BT906" s="21">
        <v>-15.0379</v>
      </c>
      <c r="BU906" s="21">
        <v>17.98723</v>
      </c>
      <c r="BV906" s="21">
        <v>48.653849999999998</v>
      </c>
      <c r="BW906" s="21">
        <v>42.478999999999999</v>
      </c>
      <c r="BX906" s="21">
        <v>-86.153869999999998</v>
      </c>
      <c r="BY906" s="21">
        <v>191.08301</v>
      </c>
      <c r="BZ906" s="21">
        <v>219.02672000000001</v>
      </c>
      <c r="CA906" s="21">
        <v>210.18332000000001</v>
      </c>
      <c r="CB906" s="21">
        <v>90.771410000000003</v>
      </c>
      <c r="CC906" s="21">
        <v>208.29526000000001</v>
      </c>
      <c r="CD906" s="21">
        <v>234.09887000000001</v>
      </c>
      <c r="CE906" s="21">
        <v>225.11662999999999</v>
      </c>
      <c r="CF906" s="21">
        <v>114.32191</v>
      </c>
      <c r="CG906" s="21">
        <v>298.08523000000002</v>
      </c>
      <c r="CH906" s="21">
        <v>322.92482000000001</v>
      </c>
      <c r="CI906" s="21">
        <v>312.53314</v>
      </c>
      <c r="CJ906" s="21">
        <v>203.87646000000001</v>
      </c>
      <c r="CK906" s="21">
        <v>207.98718</v>
      </c>
      <c r="CL906" s="21">
        <v>233.07566</v>
      </c>
      <c r="CM906" s="21">
        <v>224.24184</v>
      </c>
      <c r="CN906" s="21">
        <v>116.63392</v>
      </c>
      <c r="CO906" s="21">
        <v>287.19778000000002</v>
      </c>
      <c r="CP906" s="21">
        <v>310.83551999999997</v>
      </c>
      <c r="CQ906" s="21">
        <v>301.14541000000003</v>
      </c>
      <c r="CR906" s="21">
        <v>197.64194000000001</v>
      </c>
      <c r="CS906" s="21">
        <v>229.48704000000001</v>
      </c>
      <c r="CT906" s="21">
        <v>249.58042</v>
      </c>
      <c r="CU906" s="21">
        <v>241.68772000000001</v>
      </c>
      <c r="CV906" s="21">
        <v>152.25700000000001</v>
      </c>
      <c r="CW906" s="21">
        <v>218.10334</v>
      </c>
      <c r="CX906" s="21">
        <v>226.22463999999999</v>
      </c>
      <c r="CY906" s="21">
        <v>220.37257</v>
      </c>
      <c r="CZ906" s="21">
        <v>184.32837000000001</v>
      </c>
      <c r="DA906" s="21">
        <v>25.060099999999998</v>
      </c>
      <c r="DB906" s="21">
        <v>53.995690000000003</v>
      </c>
      <c r="DC906" s="21">
        <v>47.867829999999998</v>
      </c>
      <c r="DD906" s="21">
        <v>-72.595590000000001</v>
      </c>
      <c r="DE906" s="21">
        <v>276.62106</v>
      </c>
      <c r="DF906" s="21">
        <v>294.45866000000001</v>
      </c>
      <c r="DG906" s="21">
        <v>286.07583</v>
      </c>
      <c r="DH906" s="21">
        <v>206.42857000000001</v>
      </c>
    </row>
    <row r="907" spans="2:112" x14ac:dyDescent="0.3">
      <c r="B907" s="58" t="s">
        <v>1037</v>
      </c>
      <c r="C907" s="21">
        <v>12637.412329999999</v>
      </c>
      <c r="D907" s="21">
        <v>12437.10894</v>
      </c>
      <c r="E907" s="21">
        <v>12262.009679999999</v>
      </c>
      <c r="F907" s="21">
        <v>12860.789290000001</v>
      </c>
      <c r="G907" s="21">
        <v>22452.38853</v>
      </c>
      <c r="H907" s="21">
        <v>22096.511780000001</v>
      </c>
      <c r="I907" s="21">
        <v>21785.411390000001</v>
      </c>
      <c r="J907" s="21">
        <v>22849.254700000001</v>
      </c>
      <c r="K907" s="21">
        <v>46123.603510000001</v>
      </c>
      <c r="L907" s="21">
        <v>45392.520680000001</v>
      </c>
      <c r="M907" s="21">
        <v>44753.42914</v>
      </c>
      <c r="N907" s="21">
        <v>46938.855609999999</v>
      </c>
      <c r="O907" s="21">
        <v>190.15223</v>
      </c>
      <c r="P907" s="21">
        <v>222.03380999999999</v>
      </c>
      <c r="Q907" s="21">
        <v>212.67608999999999</v>
      </c>
      <c r="R907" s="21">
        <v>123.42479</v>
      </c>
      <c r="S907" s="21">
        <v>689.58605</v>
      </c>
      <c r="T907" s="21">
        <v>712.19960000000003</v>
      </c>
      <c r="U907" s="21">
        <v>695.53354000000002</v>
      </c>
      <c r="V907" s="21">
        <v>631.06722000000002</v>
      </c>
      <c r="W907" s="21">
        <v>44609.917150000001</v>
      </c>
      <c r="X907" s="21">
        <v>43902.827340000003</v>
      </c>
      <c r="Y907" s="21">
        <v>43284.71125</v>
      </c>
      <c r="Z907" s="21">
        <v>45398.417630000004</v>
      </c>
      <c r="AA907" s="21">
        <v>-486.34563000000003</v>
      </c>
      <c r="AB907" s="21">
        <v>-467.79162000000002</v>
      </c>
      <c r="AC907" s="21">
        <v>-463.20974000000001</v>
      </c>
      <c r="AD907" s="21">
        <v>-515.24641999999994</v>
      </c>
      <c r="AE907" s="21">
        <v>81.730729999999994</v>
      </c>
      <c r="AF907" s="21">
        <v>88.350890000000007</v>
      </c>
      <c r="AG907" s="21">
        <v>85.586020000000005</v>
      </c>
      <c r="AH907" s="21">
        <v>68.233739999999997</v>
      </c>
      <c r="AI907" s="21">
        <v>207.39727999999999</v>
      </c>
      <c r="AJ907" s="21">
        <v>211.57558</v>
      </c>
      <c r="AK907" s="21">
        <v>207.15129999999999</v>
      </c>
      <c r="AL907" s="21">
        <v>196.99608000000001</v>
      </c>
      <c r="AM907" s="21">
        <v>1003.44031</v>
      </c>
      <c r="AN907" s="21">
        <v>995.96902999999998</v>
      </c>
      <c r="AO907" s="21">
        <v>980.19183999999996</v>
      </c>
      <c r="AP907" s="21">
        <v>1005.29102</v>
      </c>
      <c r="AQ907" s="21">
        <v>1468.99459</v>
      </c>
      <c r="AR907" s="21">
        <v>1453.15643</v>
      </c>
      <c r="AS907" s="21">
        <v>1431.1445699999999</v>
      </c>
      <c r="AT907" s="21">
        <v>1480.54829</v>
      </c>
      <c r="AU907" s="21">
        <v>1334.4725699999999</v>
      </c>
      <c r="AV907" s="21">
        <v>1321.0189700000001</v>
      </c>
      <c r="AW907" s="21">
        <v>1300.75054</v>
      </c>
      <c r="AX907" s="21">
        <v>1343.4383499999999</v>
      </c>
      <c r="AY907" s="21">
        <v>-28072.75302</v>
      </c>
      <c r="AZ907" s="21">
        <v>-27621.37067</v>
      </c>
      <c r="BA907" s="21">
        <v>-27225.85586</v>
      </c>
      <c r="BB907" s="21">
        <v>-28575.38999</v>
      </c>
      <c r="BC907" s="21">
        <v>-48.991799999999998</v>
      </c>
      <c r="BD907" s="21">
        <v>-1.3065599999999999</v>
      </c>
      <c r="BE907" s="21">
        <v>-9.8413199999999996</v>
      </c>
      <c r="BF907" s="21">
        <v>-145.68350000000001</v>
      </c>
      <c r="BG907" s="21">
        <v>-247.23317</v>
      </c>
      <c r="BH907" s="21">
        <v>-221.83837</v>
      </c>
      <c r="BI907" s="21">
        <v>-222.88764</v>
      </c>
      <c r="BJ907" s="21">
        <v>-292.25360999999998</v>
      </c>
      <c r="BK907" s="21">
        <v>659.32722999999999</v>
      </c>
      <c r="BL907" s="21">
        <v>665.02071000000001</v>
      </c>
      <c r="BM907" s="21">
        <v>652.42989999999998</v>
      </c>
      <c r="BN907" s="21">
        <v>640.33956000000001</v>
      </c>
      <c r="BO907" s="21">
        <v>65.189570000000003</v>
      </c>
      <c r="BP907" s="21">
        <v>56.103050000000003</v>
      </c>
      <c r="BQ907" s="21">
        <v>1.3211200000000001</v>
      </c>
      <c r="BR907" s="21">
        <v>41.570120000000003</v>
      </c>
      <c r="BS907" s="21">
        <v>33.874070000000003</v>
      </c>
      <c r="BT907" s="21">
        <v>-78.442790000000002</v>
      </c>
      <c r="BU907" s="21">
        <v>-21.49812</v>
      </c>
      <c r="BV907" s="21">
        <v>17.298220000000001</v>
      </c>
      <c r="BW907" s="21">
        <v>10.308</v>
      </c>
      <c r="BX907" s="21">
        <v>-99.130080000000007</v>
      </c>
      <c r="BY907" s="21">
        <v>400.57006999999999</v>
      </c>
      <c r="BZ907" s="21">
        <v>432.46605</v>
      </c>
      <c r="CA907" s="21">
        <v>419.38645000000002</v>
      </c>
      <c r="CB907" s="21">
        <v>330.90854000000002</v>
      </c>
      <c r="CC907" s="21">
        <v>535.11782000000005</v>
      </c>
      <c r="CD907" s="21">
        <v>562.50859000000003</v>
      </c>
      <c r="CE907" s="21">
        <v>547.84568000000002</v>
      </c>
      <c r="CF907" s="21">
        <v>472.41190999999998</v>
      </c>
      <c r="CG907" s="21">
        <v>621.29109000000005</v>
      </c>
      <c r="CH907" s="21">
        <v>647.93122000000005</v>
      </c>
      <c r="CI907" s="21">
        <v>631.89012000000002</v>
      </c>
      <c r="CJ907" s="21">
        <v>558.77569000000005</v>
      </c>
      <c r="CK907" s="21">
        <v>750.92151000000001</v>
      </c>
      <c r="CL907" s="21">
        <v>773.73500999999999</v>
      </c>
      <c r="CM907" s="21">
        <v>756.13756999999998</v>
      </c>
      <c r="CN907" s="21">
        <v>693.85132999999996</v>
      </c>
      <c r="CO907" s="21">
        <v>691.06489999999997</v>
      </c>
      <c r="CP907" s="21">
        <v>714.70420999999999</v>
      </c>
      <c r="CQ907" s="21">
        <v>698.07309999999995</v>
      </c>
      <c r="CR907" s="21">
        <v>633.12612999999999</v>
      </c>
      <c r="CS907" s="21">
        <v>496.04241000000002</v>
      </c>
      <c r="CT907" s="21">
        <v>517.38628000000006</v>
      </c>
      <c r="CU907" s="21">
        <v>504.59302000000002</v>
      </c>
      <c r="CV907" s="21">
        <v>444.56504999999999</v>
      </c>
      <c r="CW907" s="21">
        <v>107.58664</v>
      </c>
      <c r="CX907" s="21">
        <v>120.53627</v>
      </c>
      <c r="CY907" s="21">
        <v>116.02884</v>
      </c>
      <c r="CZ907" s="21">
        <v>81.876660000000001</v>
      </c>
      <c r="DA907" s="21">
        <v>-43.034930000000003</v>
      </c>
      <c r="DB907" s="21">
        <v>-5.8676700000000004</v>
      </c>
      <c r="DC907" s="21">
        <v>-12.137919999999999</v>
      </c>
      <c r="DD907" s="21">
        <v>-116.24498</v>
      </c>
      <c r="DE907" s="21">
        <v>594.05457000000001</v>
      </c>
      <c r="DF907" s="21">
        <v>611.92969000000005</v>
      </c>
      <c r="DG907" s="21">
        <v>598.09448999999995</v>
      </c>
      <c r="DH907" s="21">
        <v>548.91038000000003</v>
      </c>
    </row>
    <row r="908" spans="2:112" x14ac:dyDescent="0.3">
      <c r="B908" s="58" t="s">
        <v>1038</v>
      </c>
      <c r="C908" s="21">
        <v>-16784.615399999999</v>
      </c>
      <c r="D908" s="21">
        <v>-16518.578710000002</v>
      </c>
      <c r="E908" s="21">
        <v>-16286.01736</v>
      </c>
      <c r="F908" s="21">
        <v>-17081.297689999999</v>
      </c>
      <c r="G908" s="21">
        <v>-30160.740669999999</v>
      </c>
      <c r="H908" s="21">
        <v>-29682.68435</v>
      </c>
      <c r="I908" s="21">
        <v>-29264.776989999998</v>
      </c>
      <c r="J908" s="21">
        <v>-30693.858899999999</v>
      </c>
      <c r="K908" s="21">
        <v>-3359.9504499999998</v>
      </c>
      <c r="L908" s="21">
        <v>-3306.6935100000001</v>
      </c>
      <c r="M908" s="21">
        <v>-3260.1378300000001</v>
      </c>
      <c r="N908" s="21">
        <v>-3419.3388500000001</v>
      </c>
      <c r="O908" s="21">
        <v>-339.77983999999998</v>
      </c>
      <c r="P908" s="21">
        <v>-324.90364</v>
      </c>
      <c r="Q908" s="21">
        <v>-321.50297999999998</v>
      </c>
      <c r="R908" s="21">
        <v>-332.99318</v>
      </c>
      <c r="S908" s="21">
        <v>93.981470000000002</v>
      </c>
      <c r="T908" s="21">
        <v>101.11532</v>
      </c>
      <c r="U908" s="21">
        <v>98.436769999999996</v>
      </c>
      <c r="V908" s="21">
        <v>108.86433</v>
      </c>
      <c r="W908" s="21">
        <v>-4006.7992800000002</v>
      </c>
      <c r="X908" s="21">
        <v>-3943.2894799999999</v>
      </c>
      <c r="Y908" s="21">
        <v>-3887.77117</v>
      </c>
      <c r="Z908" s="21">
        <v>-4077.6212700000001</v>
      </c>
      <c r="AA908" s="21">
        <v>20.281680000000001</v>
      </c>
      <c r="AB908" s="21">
        <v>22.911239999999999</v>
      </c>
      <c r="AC908" s="21">
        <v>22.528410000000001</v>
      </c>
      <c r="AD908" s="21">
        <v>24.531420000000001</v>
      </c>
      <c r="AE908" s="21">
        <v>-309.66577999999998</v>
      </c>
      <c r="AF908" s="21">
        <v>-302.51549</v>
      </c>
      <c r="AG908" s="21">
        <v>-298.30148000000003</v>
      </c>
      <c r="AH908" s="21">
        <v>-312.34669000000002</v>
      </c>
      <c r="AI908" s="21">
        <v>-271.60629999999998</v>
      </c>
      <c r="AJ908" s="21">
        <v>-265.18520999999998</v>
      </c>
      <c r="AK908" s="21">
        <v>-261.48908999999998</v>
      </c>
      <c r="AL908" s="21">
        <v>-273.77069999999998</v>
      </c>
      <c r="AM908" s="21">
        <v>381.76535000000001</v>
      </c>
      <c r="AN908" s="21">
        <v>377.99664000000001</v>
      </c>
      <c r="AO908" s="21">
        <v>372.58888999999999</v>
      </c>
      <c r="AP908" s="21">
        <v>391.70096000000001</v>
      </c>
      <c r="AQ908" s="21">
        <v>592.25261</v>
      </c>
      <c r="AR908" s="21">
        <v>584.84028000000001</v>
      </c>
      <c r="AS908" s="21">
        <v>576.50585999999998</v>
      </c>
      <c r="AT908" s="21">
        <v>605.62076999999999</v>
      </c>
      <c r="AU908" s="21">
        <v>296.85045000000002</v>
      </c>
      <c r="AV908" s="21">
        <v>294.27445</v>
      </c>
      <c r="AW908" s="21">
        <v>290.05837000000002</v>
      </c>
      <c r="AX908" s="21">
        <v>305.02641</v>
      </c>
      <c r="AY908" s="21">
        <v>-21622.248729999999</v>
      </c>
      <c r="AZ908" s="21">
        <v>-21274.584169999998</v>
      </c>
      <c r="BA908" s="21">
        <v>-20969.95001</v>
      </c>
      <c r="BB908" s="21">
        <v>-22009.390729999999</v>
      </c>
      <c r="BC908" s="21">
        <v>-471.96951999999999</v>
      </c>
      <c r="BD908" s="21">
        <v>-451.28224999999998</v>
      </c>
      <c r="BE908" s="21">
        <v>-446.05347</v>
      </c>
      <c r="BF908" s="21">
        <v>-462.59535</v>
      </c>
      <c r="BG908" s="21">
        <v>66.347309999999993</v>
      </c>
      <c r="BH908" s="21">
        <v>71.278660000000002</v>
      </c>
      <c r="BI908" s="21">
        <v>70.149870000000007</v>
      </c>
      <c r="BJ908" s="21">
        <v>75.336799999999997</v>
      </c>
      <c r="BK908" s="21">
        <v>-395.26330000000002</v>
      </c>
      <c r="BL908" s="21">
        <v>-384.42286999999999</v>
      </c>
      <c r="BM908" s="21">
        <v>-379.06008000000003</v>
      </c>
      <c r="BN908" s="21">
        <v>-396.46170999999998</v>
      </c>
      <c r="BO908" s="21">
        <v>10.76661</v>
      </c>
      <c r="BP908" s="21">
        <v>9.1081000000000003</v>
      </c>
      <c r="BQ908" s="21">
        <v>-536.68116999999995</v>
      </c>
      <c r="BR908" s="21">
        <v>-516.98329000000001</v>
      </c>
      <c r="BS908" s="21">
        <v>-510.56846999999999</v>
      </c>
      <c r="BT908" s="21">
        <v>-531.50234999999998</v>
      </c>
      <c r="BU908" s="21">
        <v>-447.01479</v>
      </c>
      <c r="BV908" s="21">
        <v>-429.42953</v>
      </c>
      <c r="BW908" s="21">
        <v>-424.70961</v>
      </c>
      <c r="BX908" s="21">
        <v>-440.82353999999998</v>
      </c>
      <c r="BY908" s="21">
        <v>-192.55391</v>
      </c>
      <c r="BZ908" s="21">
        <v>-179.32154</v>
      </c>
      <c r="CA908" s="21">
        <v>-178.03014999999999</v>
      </c>
      <c r="CB908" s="21">
        <v>-181.81178</v>
      </c>
      <c r="CC908" s="21">
        <v>2.6606999999999998</v>
      </c>
      <c r="CD908" s="21">
        <v>12.01667</v>
      </c>
      <c r="CE908" s="21">
        <v>10.83319</v>
      </c>
      <c r="CF908" s="21">
        <v>16.197209999999998</v>
      </c>
      <c r="CG908" s="21">
        <v>25.031359999999999</v>
      </c>
      <c r="CH908" s="21">
        <v>34.186720000000001</v>
      </c>
      <c r="CI908" s="21">
        <v>32.660319999999999</v>
      </c>
      <c r="CJ908" s="21">
        <v>39.21754</v>
      </c>
      <c r="CK908" s="21">
        <v>131.12051</v>
      </c>
      <c r="CL908" s="21">
        <v>138.01449</v>
      </c>
      <c r="CM908" s="21">
        <v>135.02114</v>
      </c>
      <c r="CN908" s="21">
        <v>146.63774000000001</v>
      </c>
      <c r="CO908" s="21">
        <v>50.808999999999997</v>
      </c>
      <c r="CP908" s="21">
        <v>58.962760000000003</v>
      </c>
      <c r="CQ908" s="21">
        <v>56.879489999999997</v>
      </c>
      <c r="CR908" s="21">
        <v>64.728030000000004</v>
      </c>
      <c r="CS908" s="21">
        <v>-14.64799</v>
      </c>
      <c r="CT908" s="21">
        <v>-6.78911</v>
      </c>
      <c r="CU908" s="21">
        <v>-7.8694499999999996</v>
      </c>
      <c r="CV908" s="21">
        <v>-3.7738200000000002</v>
      </c>
      <c r="CW908" s="21">
        <v>-427.88407000000001</v>
      </c>
      <c r="CX908" s="21">
        <v>-416.98538000000002</v>
      </c>
      <c r="CY908" s="21">
        <v>-411.22348</v>
      </c>
      <c r="CZ908" s="21">
        <v>-430.25380000000001</v>
      </c>
      <c r="DA908" s="21">
        <v>-431.62833000000001</v>
      </c>
      <c r="DB908" s="21">
        <v>-414.82028000000003</v>
      </c>
      <c r="DC908" s="21">
        <v>-409.98329999999999</v>
      </c>
      <c r="DD908" s="21">
        <v>-425.98766999999998</v>
      </c>
      <c r="DE908" s="21">
        <v>83.142070000000004</v>
      </c>
      <c r="DF908" s="21">
        <v>88.840190000000007</v>
      </c>
      <c r="DG908" s="21">
        <v>86.590630000000004</v>
      </c>
      <c r="DH908" s="21">
        <v>94.964680000000001</v>
      </c>
    </row>
    <row r="909" spans="2:112" x14ac:dyDescent="0.3">
      <c r="B909" s="58" t="s">
        <v>1039</v>
      </c>
      <c r="C909" s="21">
        <v>-7039.9252299999998</v>
      </c>
      <c r="D909" s="21">
        <v>-6928.3421900000003</v>
      </c>
      <c r="E909" s="21">
        <v>-6830.7996199999998</v>
      </c>
      <c r="F909" s="21">
        <v>-7164.3618699999997</v>
      </c>
      <c r="G909" s="21">
        <v>7666.0359900000003</v>
      </c>
      <c r="H909" s="21">
        <v>7544.5271400000001</v>
      </c>
      <c r="I909" s="21">
        <v>7438.3065100000003</v>
      </c>
      <c r="J909" s="21">
        <v>7801.5400799999998</v>
      </c>
      <c r="K909" s="21">
        <v>24356.243549999999</v>
      </c>
      <c r="L909" s="21">
        <v>23970.184560000002</v>
      </c>
      <c r="M909" s="21">
        <v>23632.702929999999</v>
      </c>
      <c r="N909" s="21">
        <v>24786.749339999998</v>
      </c>
      <c r="O909" s="21">
        <v>106.15197000000001</v>
      </c>
      <c r="P909" s="21">
        <v>106.42739</v>
      </c>
      <c r="Q909" s="21">
        <v>104.60835</v>
      </c>
      <c r="R909" s="21">
        <v>121.49122</v>
      </c>
      <c r="S909" s="21">
        <v>552.19991000000005</v>
      </c>
      <c r="T909" s="21">
        <v>544.62329999999997</v>
      </c>
      <c r="U909" s="21">
        <v>536.46370000000002</v>
      </c>
      <c r="V909" s="21">
        <v>575.90134999999998</v>
      </c>
      <c r="W909" s="21">
        <v>23021.806479999999</v>
      </c>
      <c r="X909" s="21">
        <v>22656.89918</v>
      </c>
      <c r="Y909" s="21">
        <v>22337.908469999998</v>
      </c>
      <c r="Z909" s="21">
        <v>23428.727330000002</v>
      </c>
      <c r="AA909" s="21">
        <v>100.27518999999999</v>
      </c>
      <c r="AB909" s="21">
        <v>99.370180000000005</v>
      </c>
      <c r="AC909" s="21">
        <v>97.964029999999994</v>
      </c>
      <c r="AD909" s="21">
        <v>106.08646</v>
      </c>
      <c r="AE909" s="21">
        <v>-35.561680000000003</v>
      </c>
      <c r="AF909" s="21">
        <v>-34.471499999999999</v>
      </c>
      <c r="AG909" s="21">
        <v>-33.986789999999999</v>
      </c>
      <c r="AH909" s="21">
        <v>-33.244059999999998</v>
      </c>
      <c r="AI909" s="21">
        <v>43.209249999999997</v>
      </c>
      <c r="AJ909" s="21">
        <v>43.003920000000001</v>
      </c>
      <c r="AK909" s="21">
        <v>42.395330000000001</v>
      </c>
      <c r="AL909" s="21">
        <v>46.768250000000002</v>
      </c>
      <c r="AM909" s="21">
        <v>785.36033999999995</v>
      </c>
      <c r="AN909" s="21">
        <v>773.32218</v>
      </c>
      <c r="AO909" s="21">
        <v>762.35582999999997</v>
      </c>
      <c r="AP909" s="21">
        <v>802.64604999999995</v>
      </c>
      <c r="AQ909" s="21">
        <v>874.91107999999997</v>
      </c>
      <c r="AR909" s="21">
        <v>861.33127000000002</v>
      </c>
      <c r="AS909" s="21">
        <v>849.16315999999995</v>
      </c>
      <c r="AT909" s="21">
        <v>893.42242999999996</v>
      </c>
      <c r="AU909" s="21">
        <v>1274.5012999999999</v>
      </c>
      <c r="AV909" s="21">
        <v>1254.58574</v>
      </c>
      <c r="AW909" s="21">
        <v>1236.796</v>
      </c>
      <c r="AX909" s="21">
        <v>1300.3318200000001</v>
      </c>
      <c r="AY909" s="21">
        <v>-2562.2631000000001</v>
      </c>
      <c r="AZ909" s="21">
        <v>-2521.0644200000002</v>
      </c>
      <c r="BA909" s="21">
        <v>-2484.9648999999999</v>
      </c>
      <c r="BB909" s="21">
        <v>-2608.1399000000001</v>
      </c>
      <c r="BC909" s="21">
        <v>-124.61743</v>
      </c>
      <c r="BD909" s="21">
        <v>-119.46723</v>
      </c>
      <c r="BE909" s="21">
        <v>-117.98090000000001</v>
      </c>
      <c r="BF909" s="21">
        <v>-108.27361000000001</v>
      </c>
      <c r="BG909" s="21">
        <v>88.749409999999997</v>
      </c>
      <c r="BH909" s="21">
        <v>88.757549999999995</v>
      </c>
      <c r="BI909" s="21">
        <v>87.505600000000001</v>
      </c>
      <c r="BJ909" s="21">
        <v>98.392480000000006</v>
      </c>
      <c r="BK909" s="21">
        <v>262.88839000000002</v>
      </c>
      <c r="BL909" s="21">
        <v>259.74736999999999</v>
      </c>
      <c r="BM909" s="21">
        <v>256.06911000000002</v>
      </c>
      <c r="BN909" s="21">
        <v>273.69972000000001</v>
      </c>
      <c r="BO909" s="21">
        <v>2.5646300000000002</v>
      </c>
      <c r="BP909" s="21">
        <v>2.2327400000000002</v>
      </c>
      <c r="BQ909" s="21">
        <v>7.0642500000000004</v>
      </c>
      <c r="BR909" s="21">
        <v>9.4056099999999994</v>
      </c>
      <c r="BS909" s="21">
        <v>9.0604200000000006</v>
      </c>
      <c r="BT909" s="21">
        <v>22.691109999999998</v>
      </c>
      <c r="BU909" s="21">
        <v>58.361049999999999</v>
      </c>
      <c r="BV909" s="21">
        <v>59.673349999999999</v>
      </c>
      <c r="BW909" s="21">
        <v>58.494030000000002</v>
      </c>
      <c r="BX909" s="21">
        <v>74.243229999999997</v>
      </c>
      <c r="BY909" s="21">
        <v>302.07733999999999</v>
      </c>
      <c r="BZ909" s="21">
        <v>299.14258000000001</v>
      </c>
      <c r="CA909" s="21">
        <v>294.52904999999998</v>
      </c>
      <c r="CB909" s="21">
        <v>322.30849000000001</v>
      </c>
      <c r="CC909" s="21">
        <v>453.42941000000002</v>
      </c>
      <c r="CD909" s="21">
        <v>447.73201</v>
      </c>
      <c r="CE909" s="21">
        <v>441.02996999999999</v>
      </c>
      <c r="CF909" s="21">
        <v>475.66800999999998</v>
      </c>
      <c r="CG909" s="21">
        <v>609.25121999999999</v>
      </c>
      <c r="CH909" s="21">
        <v>600.87147000000004</v>
      </c>
      <c r="CI909" s="21">
        <v>591.93803000000003</v>
      </c>
      <c r="CJ909" s="21">
        <v>634.58399999999995</v>
      </c>
      <c r="CK909" s="21">
        <v>515.13710000000003</v>
      </c>
      <c r="CL909" s="21">
        <v>508.30610000000001</v>
      </c>
      <c r="CM909" s="21">
        <v>500.72746999999998</v>
      </c>
      <c r="CN909" s="21">
        <v>538.12602000000004</v>
      </c>
      <c r="CO909" s="21">
        <v>596.19385999999997</v>
      </c>
      <c r="CP909" s="21">
        <v>587.91105000000005</v>
      </c>
      <c r="CQ909" s="21">
        <v>579.11485000000005</v>
      </c>
      <c r="CR909" s="21">
        <v>620.48593000000005</v>
      </c>
      <c r="CS909" s="21">
        <v>382.33913000000001</v>
      </c>
      <c r="CT909" s="21">
        <v>377.45774999999998</v>
      </c>
      <c r="CU909" s="21">
        <v>371.72771</v>
      </c>
      <c r="CV909" s="21">
        <v>400.82432</v>
      </c>
      <c r="CW909" s="21">
        <v>-116.79747</v>
      </c>
      <c r="CX909" s="21">
        <v>-113.95923999999999</v>
      </c>
      <c r="CY909" s="21">
        <v>-112.35671000000001</v>
      </c>
      <c r="CZ909" s="21">
        <v>-113.43333</v>
      </c>
      <c r="DA909" s="21">
        <v>101.63321999999999</v>
      </c>
      <c r="DB909" s="21">
        <v>102.06685</v>
      </c>
      <c r="DC909" s="21">
        <v>100.34518</v>
      </c>
      <c r="DD909" s="21">
        <v>117.44889999999999</v>
      </c>
      <c r="DE909" s="21">
        <v>538.78485999999998</v>
      </c>
      <c r="DF909" s="21">
        <v>531.05619999999999</v>
      </c>
      <c r="DG909" s="21">
        <v>523.14113999999995</v>
      </c>
      <c r="DH909" s="21">
        <v>559.25820999999996</v>
      </c>
    </row>
    <row r="910" spans="2:112" x14ac:dyDescent="0.3">
      <c r="B910" s="58" t="s">
        <v>1040</v>
      </c>
      <c r="C910" s="21">
        <v>58487.912819999998</v>
      </c>
      <c r="D910" s="21">
        <v>57560.877520000002</v>
      </c>
      <c r="E910" s="21">
        <v>56750.490899999997</v>
      </c>
      <c r="F910" s="21">
        <v>59521.736199999999</v>
      </c>
      <c r="G910" s="21">
        <v>95074.806719999993</v>
      </c>
      <c r="H910" s="21">
        <v>93567.843970000002</v>
      </c>
      <c r="I910" s="21">
        <v>92250.48702</v>
      </c>
      <c r="J910" s="21">
        <v>96755.339479999995</v>
      </c>
      <c r="K910" s="21">
        <v>94400.718550000005</v>
      </c>
      <c r="L910" s="21">
        <v>92904.418640000004</v>
      </c>
      <c r="M910" s="21">
        <v>91596.396359999999</v>
      </c>
      <c r="N910" s="21">
        <v>96069.28688</v>
      </c>
      <c r="O910" s="21">
        <v>1070.3130699999999</v>
      </c>
      <c r="P910" s="21">
        <v>1051.5496499999999</v>
      </c>
      <c r="Q910" s="21">
        <v>1036.2561700000001</v>
      </c>
      <c r="R910" s="21">
        <v>1117.46272</v>
      </c>
      <c r="S910" s="21">
        <v>1373.12735</v>
      </c>
      <c r="T910" s="21">
        <v>1349.0554500000001</v>
      </c>
      <c r="U910" s="21">
        <v>1329.43508</v>
      </c>
      <c r="V910" s="21">
        <v>1426.33302</v>
      </c>
      <c r="W910" s="21">
        <v>92353.351509999993</v>
      </c>
      <c r="X910" s="21">
        <v>90889.504069999995</v>
      </c>
      <c r="Y910" s="21">
        <v>89609.853789999994</v>
      </c>
      <c r="Z910" s="21">
        <v>93985.738809999995</v>
      </c>
      <c r="AA910" s="21">
        <v>532.95800999999994</v>
      </c>
      <c r="AB910" s="21">
        <v>524.40072999999995</v>
      </c>
      <c r="AC910" s="21">
        <v>516.96145999999999</v>
      </c>
      <c r="AD910" s="21">
        <v>550.74482</v>
      </c>
      <c r="AE910" s="21">
        <v>415.98401000000001</v>
      </c>
      <c r="AF910" s="21">
        <v>409.28897000000001</v>
      </c>
      <c r="AG910" s="21">
        <v>403.49936000000002</v>
      </c>
      <c r="AH910" s="21">
        <v>429.48484999999999</v>
      </c>
      <c r="AI910" s="21">
        <v>725.61413000000005</v>
      </c>
      <c r="AJ910" s="21">
        <v>713.93560000000002</v>
      </c>
      <c r="AK910" s="21">
        <v>703.84277999999995</v>
      </c>
      <c r="AL910" s="21">
        <v>744.32370000000003</v>
      </c>
      <c r="AM910" s="21">
        <v>1136.2497499999999</v>
      </c>
      <c r="AN910" s="21">
        <v>1118.0182299999999</v>
      </c>
      <c r="AO910" s="21">
        <v>1102.1589100000001</v>
      </c>
      <c r="AP910" s="21">
        <v>1163.1883800000001</v>
      </c>
      <c r="AQ910" s="21">
        <v>1670.8315500000001</v>
      </c>
      <c r="AR910" s="21">
        <v>1643.9290900000001</v>
      </c>
      <c r="AS910" s="21">
        <v>1620.7153699999999</v>
      </c>
      <c r="AT910" s="21">
        <v>1706.6119699999999</v>
      </c>
      <c r="AU910" s="21">
        <v>2084.2191400000002</v>
      </c>
      <c r="AV910" s="21">
        <v>2050.7927199999999</v>
      </c>
      <c r="AW910" s="21">
        <v>2021.70795</v>
      </c>
      <c r="AX910" s="21">
        <v>2127.7165199999999</v>
      </c>
      <c r="AY910" s="21">
        <v>-6721.20748</v>
      </c>
      <c r="AZ910" s="21">
        <v>-6613.1370500000003</v>
      </c>
      <c r="BA910" s="21">
        <v>-6518.4424900000004</v>
      </c>
      <c r="BB910" s="21">
        <v>-6841.5493399999996</v>
      </c>
      <c r="BC910" s="21">
        <v>932.30451000000005</v>
      </c>
      <c r="BD910" s="21">
        <v>915.96031000000005</v>
      </c>
      <c r="BE910" s="21">
        <v>902.63888999999995</v>
      </c>
      <c r="BF910" s="21">
        <v>987.61437000000001</v>
      </c>
      <c r="BG910" s="21">
        <v>219.54459</v>
      </c>
      <c r="BH910" s="21">
        <v>216.03008</v>
      </c>
      <c r="BI910" s="21">
        <v>212.96386000000001</v>
      </c>
      <c r="BJ910" s="21">
        <v>239.95625999999999</v>
      </c>
      <c r="BK910" s="21">
        <v>1523.06573</v>
      </c>
      <c r="BL910" s="21">
        <v>1498.6352999999999</v>
      </c>
      <c r="BM910" s="21">
        <v>1477.3820599999999</v>
      </c>
      <c r="BN910" s="21">
        <v>1562.9136699999999</v>
      </c>
      <c r="BO910" s="21">
        <v>-4.2000000000000002E-4</v>
      </c>
      <c r="BP910" s="21">
        <v>-2.4000000000000001E-4</v>
      </c>
      <c r="BQ910" s="21">
        <v>916.40206999999998</v>
      </c>
      <c r="BR910" s="21">
        <v>900.33672000000001</v>
      </c>
      <c r="BS910" s="21">
        <v>887.24248999999998</v>
      </c>
      <c r="BT910" s="21">
        <v>965.03015000000005</v>
      </c>
      <c r="BU910" s="21">
        <v>1080.4526599999999</v>
      </c>
      <c r="BV910" s="21">
        <v>1061.51145</v>
      </c>
      <c r="BW910" s="21">
        <v>1046.0731000000001</v>
      </c>
      <c r="BX910" s="21">
        <v>1130.69074</v>
      </c>
      <c r="BY910" s="21">
        <v>1175.3023599999999</v>
      </c>
      <c r="BZ910" s="21">
        <v>1154.69838</v>
      </c>
      <c r="CA910" s="21">
        <v>1137.90473</v>
      </c>
      <c r="CB910" s="21">
        <v>1227.0829200000001</v>
      </c>
      <c r="CC910" s="21">
        <v>1196.3147100000001</v>
      </c>
      <c r="CD910" s="21">
        <v>1175.3424</v>
      </c>
      <c r="CE910" s="21">
        <v>1158.2485099999999</v>
      </c>
      <c r="CF910" s="21">
        <v>1246.96083</v>
      </c>
      <c r="CG910" s="21">
        <v>1390.6308300000001</v>
      </c>
      <c r="CH910" s="21">
        <v>1366.25206</v>
      </c>
      <c r="CI910" s="21">
        <v>1346.3816099999999</v>
      </c>
      <c r="CJ910" s="21">
        <v>1445.3722299999999</v>
      </c>
      <c r="CK910" s="21">
        <v>1424.9763800000001</v>
      </c>
      <c r="CL910" s="21">
        <v>1399.9955299999999</v>
      </c>
      <c r="CM910" s="21">
        <v>1379.6343099999999</v>
      </c>
      <c r="CN910" s="21">
        <v>1479.0695900000001</v>
      </c>
      <c r="CO910" s="21">
        <v>1498.16941</v>
      </c>
      <c r="CP910" s="21">
        <v>1471.90545</v>
      </c>
      <c r="CQ910" s="21">
        <v>1450.49837</v>
      </c>
      <c r="CR910" s="21">
        <v>1553.2276300000001</v>
      </c>
      <c r="CS910" s="21">
        <v>1005.8022999999999</v>
      </c>
      <c r="CT910" s="21">
        <v>988.16983000000005</v>
      </c>
      <c r="CU910" s="21">
        <v>973.79810999999995</v>
      </c>
      <c r="CV910" s="21">
        <v>1047.89132</v>
      </c>
      <c r="CW910" s="21">
        <v>645.04971</v>
      </c>
      <c r="CX910" s="21">
        <v>634.66650000000004</v>
      </c>
      <c r="CY910" s="21">
        <v>625.69521999999995</v>
      </c>
      <c r="CZ910" s="21">
        <v>667.76466000000005</v>
      </c>
      <c r="DA910" s="21">
        <v>947.18795999999998</v>
      </c>
      <c r="DB910" s="21">
        <v>930.58295999999996</v>
      </c>
      <c r="DC910" s="21">
        <v>917.04881</v>
      </c>
      <c r="DD910" s="21">
        <v>993.21747000000005</v>
      </c>
      <c r="DE910" s="21">
        <v>1160.01792</v>
      </c>
      <c r="DF910" s="21">
        <v>1139.68199</v>
      </c>
      <c r="DG910" s="21">
        <v>1123.1067</v>
      </c>
      <c r="DH910" s="21">
        <v>1203.17356</v>
      </c>
    </row>
    <row r="911" spans="2:112" x14ac:dyDescent="0.3">
      <c r="B911" s="58" t="s">
        <v>1041</v>
      </c>
      <c r="C911" s="21">
        <v>62722.540730000001</v>
      </c>
      <c r="D911" s="21">
        <v>61728.386449999998</v>
      </c>
      <c r="E911" s="21">
        <v>60859.326410000001</v>
      </c>
      <c r="F911" s="21">
        <v>63831.214749999999</v>
      </c>
      <c r="G911" s="21">
        <v>101799.34248000001</v>
      </c>
      <c r="H911" s="21">
        <v>100185.79390999999</v>
      </c>
      <c r="I911" s="21">
        <v>98775.261769999997</v>
      </c>
      <c r="J911" s="21">
        <v>103598.73745</v>
      </c>
      <c r="K911" s="21">
        <v>83228.778539999999</v>
      </c>
      <c r="L911" s="21">
        <v>81909.559609999997</v>
      </c>
      <c r="M911" s="21">
        <v>80756.336439999999</v>
      </c>
      <c r="N911" s="21">
        <v>84699.87861</v>
      </c>
      <c r="O911" s="21">
        <v>944.31424000000004</v>
      </c>
      <c r="P911" s="21">
        <v>941.96351000000004</v>
      </c>
      <c r="Q911" s="21">
        <v>915.49657000000002</v>
      </c>
      <c r="R911" s="21">
        <v>877.14599999999996</v>
      </c>
      <c r="S911" s="21">
        <v>901.65503000000001</v>
      </c>
      <c r="T911" s="21">
        <v>899.74973</v>
      </c>
      <c r="U911" s="21">
        <v>873.59937000000002</v>
      </c>
      <c r="V911" s="21">
        <v>833.11605999999995</v>
      </c>
      <c r="W911" s="21">
        <v>81849.117320000005</v>
      </c>
      <c r="X911" s="21">
        <v>80551.767309999996</v>
      </c>
      <c r="Y911" s="21">
        <v>79417.663960000005</v>
      </c>
      <c r="Z911" s="21">
        <v>83295.837530000004</v>
      </c>
      <c r="AA911" s="21">
        <v>-227.52637999999999</v>
      </c>
      <c r="AB911" s="21">
        <v>-219.49959999999999</v>
      </c>
      <c r="AC911" s="21">
        <v>-220.92312999999999</v>
      </c>
      <c r="AD911" s="21">
        <v>-256.10622999999998</v>
      </c>
      <c r="AE911" s="21">
        <v>556.48042999999996</v>
      </c>
      <c r="AF911" s="21">
        <v>550.76273000000003</v>
      </c>
      <c r="AG911" s="21">
        <v>539.61436000000003</v>
      </c>
      <c r="AH911" s="21">
        <v>548.24581999999998</v>
      </c>
      <c r="AI911" s="21">
        <v>793.68799000000001</v>
      </c>
      <c r="AJ911" s="21">
        <v>783.98517000000004</v>
      </c>
      <c r="AK911" s="21">
        <v>769.72808999999995</v>
      </c>
      <c r="AL911" s="21">
        <v>790.70782999999994</v>
      </c>
      <c r="AM911" s="21">
        <v>888.06506000000002</v>
      </c>
      <c r="AN911" s="21">
        <v>877.31798000000003</v>
      </c>
      <c r="AO911" s="21">
        <v>861.23638000000005</v>
      </c>
      <c r="AP911" s="21">
        <v>884.43553999999995</v>
      </c>
      <c r="AQ911" s="21">
        <v>995.52125999999998</v>
      </c>
      <c r="AR911" s="21">
        <v>982.65754000000004</v>
      </c>
      <c r="AS911" s="21">
        <v>965.49712999999997</v>
      </c>
      <c r="AT911" s="21">
        <v>995.59975999999995</v>
      </c>
      <c r="AU911" s="21">
        <v>1168.30908</v>
      </c>
      <c r="AV911" s="21">
        <v>1152.7847899999999</v>
      </c>
      <c r="AW911" s="21">
        <v>1133.05612</v>
      </c>
      <c r="AX911" s="21">
        <v>1171.14105</v>
      </c>
      <c r="AY911" s="21">
        <v>3126.8854000000001</v>
      </c>
      <c r="AZ911" s="21">
        <v>3076.60815</v>
      </c>
      <c r="BA911" s="21">
        <v>3032.5537100000001</v>
      </c>
      <c r="BB911" s="21">
        <v>3182.87165</v>
      </c>
      <c r="BC911" s="21">
        <v>902.87667999999996</v>
      </c>
      <c r="BD911" s="21">
        <v>905.63193999999999</v>
      </c>
      <c r="BE911" s="21">
        <v>874.63133000000005</v>
      </c>
      <c r="BF911" s="21">
        <v>803.67241999999999</v>
      </c>
      <c r="BG911" s="21">
        <v>-202.66051999999999</v>
      </c>
      <c r="BH911" s="21">
        <v>-190.76497000000001</v>
      </c>
      <c r="BI911" s="21">
        <v>-197.31671</v>
      </c>
      <c r="BJ911" s="21">
        <v>-255.49934999999999</v>
      </c>
      <c r="BK911" s="21">
        <v>1457.3207399999999</v>
      </c>
      <c r="BL911" s="21">
        <v>1440.54396</v>
      </c>
      <c r="BM911" s="21">
        <v>1413.12159</v>
      </c>
      <c r="BN911" s="21">
        <v>1445.9881499999999</v>
      </c>
      <c r="BO911" s="21">
        <v>31.796479999999999</v>
      </c>
      <c r="BP911" s="21">
        <v>14.598879999999999</v>
      </c>
      <c r="BQ911" s="21">
        <v>949.38288</v>
      </c>
      <c r="BR911" s="21">
        <v>948.94159000000002</v>
      </c>
      <c r="BS911" s="21">
        <v>920.33330000000001</v>
      </c>
      <c r="BT911" s="21">
        <v>870.16168000000005</v>
      </c>
      <c r="BU911" s="21">
        <v>1016.13225</v>
      </c>
      <c r="BV911" s="21">
        <v>1013.85365</v>
      </c>
      <c r="BW911" s="21">
        <v>984.98549000000003</v>
      </c>
      <c r="BX911" s="21">
        <v>941.49836000000005</v>
      </c>
      <c r="BY911" s="21">
        <v>865.50467000000003</v>
      </c>
      <c r="BZ911" s="21">
        <v>865.96277999999995</v>
      </c>
      <c r="CA911" s="21">
        <v>839.35451</v>
      </c>
      <c r="CB911" s="21">
        <v>789.15155000000004</v>
      </c>
      <c r="CC911" s="21">
        <v>918.22852</v>
      </c>
      <c r="CD911" s="21">
        <v>916.82974000000002</v>
      </c>
      <c r="CE911" s="21">
        <v>890.04007999999999</v>
      </c>
      <c r="CF911" s="21">
        <v>847.92511000000002</v>
      </c>
      <c r="CG911" s="21">
        <v>931.39143999999999</v>
      </c>
      <c r="CH911" s="21">
        <v>930.04882999999995</v>
      </c>
      <c r="CI911" s="21">
        <v>902.79818</v>
      </c>
      <c r="CJ911" s="21">
        <v>859.77381000000003</v>
      </c>
      <c r="CK911" s="21">
        <v>945.78173000000004</v>
      </c>
      <c r="CL911" s="21">
        <v>943.54701999999997</v>
      </c>
      <c r="CM911" s="21">
        <v>916.68359999999996</v>
      </c>
      <c r="CN911" s="21">
        <v>878.25869</v>
      </c>
      <c r="CO911" s="21">
        <v>969.01760999999999</v>
      </c>
      <c r="CP911" s="21">
        <v>966.36341000000004</v>
      </c>
      <c r="CQ911" s="21">
        <v>939.4674</v>
      </c>
      <c r="CR911" s="21">
        <v>902.47041999999999</v>
      </c>
      <c r="CS911" s="21">
        <v>741.93203000000005</v>
      </c>
      <c r="CT911" s="21">
        <v>740.97022000000004</v>
      </c>
      <c r="CU911" s="21">
        <v>719.24486999999999</v>
      </c>
      <c r="CV911" s="21">
        <v>683.18754999999999</v>
      </c>
      <c r="CW911" s="21">
        <v>836.56173000000001</v>
      </c>
      <c r="CX911" s="21">
        <v>829.08354999999995</v>
      </c>
      <c r="CY911" s="21">
        <v>811.15394000000003</v>
      </c>
      <c r="CZ911" s="21">
        <v>817.95114999999998</v>
      </c>
      <c r="DA911" s="21">
        <v>901.49639000000002</v>
      </c>
      <c r="DB911" s="21">
        <v>900.40904999999998</v>
      </c>
      <c r="DC911" s="21">
        <v>874.09968000000003</v>
      </c>
      <c r="DD911" s="21">
        <v>830.51643000000001</v>
      </c>
      <c r="DE911" s="21">
        <v>742.46451999999999</v>
      </c>
      <c r="DF911" s="21">
        <v>740.77651000000003</v>
      </c>
      <c r="DG911" s="21">
        <v>719.84785999999997</v>
      </c>
      <c r="DH911" s="21">
        <v>689.24663999999996</v>
      </c>
    </row>
    <row r="912" spans="2:112" x14ac:dyDescent="0.3">
      <c r="B912" s="58" t="s">
        <v>1042</v>
      </c>
      <c r="C912" s="21">
        <v>7024.6942300000001</v>
      </c>
      <c r="D912" s="21">
        <v>6913.3526000000002</v>
      </c>
      <c r="E912" s="21">
        <v>6816.02106</v>
      </c>
      <c r="F912" s="21">
        <v>7148.8616400000001</v>
      </c>
      <c r="G912" s="21">
        <v>-765.24806000000001</v>
      </c>
      <c r="H912" s="21">
        <v>-753.11865999999998</v>
      </c>
      <c r="I912" s="21">
        <v>-742.51538000000005</v>
      </c>
      <c r="J912" s="21">
        <v>-778.77450999999996</v>
      </c>
      <c r="K912" s="21">
        <v>-13034.21824</v>
      </c>
      <c r="L912" s="21">
        <v>-12827.61918</v>
      </c>
      <c r="M912" s="21">
        <v>-12647.016240000001</v>
      </c>
      <c r="N912" s="21">
        <v>-13264.60297</v>
      </c>
      <c r="O912" s="21">
        <v>-392.66779000000002</v>
      </c>
      <c r="P912" s="21">
        <v>-371.82127000000003</v>
      </c>
      <c r="Q912" s="21">
        <v>-378.96289999999999</v>
      </c>
      <c r="R912" s="21">
        <v>-557.16718000000003</v>
      </c>
      <c r="S912" s="21">
        <v>-608.06196</v>
      </c>
      <c r="T912" s="21">
        <v>-583.77297999999996</v>
      </c>
      <c r="U912" s="21">
        <v>-588.10123999999996</v>
      </c>
      <c r="V912" s="21">
        <v>-777.94087000000002</v>
      </c>
      <c r="W912" s="21">
        <v>-12655.993759999999</v>
      </c>
      <c r="X912" s="21">
        <v>-12455.38984</v>
      </c>
      <c r="Y912" s="21">
        <v>-12280.02809</v>
      </c>
      <c r="Z912" s="21">
        <v>-12879.69418</v>
      </c>
      <c r="AA912" s="21">
        <v>-1113.7296799999999</v>
      </c>
      <c r="AB912" s="21">
        <v>-1091.49485</v>
      </c>
      <c r="AC912" s="21">
        <v>-1080.52611</v>
      </c>
      <c r="AD912" s="21">
        <v>-1180.4101800000001</v>
      </c>
      <c r="AE912" s="21">
        <v>65.932869999999994</v>
      </c>
      <c r="AF912" s="21">
        <v>68.098579999999998</v>
      </c>
      <c r="AG912" s="21">
        <v>63.789960000000001</v>
      </c>
      <c r="AH912" s="21">
        <v>32.423879999999997</v>
      </c>
      <c r="AI912" s="21">
        <v>-89.921970000000002</v>
      </c>
      <c r="AJ912" s="21">
        <v>-85.425460000000001</v>
      </c>
      <c r="AK912" s="21">
        <v>-87.368830000000003</v>
      </c>
      <c r="AL912" s="21">
        <v>-124.17898</v>
      </c>
      <c r="AM912" s="21">
        <v>-176.05458999999999</v>
      </c>
      <c r="AN912" s="21">
        <v>-169.75451000000001</v>
      </c>
      <c r="AO912" s="21">
        <v>-170.95515</v>
      </c>
      <c r="AP912" s="21">
        <v>-216.40685999999999</v>
      </c>
      <c r="AQ912" s="21">
        <v>-716.00455999999997</v>
      </c>
      <c r="AR912" s="21">
        <v>-701.35464999999999</v>
      </c>
      <c r="AS912" s="21">
        <v>-694.68961999999999</v>
      </c>
      <c r="AT912" s="21">
        <v>-762.19343000000003</v>
      </c>
      <c r="AU912" s="21">
        <v>-948.52557999999999</v>
      </c>
      <c r="AV912" s="21">
        <v>-930.15508</v>
      </c>
      <c r="AW912" s="21">
        <v>-920.28633000000002</v>
      </c>
      <c r="AX912" s="21">
        <v>-999.68508999999995</v>
      </c>
      <c r="AY912" s="21">
        <v>16419.90812</v>
      </c>
      <c r="AZ912" s="21">
        <v>16155.892099999999</v>
      </c>
      <c r="BA912" s="21">
        <v>15924.5533</v>
      </c>
      <c r="BB912" s="21">
        <v>16713.903259999999</v>
      </c>
      <c r="BC912" s="21">
        <v>-213.73902000000001</v>
      </c>
      <c r="BD912" s="21">
        <v>-191.60995</v>
      </c>
      <c r="BE912" s="21">
        <v>-206.47053</v>
      </c>
      <c r="BF912" s="21">
        <v>-436.02785999999998</v>
      </c>
      <c r="BG912" s="21">
        <v>-629.83425</v>
      </c>
      <c r="BH912" s="21">
        <v>-611.10618999999997</v>
      </c>
      <c r="BI912" s="21">
        <v>-611.68552</v>
      </c>
      <c r="BJ912" s="21">
        <v>-735.32547</v>
      </c>
      <c r="BK912" s="21">
        <v>-379.87056000000001</v>
      </c>
      <c r="BL912" s="21">
        <v>-367.22406000000001</v>
      </c>
      <c r="BM912" s="21">
        <v>-368.96154000000001</v>
      </c>
      <c r="BN912" s="21">
        <v>-457.98198000000002</v>
      </c>
      <c r="BO912" s="21">
        <v>31.796479999999999</v>
      </c>
      <c r="BP912" s="21">
        <v>14.598879999999999</v>
      </c>
      <c r="BQ912" s="21">
        <v>-201.33636000000001</v>
      </c>
      <c r="BR912" s="21">
        <v>-181.81214</v>
      </c>
      <c r="BS912" s="21">
        <v>-193.78744</v>
      </c>
      <c r="BT912" s="21">
        <v>-386.74216000000001</v>
      </c>
      <c r="BU912" s="21">
        <v>-323.16539999999998</v>
      </c>
      <c r="BV912" s="21">
        <v>-302.20656000000002</v>
      </c>
      <c r="BW912" s="21">
        <v>-311.71593999999999</v>
      </c>
      <c r="BX912" s="21">
        <v>-503.18945000000002</v>
      </c>
      <c r="BY912" s="21">
        <v>-554.82465000000002</v>
      </c>
      <c r="BZ912" s="21">
        <v>-529.72317999999996</v>
      </c>
      <c r="CA912" s="21">
        <v>-535.80139999999994</v>
      </c>
      <c r="CB912" s="21">
        <v>-737.13687000000004</v>
      </c>
      <c r="CC912" s="21">
        <v>-418.17637999999999</v>
      </c>
      <c r="CD912" s="21">
        <v>-396.38792999999998</v>
      </c>
      <c r="CE912" s="21">
        <v>-403.86061000000001</v>
      </c>
      <c r="CF912" s="21">
        <v>-588.98698000000002</v>
      </c>
      <c r="CG912" s="21">
        <v>-587.79497000000003</v>
      </c>
      <c r="CH912" s="21">
        <v>-562.77900999999997</v>
      </c>
      <c r="CI912" s="21">
        <v>-568.07068000000004</v>
      </c>
      <c r="CJ912" s="21">
        <v>-764.25008000000003</v>
      </c>
      <c r="CK912" s="21">
        <v>-640.19912999999997</v>
      </c>
      <c r="CL912" s="21">
        <v>-614.91633999999999</v>
      </c>
      <c r="CM912" s="21">
        <v>-618.85531000000003</v>
      </c>
      <c r="CN912" s="21">
        <v>-810.13090999999997</v>
      </c>
      <c r="CO912" s="21">
        <v>-684.61986999999999</v>
      </c>
      <c r="CP912" s="21">
        <v>-658.58270000000005</v>
      </c>
      <c r="CQ912" s="21">
        <v>-661.57632999999998</v>
      </c>
      <c r="CR912" s="21">
        <v>-853.62446999999997</v>
      </c>
      <c r="CS912" s="21">
        <v>-400.36336</v>
      </c>
      <c r="CT912" s="21">
        <v>-381.50583</v>
      </c>
      <c r="CU912" s="21">
        <v>-386.71994999999998</v>
      </c>
      <c r="CV912" s="21">
        <v>-542.53489000000002</v>
      </c>
      <c r="CW912" s="21">
        <v>118.50861</v>
      </c>
      <c r="CX912" s="21">
        <v>122.57195</v>
      </c>
      <c r="CY912" s="21">
        <v>114.64671</v>
      </c>
      <c r="CZ912" s="21">
        <v>56.570239999999998</v>
      </c>
      <c r="DA912" s="21">
        <v>-238.22584000000001</v>
      </c>
      <c r="DB912" s="21">
        <v>-219.53847999999999</v>
      </c>
      <c r="DC912" s="21">
        <v>-229.37381999999999</v>
      </c>
      <c r="DD912" s="21">
        <v>-406.49707999999998</v>
      </c>
      <c r="DE912" s="21">
        <v>-505.59052000000003</v>
      </c>
      <c r="DF912" s="21">
        <v>-485.62419999999997</v>
      </c>
      <c r="DG912" s="21">
        <v>-488.51292000000001</v>
      </c>
      <c r="DH912" s="21">
        <v>-639.05265999999995</v>
      </c>
    </row>
    <row r="913" spans="2:112" x14ac:dyDescent="0.3">
      <c r="B913" s="58" t="s">
        <v>1043</v>
      </c>
      <c r="C913" s="21">
        <v>-29486.825390000002</v>
      </c>
      <c r="D913" s="21">
        <v>-29019.458259999999</v>
      </c>
      <c r="E913" s="21">
        <v>-28610.899850000002</v>
      </c>
      <c r="F913" s="21">
        <v>-30008.03</v>
      </c>
      <c r="G913" s="21">
        <v>-55795.97307</v>
      </c>
      <c r="H913" s="21">
        <v>-54911.591009999996</v>
      </c>
      <c r="I913" s="21">
        <v>-54138.481749999999</v>
      </c>
      <c r="J913" s="21">
        <v>-56782.217089999998</v>
      </c>
      <c r="K913" s="21">
        <v>-45568.271480000003</v>
      </c>
      <c r="L913" s="21">
        <v>-44845.990949999999</v>
      </c>
      <c r="M913" s="21">
        <v>-44214.594120000002</v>
      </c>
      <c r="N913" s="21">
        <v>-46373.707869999998</v>
      </c>
      <c r="O913" s="21">
        <v>-717.73230999999998</v>
      </c>
      <c r="P913" s="21">
        <v>-705.15047000000004</v>
      </c>
      <c r="Q913" s="21">
        <v>-694.89471000000003</v>
      </c>
      <c r="R913" s="21">
        <v>-820.59240999999997</v>
      </c>
      <c r="S913" s="21">
        <v>-805.69505000000004</v>
      </c>
      <c r="T913" s="21">
        <v>-791.57117000000005</v>
      </c>
      <c r="U913" s="21">
        <v>-780.05853000000002</v>
      </c>
      <c r="V913" s="21">
        <v>-911.58892000000003</v>
      </c>
      <c r="W913" s="21">
        <v>-45044.366390000003</v>
      </c>
      <c r="X913" s="21">
        <v>-44330.390350000001</v>
      </c>
      <c r="Y913" s="21">
        <v>-43706.254509999999</v>
      </c>
      <c r="Z913" s="21">
        <v>-45840.545960000003</v>
      </c>
      <c r="AA913" s="21">
        <v>-1013.41566</v>
      </c>
      <c r="AB913" s="21">
        <v>-997.14003000000002</v>
      </c>
      <c r="AC913" s="21">
        <v>-982.99824999999998</v>
      </c>
      <c r="AD913" s="21">
        <v>-1058.6014600000001</v>
      </c>
      <c r="AE913" s="21">
        <v>-294.09325000000001</v>
      </c>
      <c r="AF913" s="21">
        <v>-289.35822000000002</v>
      </c>
      <c r="AG913" s="21">
        <v>-285.26677999999998</v>
      </c>
      <c r="AH913" s="21">
        <v>-319.32171</v>
      </c>
      <c r="AI913" s="21">
        <v>-331.50173999999998</v>
      </c>
      <c r="AJ913" s="21">
        <v>-326.16489999999999</v>
      </c>
      <c r="AK913" s="21">
        <v>-321.55531999999999</v>
      </c>
      <c r="AL913" s="21">
        <v>-356.24707000000001</v>
      </c>
      <c r="AM913" s="21">
        <v>-350.46032000000002</v>
      </c>
      <c r="AN913" s="21">
        <v>-344.83562999999998</v>
      </c>
      <c r="AO913" s="21">
        <v>-339.94544000000002</v>
      </c>
      <c r="AP913" s="21">
        <v>-378.21593999999999</v>
      </c>
      <c r="AQ913" s="21">
        <v>-648.52350000000001</v>
      </c>
      <c r="AR913" s="21">
        <v>-638.08009000000004</v>
      </c>
      <c r="AS913" s="21">
        <v>-629.07117000000005</v>
      </c>
      <c r="AT913" s="21">
        <v>-679.39166</v>
      </c>
      <c r="AU913" s="21">
        <v>-749.49514999999997</v>
      </c>
      <c r="AV913" s="21">
        <v>-737.47347000000002</v>
      </c>
      <c r="AW913" s="21">
        <v>-727.01580000000001</v>
      </c>
      <c r="AX913" s="21">
        <v>-782.70743000000004</v>
      </c>
      <c r="AY913" s="21">
        <v>6561.2982400000001</v>
      </c>
      <c r="AZ913" s="21">
        <v>6455.7989900000002</v>
      </c>
      <c r="BA913" s="21">
        <v>6363.3573800000004</v>
      </c>
      <c r="BB913" s="21">
        <v>6678.7769600000001</v>
      </c>
      <c r="BC913" s="21">
        <v>-779.97780999999998</v>
      </c>
      <c r="BD913" s="21">
        <v>-766.30490999999995</v>
      </c>
      <c r="BE913" s="21">
        <v>-755.15967000000001</v>
      </c>
      <c r="BF913" s="21">
        <v>-919.33547999999996</v>
      </c>
      <c r="BG913" s="21">
        <v>-566.55850999999996</v>
      </c>
      <c r="BH913" s="21">
        <v>-557.47884999999997</v>
      </c>
      <c r="BI913" s="21">
        <v>-549.5761</v>
      </c>
      <c r="BJ913" s="21">
        <v>-631.17420000000004</v>
      </c>
      <c r="BK913" s="21">
        <v>-719.39107999999999</v>
      </c>
      <c r="BL913" s="21">
        <v>-707.84870999999998</v>
      </c>
      <c r="BM913" s="21">
        <v>-697.81322999999998</v>
      </c>
      <c r="BN913" s="21">
        <v>-773.44574</v>
      </c>
      <c r="BO913" s="21">
        <v>-4.2000000000000002E-4</v>
      </c>
      <c r="BP913" s="21">
        <v>-2.4000000000000001E-4</v>
      </c>
      <c r="BQ913" s="21">
        <v>-831.23961999999995</v>
      </c>
      <c r="BR913" s="21">
        <v>-816.66800000000001</v>
      </c>
      <c r="BS913" s="21">
        <v>-804.79031999999995</v>
      </c>
      <c r="BT913" s="21">
        <v>-950.30686000000003</v>
      </c>
      <c r="BU913" s="21">
        <v>-839.27877999999998</v>
      </c>
      <c r="BV913" s="21">
        <v>-824.56619999999998</v>
      </c>
      <c r="BW913" s="21">
        <v>-812.57366999999999</v>
      </c>
      <c r="BX913" s="21">
        <v>-953.78408000000002</v>
      </c>
      <c r="BY913" s="21">
        <v>-810.55723999999998</v>
      </c>
      <c r="BZ913" s="21">
        <v>-796.34816999999998</v>
      </c>
      <c r="CA913" s="21">
        <v>-784.76603999999998</v>
      </c>
      <c r="CB913" s="21">
        <v>-923.90467000000001</v>
      </c>
      <c r="CC913" s="21">
        <v>-737.05235000000005</v>
      </c>
      <c r="CD913" s="21">
        <v>-724.13183000000004</v>
      </c>
      <c r="CE913" s="21">
        <v>-713.6</v>
      </c>
      <c r="CF913" s="21">
        <v>-844.12157000000002</v>
      </c>
      <c r="CG913" s="21">
        <v>-810.83441000000005</v>
      </c>
      <c r="CH913" s="21">
        <v>-796.62046999999995</v>
      </c>
      <c r="CI913" s="21">
        <v>-785.03436999999997</v>
      </c>
      <c r="CJ913" s="21">
        <v>-920.84141</v>
      </c>
      <c r="CK913" s="21">
        <v>-856.06710999999996</v>
      </c>
      <c r="CL913" s="21">
        <v>-841.06020000000001</v>
      </c>
      <c r="CM913" s="21">
        <v>-828.82777999999996</v>
      </c>
      <c r="CN913" s="21">
        <v>-962.59259999999995</v>
      </c>
      <c r="CO913" s="21">
        <v>-870.30291999999997</v>
      </c>
      <c r="CP913" s="21">
        <v>-855.04645000000005</v>
      </c>
      <c r="CQ913" s="21">
        <v>-842.61063000000001</v>
      </c>
      <c r="CR913" s="21">
        <v>-975.79408999999998</v>
      </c>
      <c r="CS913" s="21">
        <v>-605.12346000000002</v>
      </c>
      <c r="CT913" s="21">
        <v>-594.51565000000005</v>
      </c>
      <c r="CU913" s="21">
        <v>-585.86896999999999</v>
      </c>
      <c r="CV913" s="21">
        <v>-693.26043000000004</v>
      </c>
      <c r="CW913" s="21">
        <v>-400.06175999999999</v>
      </c>
      <c r="CX913" s="21">
        <v>-393.61899</v>
      </c>
      <c r="CY913" s="21">
        <v>-388.05797000000001</v>
      </c>
      <c r="CZ913" s="21">
        <v>-444.10244999999998</v>
      </c>
      <c r="DA913" s="21">
        <v>-831.18532000000005</v>
      </c>
      <c r="DB913" s="21">
        <v>-816.61460999999997</v>
      </c>
      <c r="DC913" s="21">
        <v>-804.73773000000006</v>
      </c>
      <c r="DD913" s="21">
        <v>-939.76703999999995</v>
      </c>
      <c r="DE913" s="21">
        <v>-638.65633000000003</v>
      </c>
      <c r="DF913" s="21">
        <v>-627.46064999999999</v>
      </c>
      <c r="DG913" s="21">
        <v>-618.33483999999999</v>
      </c>
      <c r="DH913" s="21">
        <v>-721.48090999999999</v>
      </c>
    </row>
    <row r="914" spans="2:112" x14ac:dyDescent="0.3">
      <c r="B914" s="58" t="s">
        <v>1044</v>
      </c>
      <c r="C914" s="21">
        <v>-17096.811900000001</v>
      </c>
      <c r="D914" s="21">
        <v>-16825.826880000001</v>
      </c>
      <c r="E914" s="21">
        <v>-16588.939859999999</v>
      </c>
      <c r="F914" s="21">
        <v>-17399.01252</v>
      </c>
      <c r="G914" s="21">
        <v>-14994.037780000001</v>
      </c>
      <c r="H914" s="21">
        <v>-14756.37801</v>
      </c>
      <c r="I914" s="21">
        <v>-14548.620559999999</v>
      </c>
      <c r="J914" s="21">
        <v>-15259.070890000001</v>
      </c>
      <c r="K914" s="21">
        <v>3851.9943600000001</v>
      </c>
      <c r="L914" s="21">
        <v>3790.9382700000001</v>
      </c>
      <c r="M914" s="21">
        <v>3737.5648000000001</v>
      </c>
      <c r="N914" s="21">
        <v>3920.0798199999999</v>
      </c>
      <c r="O914" s="21">
        <v>-20.967490000000002</v>
      </c>
      <c r="P914" s="21">
        <v>-22.916460000000001</v>
      </c>
      <c r="Q914" s="21">
        <v>-22.19997</v>
      </c>
      <c r="R914" s="21">
        <v>-50.21067</v>
      </c>
      <c r="S914" s="21">
        <v>181.89036999999999</v>
      </c>
      <c r="T914" s="21">
        <v>176.42784</v>
      </c>
      <c r="U914" s="21">
        <v>174.21186</v>
      </c>
      <c r="V914" s="21">
        <v>155.75425999999999</v>
      </c>
      <c r="W914" s="21">
        <v>2985.4082699999999</v>
      </c>
      <c r="X914" s="21">
        <v>2938.0880299999999</v>
      </c>
      <c r="Y914" s="21">
        <v>2896.7221500000001</v>
      </c>
      <c r="Z914" s="21">
        <v>3038.1767100000002</v>
      </c>
      <c r="AA914" s="21">
        <v>-488.09901000000002</v>
      </c>
      <c r="AB914" s="21">
        <v>-481.02080999999998</v>
      </c>
      <c r="AC914" s="21">
        <v>-474.17142999999999</v>
      </c>
      <c r="AD914" s="21">
        <v>-505.46863999999999</v>
      </c>
      <c r="AE914" s="21">
        <v>-80.344840000000005</v>
      </c>
      <c r="AF914" s="21">
        <v>-79.611270000000005</v>
      </c>
      <c r="AG914" s="21">
        <v>-78.459800000000001</v>
      </c>
      <c r="AH914" s="21">
        <v>-88.142799999999994</v>
      </c>
      <c r="AI914" s="21">
        <v>81.718299999999999</v>
      </c>
      <c r="AJ914" s="21">
        <v>79.872659999999996</v>
      </c>
      <c r="AK914" s="21">
        <v>78.765469999999993</v>
      </c>
      <c r="AL914" s="21">
        <v>77.174750000000003</v>
      </c>
      <c r="AM914" s="21">
        <v>448.17351000000002</v>
      </c>
      <c r="AN914" s="21">
        <v>440.37351999999998</v>
      </c>
      <c r="AO914" s="21">
        <v>434.14855999999997</v>
      </c>
      <c r="AP914" s="21">
        <v>449.34624000000002</v>
      </c>
      <c r="AQ914" s="21">
        <v>680.34096999999997</v>
      </c>
      <c r="AR914" s="21">
        <v>668.83786999999995</v>
      </c>
      <c r="AS914" s="21">
        <v>659.42213000000004</v>
      </c>
      <c r="AT914" s="21">
        <v>686.29147999999998</v>
      </c>
      <c r="AU914" s="21">
        <v>904.36802999999998</v>
      </c>
      <c r="AV914" s="21">
        <v>889.29696000000001</v>
      </c>
      <c r="AW914" s="21">
        <v>876.70510999999999</v>
      </c>
      <c r="AX914" s="21">
        <v>914.22063000000003</v>
      </c>
      <c r="AY914" s="21">
        <v>6474.87727</v>
      </c>
      <c r="AZ914" s="21">
        <v>6370.7675900000004</v>
      </c>
      <c r="BA914" s="21">
        <v>6279.5435500000003</v>
      </c>
      <c r="BB914" s="21">
        <v>6590.8086400000002</v>
      </c>
      <c r="BC914" s="21">
        <v>-346.65240999999997</v>
      </c>
      <c r="BD914" s="21">
        <v>-343.78973999999999</v>
      </c>
      <c r="BE914" s="21">
        <v>-338.39398999999997</v>
      </c>
      <c r="BF914" s="21">
        <v>-392.91226</v>
      </c>
      <c r="BG914" s="21">
        <v>-268.38859000000002</v>
      </c>
      <c r="BH914" s="21">
        <v>-265.63357999999999</v>
      </c>
      <c r="BI914" s="21">
        <v>-261.81207000000001</v>
      </c>
      <c r="BJ914" s="21">
        <v>-290.53357999999997</v>
      </c>
      <c r="BK914" s="21">
        <v>336.00294000000002</v>
      </c>
      <c r="BL914" s="21">
        <v>329.44869</v>
      </c>
      <c r="BM914" s="21">
        <v>324.81810000000002</v>
      </c>
      <c r="BN914" s="21">
        <v>328.88882999999998</v>
      </c>
      <c r="BO914" s="21">
        <v>-2.7813099999999999</v>
      </c>
      <c r="BP914" s="21">
        <v>-2.30382</v>
      </c>
      <c r="BQ914" s="21">
        <v>-273.63319000000001</v>
      </c>
      <c r="BR914" s="21">
        <v>-271.50551000000002</v>
      </c>
      <c r="BS914" s="21">
        <v>-267.22881000000001</v>
      </c>
      <c r="BT914" s="21">
        <v>-311.87585000000001</v>
      </c>
      <c r="BU914" s="21">
        <v>-224.01721000000001</v>
      </c>
      <c r="BV914" s="21">
        <v>-222.61823999999999</v>
      </c>
      <c r="BW914" s="21">
        <v>-218.9434</v>
      </c>
      <c r="BX914" s="21">
        <v>-259.89742999999999</v>
      </c>
      <c r="BY914" s="21">
        <v>93.467290000000006</v>
      </c>
      <c r="BZ914" s="21">
        <v>89.270820000000001</v>
      </c>
      <c r="CA914" s="21">
        <v>88.354560000000006</v>
      </c>
      <c r="CB914" s="21">
        <v>63.411279999999998</v>
      </c>
      <c r="CC914" s="21">
        <v>104.53259</v>
      </c>
      <c r="CD914" s="21">
        <v>100.26506000000001</v>
      </c>
      <c r="CE914" s="21">
        <v>99.105919999999998</v>
      </c>
      <c r="CF914" s="21">
        <v>76.287540000000007</v>
      </c>
      <c r="CG914" s="21">
        <v>172.16157999999999</v>
      </c>
      <c r="CH914" s="21">
        <v>166.65759</v>
      </c>
      <c r="CI914" s="21">
        <v>164.53907000000001</v>
      </c>
      <c r="CJ914" s="21">
        <v>144.57371000000001</v>
      </c>
      <c r="CK914" s="21">
        <v>182.63073</v>
      </c>
      <c r="CL914" s="21">
        <v>177.04991999999999</v>
      </c>
      <c r="CM914" s="21">
        <v>174.76714999999999</v>
      </c>
      <c r="CN914" s="21">
        <v>156.57727</v>
      </c>
      <c r="CO914" s="21">
        <v>223.56637000000001</v>
      </c>
      <c r="CP914" s="21">
        <v>217.30268000000001</v>
      </c>
      <c r="CQ914" s="21">
        <v>214.49712</v>
      </c>
      <c r="CR914" s="21">
        <v>198.62916999999999</v>
      </c>
      <c r="CS914" s="21">
        <v>161.61154999999999</v>
      </c>
      <c r="CT914" s="21">
        <v>156.80691999999999</v>
      </c>
      <c r="CU914" s="21">
        <v>154.86439999999999</v>
      </c>
      <c r="CV914" s="21">
        <v>139.68209999999999</v>
      </c>
      <c r="CW914" s="21">
        <v>-151.01892000000001</v>
      </c>
      <c r="CX914" s="21">
        <v>-149.62331</v>
      </c>
      <c r="CY914" s="21">
        <v>-147.45845</v>
      </c>
      <c r="CZ914" s="21">
        <v>-165.46200999999999</v>
      </c>
      <c r="DA914" s="21">
        <v>-272.52771000000001</v>
      </c>
      <c r="DB914" s="21">
        <v>-270.14517000000001</v>
      </c>
      <c r="DC914" s="21">
        <v>-265.86840999999998</v>
      </c>
      <c r="DD914" s="21">
        <v>-307.42748</v>
      </c>
      <c r="DE914" s="21">
        <v>195.8657</v>
      </c>
      <c r="DF914" s="21">
        <v>190.57794999999999</v>
      </c>
      <c r="DG914" s="21">
        <v>188.08367000000001</v>
      </c>
      <c r="DH914" s="21">
        <v>176.40765999999999</v>
      </c>
    </row>
    <row r="915" spans="2:112" x14ac:dyDescent="0.3">
      <c r="B915" s="58" t="s">
        <v>1045</v>
      </c>
      <c r="C915" s="21">
        <v>1959.7470900000001</v>
      </c>
      <c r="D915" s="21">
        <v>1928.6850300000001</v>
      </c>
      <c r="E915" s="21">
        <v>1901.53151</v>
      </c>
      <c r="F915" s="21">
        <v>1994.3872799999999</v>
      </c>
      <c r="G915" s="21">
        <v>16316.449570000001</v>
      </c>
      <c r="H915" s="21">
        <v>16057.8292</v>
      </c>
      <c r="I915" s="21">
        <v>15831.7484</v>
      </c>
      <c r="J915" s="21">
        <v>16604.857499999998</v>
      </c>
      <c r="K915" s="21">
        <v>15282.61332</v>
      </c>
      <c r="L915" s="21">
        <v>15040.376039999999</v>
      </c>
      <c r="M915" s="21">
        <v>14828.619199999999</v>
      </c>
      <c r="N915" s="21">
        <v>15552.73928</v>
      </c>
      <c r="O915" s="21">
        <v>148.15731</v>
      </c>
      <c r="P915" s="21">
        <v>145.55969999999999</v>
      </c>
      <c r="Q915" s="21">
        <v>143.44282999999999</v>
      </c>
      <c r="R915" s="21">
        <v>155.68978000000001</v>
      </c>
      <c r="S915" s="21">
        <v>223.5591</v>
      </c>
      <c r="T915" s="21">
        <v>219.63967</v>
      </c>
      <c r="U915" s="21">
        <v>216.44538</v>
      </c>
      <c r="V915" s="21">
        <v>232.54134999999999</v>
      </c>
      <c r="W915" s="21">
        <v>14872.260770000001</v>
      </c>
      <c r="X915" s="21">
        <v>14636.527899999999</v>
      </c>
      <c r="Y915" s="21">
        <v>14430.457490000001</v>
      </c>
      <c r="Z915" s="21">
        <v>15135.13472</v>
      </c>
      <c r="AA915" s="21">
        <v>32.439219999999999</v>
      </c>
      <c r="AB915" s="21">
        <v>31.91967</v>
      </c>
      <c r="AC915" s="21">
        <v>31.465599999999998</v>
      </c>
      <c r="AD915" s="21">
        <v>34.471530000000001</v>
      </c>
      <c r="AE915" s="21">
        <v>19.29156</v>
      </c>
      <c r="AF915" s="21">
        <v>18.982060000000001</v>
      </c>
      <c r="AG915" s="21">
        <v>18.712599999999998</v>
      </c>
      <c r="AH915" s="21">
        <v>20.704830000000001</v>
      </c>
      <c r="AI915" s="21">
        <v>117.60493</v>
      </c>
      <c r="AJ915" s="21">
        <v>115.71292</v>
      </c>
      <c r="AK915" s="21">
        <v>114.07633</v>
      </c>
      <c r="AL915" s="21">
        <v>120.71638</v>
      </c>
      <c r="AM915" s="21">
        <v>297.64089000000001</v>
      </c>
      <c r="AN915" s="21">
        <v>292.86595</v>
      </c>
      <c r="AO915" s="21">
        <v>288.71078999999997</v>
      </c>
      <c r="AP915" s="21">
        <v>304.13211999999999</v>
      </c>
      <c r="AQ915" s="21">
        <v>256.11302999999998</v>
      </c>
      <c r="AR915" s="21">
        <v>251.99012999999999</v>
      </c>
      <c r="AS915" s="21">
        <v>248.43099000000001</v>
      </c>
      <c r="AT915" s="21">
        <v>261.72469000000001</v>
      </c>
      <c r="AU915" s="21">
        <v>309.91068000000001</v>
      </c>
      <c r="AV915" s="21">
        <v>304.94125000000003</v>
      </c>
      <c r="AW915" s="21">
        <v>300.61565999999999</v>
      </c>
      <c r="AX915" s="21">
        <v>316.53453000000002</v>
      </c>
      <c r="AY915" s="21">
        <v>8802.8845799999999</v>
      </c>
      <c r="AZ915" s="21">
        <v>8661.3428199999998</v>
      </c>
      <c r="BA915" s="21">
        <v>8537.3196700000008</v>
      </c>
      <c r="BB915" s="21">
        <v>8960.4984499999991</v>
      </c>
      <c r="BC915" s="21">
        <v>3.8506</v>
      </c>
      <c r="BD915" s="21">
        <v>3.7826200000000001</v>
      </c>
      <c r="BE915" s="21">
        <v>3.7278099999999998</v>
      </c>
      <c r="BF915" s="21">
        <v>10.657970000000001</v>
      </c>
      <c r="BG915" s="21">
        <v>28.39517</v>
      </c>
      <c r="BH915" s="21">
        <v>27.943049999999999</v>
      </c>
      <c r="BI915" s="21">
        <v>27.544080000000001</v>
      </c>
      <c r="BJ915" s="21">
        <v>31.815349999999999</v>
      </c>
      <c r="BK915" s="21">
        <v>263.21476999999999</v>
      </c>
      <c r="BL915" s="21">
        <v>258.99448000000001</v>
      </c>
      <c r="BM915" s="21">
        <v>255.31980999999999</v>
      </c>
      <c r="BN915" s="21">
        <v>270.14012000000002</v>
      </c>
      <c r="BO915" s="21">
        <v>-4.2000000000000002E-4</v>
      </c>
      <c r="BP915" s="21">
        <v>-2.4000000000000001E-4</v>
      </c>
      <c r="BQ915" s="21">
        <v>80.692859999999996</v>
      </c>
      <c r="BR915" s="21">
        <v>79.277879999999996</v>
      </c>
      <c r="BS915" s="21">
        <v>78.125029999999995</v>
      </c>
      <c r="BT915" s="21">
        <v>87.764740000000003</v>
      </c>
      <c r="BU915" s="21">
        <v>168.06959000000001</v>
      </c>
      <c r="BV915" s="21">
        <v>165.12288000000001</v>
      </c>
      <c r="BW915" s="21">
        <v>162.72149999999999</v>
      </c>
      <c r="BX915" s="21">
        <v>176.47467</v>
      </c>
      <c r="BY915" s="21">
        <v>194.89578</v>
      </c>
      <c r="BZ915" s="21">
        <v>191.47879</v>
      </c>
      <c r="CA915" s="21">
        <v>188.69408999999999</v>
      </c>
      <c r="CB915" s="21">
        <v>203.75233</v>
      </c>
      <c r="CC915" s="21">
        <v>227.87087</v>
      </c>
      <c r="CD915" s="21">
        <v>223.87583000000001</v>
      </c>
      <c r="CE915" s="21">
        <v>220.61995999999999</v>
      </c>
      <c r="CF915" s="21">
        <v>237.05651</v>
      </c>
      <c r="CG915" s="21">
        <v>248.20018999999999</v>
      </c>
      <c r="CH915" s="21">
        <v>243.84876</v>
      </c>
      <c r="CI915" s="21">
        <v>240.30240000000001</v>
      </c>
      <c r="CJ915" s="21">
        <v>257.84501</v>
      </c>
      <c r="CK915" s="21">
        <v>213.71743000000001</v>
      </c>
      <c r="CL915" s="21">
        <v>209.97051999999999</v>
      </c>
      <c r="CM915" s="21">
        <v>206.91686999999999</v>
      </c>
      <c r="CN915" s="21">
        <v>222.51026999999999</v>
      </c>
      <c r="CO915" s="21">
        <v>222.26194000000001</v>
      </c>
      <c r="CP915" s="21">
        <v>218.36524</v>
      </c>
      <c r="CQ915" s="21">
        <v>215.18950000000001</v>
      </c>
      <c r="CR915" s="21">
        <v>231.14175</v>
      </c>
      <c r="CS915" s="21">
        <v>195.31775999999999</v>
      </c>
      <c r="CT915" s="21">
        <v>191.89346</v>
      </c>
      <c r="CU915" s="21">
        <v>189.10269</v>
      </c>
      <c r="CV915" s="21">
        <v>203.02030999999999</v>
      </c>
      <c r="CW915" s="21">
        <v>0.92035</v>
      </c>
      <c r="CX915" s="21">
        <v>0.90742</v>
      </c>
      <c r="CY915" s="21">
        <v>0.89276999999999995</v>
      </c>
      <c r="CZ915" s="21">
        <v>2.9087200000000002</v>
      </c>
      <c r="DA915" s="21">
        <v>176.20276999999999</v>
      </c>
      <c r="DB915" s="21">
        <v>173.11349000000001</v>
      </c>
      <c r="DC915" s="21">
        <v>170.59589</v>
      </c>
      <c r="DD915" s="21">
        <v>184.44730999999999</v>
      </c>
      <c r="DE915" s="21">
        <v>204.36076</v>
      </c>
      <c r="DF915" s="21">
        <v>200.77795</v>
      </c>
      <c r="DG915" s="21">
        <v>197.85795999999999</v>
      </c>
      <c r="DH915" s="21">
        <v>211.91426000000001</v>
      </c>
    </row>
    <row r="916" spans="2:112" x14ac:dyDescent="0.3">
      <c r="B916" s="58" t="s">
        <v>1046</v>
      </c>
      <c r="C916" s="21">
        <v>-15450.432769999999</v>
      </c>
      <c r="D916" s="21">
        <v>-15205.54291</v>
      </c>
      <c r="E916" s="21">
        <v>-14991.467500000001</v>
      </c>
      <c r="F916" s="21">
        <v>-15723.53225</v>
      </c>
      <c r="G916" s="21">
        <v>-37186.76139</v>
      </c>
      <c r="H916" s="21">
        <v>-36597.340629999999</v>
      </c>
      <c r="I916" s="21">
        <v>-36082.080699999999</v>
      </c>
      <c r="J916" s="21">
        <v>-37844.07086</v>
      </c>
      <c r="K916" s="21">
        <v>-53872.965239999998</v>
      </c>
      <c r="L916" s="21">
        <v>-53019.051039999998</v>
      </c>
      <c r="M916" s="21">
        <v>-52272.583859999999</v>
      </c>
      <c r="N916" s="21">
        <v>-54825.19023</v>
      </c>
      <c r="O916" s="21">
        <v>-582.23119999999994</v>
      </c>
      <c r="P916" s="21">
        <v>-553.49552000000006</v>
      </c>
      <c r="Q916" s="21">
        <v>-541.00442999999996</v>
      </c>
      <c r="R916" s="21">
        <v>-642.70128999999997</v>
      </c>
      <c r="S916" s="21">
        <v>-1017.19602</v>
      </c>
      <c r="T916" s="21">
        <v>-981.33141999999998</v>
      </c>
      <c r="U916" s="21">
        <v>-962.21123</v>
      </c>
      <c r="V916" s="21">
        <v>-1085.72064</v>
      </c>
      <c r="W916" s="21">
        <v>-52100.160620000002</v>
      </c>
      <c r="X916" s="21">
        <v>-51274.346660000003</v>
      </c>
      <c r="Y916" s="21">
        <v>-50552.445570000003</v>
      </c>
      <c r="Z916" s="21">
        <v>-53021.054550000001</v>
      </c>
      <c r="AA916" s="21">
        <v>-370.75236000000001</v>
      </c>
      <c r="AB916" s="21">
        <v>-358.00211999999999</v>
      </c>
      <c r="AC916" s="21">
        <v>-349.61000999999999</v>
      </c>
      <c r="AD916" s="21">
        <v>-392.59784000000002</v>
      </c>
      <c r="AE916" s="21">
        <v>-166.77350000000001</v>
      </c>
      <c r="AF916" s="21">
        <v>-159.08765</v>
      </c>
      <c r="AG916" s="21">
        <v>-154.42012</v>
      </c>
      <c r="AH916" s="21">
        <v>-180.97208000000001</v>
      </c>
      <c r="AI916" s="21">
        <v>-358.39582999999999</v>
      </c>
      <c r="AJ916" s="21">
        <v>-347.90348999999998</v>
      </c>
      <c r="AK916" s="21">
        <v>-340.70767000000001</v>
      </c>
      <c r="AL916" s="21">
        <v>-375.35622999999998</v>
      </c>
      <c r="AM916" s="21">
        <v>-940.10490000000004</v>
      </c>
      <c r="AN916" s="21">
        <v>-919.64143999999999</v>
      </c>
      <c r="AO916" s="21">
        <v>-903.97385999999995</v>
      </c>
      <c r="AP916" s="21">
        <v>-968.94743000000005</v>
      </c>
      <c r="AQ916" s="21">
        <v>-1528.52891</v>
      </c>
      <c r="AR916" s="21">
        <v>-1499.1039699999999</v>
      </c>
      <c r="AS916" s="21">
        <v>-1475.6222499999999</v>
      </c>
      <c r="AT916" s="21">
        <v>-1566.5790300000001</v>
      </c>
      <c r="AU916" s="21">
        <v>-1410.77568</v>
      </c>
      <c r="AV916" s="21">
        <v>-1383.2002500000001</v>
      </c>
      <c r="AW916" s="21">
        <v>-1361.1640400000001</v>
      </c>
      <c r="AX916" s="21">
        <v>-1447.1007999999999</v>
      </c>
      <c r="AY916" s="21">
        <v>15379.905150000001</v>
      </c>
      <c r="AZ916" s="21">
        <v>15132.611360000001</v>
      </c>
      <c r="BA916" s="21">
        <v>14915.925080000001</v>
      </c>
      <c r="BB916" s="21">
        <v>15655.27925</v>
      </c>
      <c r="BC916" s="21">
        <v>-346.03579999999999</v>
      </c>
      <c r="BD916" s="21">
        <v>-314.39377000000002</v>
      </c>
      <c r="BE916" s="21">
        <v>-302.75772999999998</v>
      </c>
      <c r="BF916" s="21">
        <v>-421.60728</v>
      </c>
      <c r="BG916" s="21">
        <v>-181.99845999999999</v>
      </c>
      <c r="BH916" s="21">
        <v>-165.34863000000001</v>
      </c>
      <c r="BI916" s="21">
        <v>-156.23509000000001</v>
      </c>
      <c r="BJ916" s="21">
        <v>-215.81236000000001</v>
      </c>
      <c r="BK916" s="21">
        <v>-964.04088999999999</v>
      </c>
      <c r="BL916" s="21">
        <v>-938.26376000000005</v>
      </c>
      <c r="BM916" s="21">
        <v>-919.89269999999999</v>
      </c>
      <c r="BN916" s="21">
        <v>-1004.36991</v>
      </c>
      <c r="BO916" s="21">
        <v>28.78238</v>
      </c>
      <c r="BP916" s="21">
        <v>34.621319999999997</v>
      </c>
      <c r="BQ916" s="21">
        <v>-402.62461999999999</v>
      </c>
      <c r="BR916" s="21">
        <v>-374.15913999999998</v>
      </c>
      <c r="BS916" s="21">
        <v>-362.87180000000001</v>
      </c>
      <c r="BT916" s="21">
        <v>-467.52364999999998</v>
      </c>
      <c r="BU916" s="21">
        <v>-461.00724000000002</v>
      </c>
      <c r="BV916" s="21">
        <v>-432.61408999999998</v>
      </c>
      <c r="BW916" s="21">
        <v>-421.35894999999999</v>
      </c>
      <c r="BX916" s="21">
        <v>-524.63982999999996</v>
      </c>
      <c r="BY916" s="21">
        <v>-803.15836999999999</v>
      </c>
      <c r="BZ916" s="21">
        <v>-768.68512999999996</v>
      </c>
      <c r="CA916" s="21">
        <v>-752.51188999999999</v>
      </c>
      <c r="CB916" s="21">
        <v>-872.24409000000003</v>
      </c>
      <c r="CC916" s="21">
        <v>-817.30015000000003</v>
      </c>
      <c r="CD916" s="21">
        <v>-783.64613999999995</v>
      </c>
      <c r="CE916" s="21">
        <v>-766.96996000000001</v>
      </c>
      <c r="CF916" s="21">
        <v>-883.67719999999997</v>
      </c>
      <c r="CG916" s="21">
        <v>-962.97838000000002</v>
      </c>
      <c r="CH916" s="21">
        <v>-926.41578000000004</v>
      </c>
      <c r="CI916" s="21">
        <v>-907.56584999999995</v>
      </c>
      <c r="CJ916" s="21">
        <v>-1032.82386</v>
      </c>
      <c r="CK916" s="21">
        <v>-1078.65462</v>
      </c>
      <c r="CL916" s="21">
        <v>-1040.952</v>
      </c>
      <c r="CM916" s="21">
        <v>-1020.67861</v>
      </c>
      <c r="CN916" s="21">
        <v>-1148.17426</v>
      </c>
      <c r="CO916" s="21">
        <v>-1026.4324899999999</v>
      </c>
      <c r="CP916" s="21">
        <v>-989.84965999999997</v>
      </c>
      <c r="CQ916" s="21">
        <v>-970.94379000000004</v>
      </c>
      <c r="CR916" s="21">
        <v>-1094.5165099999999</v>
      </c>
      <c r="CS916" s="21">
        <v>-733.27562999999998</v>
      </c>
      <c r="CT916" s="21">
        <v>-704.75174000000004</v>
      </c>
      <c r="CU916" s="21">
        <v>-690.66507000000001</v>
      </c>
      <c r="CV916" s="21">
        <v>-789.21511999999996</v>
      </c>
      <c r="CW916" s="21">
        <v>-219.01079999999999</v>
      </c>
      <c r="CX916" s="21">
        <v>-206.22657000000001</v>
      </c>
      <c r="CY916" s="21">
        <v>-198.84769</v>
      </c>
      <c r="CZ916" s="21">
        <v>-243.64794000000001</v>
      </c>
      <c r="DA916" s="21">
        <v>-398.85253</v>
      </c>
      <c r="DB916" s="21">
        <v>-372.59528999999998</v>
      </c>
      <c r="DC916" s="21">
        <v>-362.37076000000002</v>
      </c>
      <c r="DD916" s="21">
        <v>-458.04849999999999</v>
      </c>
      <c r="DE916" s="21">
        <v>-847.69011</v>
      </c>
      <c r="DF916" s="21">
        <v>-818.14161999999999</v>
      </c>
      <c r="DG916" s="21">
        <v>-802.65300000000002</v>
      </c>
      <c r="DH916" s="21">
        <v>-902.27963</v>
      </c>
    </row>
    <row r="917" spans="2:112" x14ac:dyDescent="0.3">
      <c r="B917" s="58" t="s">
        <v>1047</v>
      </c>
      <c r="C917" s="21">
        <v>7098.5721599999997</v>
      </c>
      <c r="D917" s="21">
        <v>6986.0595599999997</v>
      </c>
      <c r="E917" s="21">
        <v>6887.7043999999996</v>
      </c>
      <c r="F917" s="21">
        <v>7224.0454300000001</v>
      </c>
      <c r="G917" s="21">
        <v>-18193.257799999999</v>
      </c>
      <c r="H917" s="21">
        <v>-17904.889480000002</v>
      </c>
      <c r="I917" s="21">
        <v>-17652.803619999999</v>
      </c>
      <c r="J917" s="21">
        <v>-18514.84</v>
      </c>
      <c r="K917" s="21">
        <v>-29876.020909999999</v>
      </c>
      <c r="L917" s="21">
        <v>-29402.47062</v>
      </c>
      <c r="M917" s="21">
        <v>-28988.506600000001</v>
      </c>
      <c r="N917" s="21">
        <v>-30404.090850000001</v>
      </c>
      <c r="O917" s="21">
        <v>-345.40411999999998</v>
      </c>
      <c r="P917" s="21">
        <v>-325.16710999999998</v>
      </c>
      <c r="Q917" s="21">
        <v>-315.31966</v>
      </c>
      <c r="R917" s="21">
        <v>-381.29410000000001</v>
      </c>
      <c r="S917" s="21">
        <v>-746.05014000000006</v>
      </c>
      <c r="T917" s="21">
        <v>-719.16198999999995</v>
      </c>
      <c r="U917" s="21">
        <v>-703.24662999999998</v>
      </c>
      <c r="V917" s="21">
        <v>-789.13910999999996</v>
      </c>
      <c r="W917" s="21">
        <v>-28655.78124</v>
      </c>
      <c r="X917" s="21">
        <v>-28201.57257</v>
      </c>
      <c r="Y917" s="21">
        <v>-27804.517370000001</v>
      </c>
      <c r="Z917" s="21">
        <v>-29162.28514</v>
      </c>
      <c r="AA917" s="21">
        <v>1.11273</v>
      </c>
      <c r="AB917" s="21">
        <v>6.4485099999999997</v>
      </c>
      <c r="AC917" s="21">
        <v>9.7062100000000004</v>
      </c>
      <c r="AD917" s="21">
        <v>-7.9430300000000003</v>
      </c>
      <c r="AE917" s="21">
        <v>-165.11520999999999</v>
      </c>
      <c r="AF917" s="21">
        <v>-158.52574999999999</v>
      </c>
      <c r="AG917" s="21">
        <v>-153.8348</v>
      </c>
      <c r="AH917" s="21">
        <v>-174.75801000000001</v>
      </c>
      <c r="AI917" s="21">
        <v>-273.49277000000001</v>
      </c>
      <c r="AJ917" s="21">
        <v>-265.37466000000001</v>
      </c>
      <c r="AK917" s="21">
        <v>-259.31846000000002</v>
      </c>
      <c r="AL917" s="21">
        <v>-284.68</v>
      </c>
      <c r="AM917" s="21">
        <v>-891.27967000000001</v>
      </c>
      <c r="AN917" s="21">
        <v>-872.74959000000001</v>
      </c>
      <c r="AO917" s="21">
        <v>-857.72451000000001</v>
      </c>
      <c r="AP917" s="21">
        <v>-914.40900999999997</v>
      </c>
      <c r="AQ917" s="21">
        <v>-1201.76559</v>
      </c>
      <c r="AR917" s="21">
        <v>-1178.6210699999999</v>
      </c>
      <c r="AS917" s="21">
        <v>-1159.62112</v>
      </c>
      <c r="AT917" s="21">
        <v>-1229.6642099999999</v>
      </c>
      <c r="AU917" s="21">
        <v>-1345.1385299999999</v>
      </c>
      <c r="AV917" s="21">
        <v>-1319.6768099999999</v>
      </c>
      <c r="AW917" s="21">
        <v>-1298.52018</v>
      </c>
      <c r="AX917" s="21">
        <v>-1375.8378499999999</v>
      </c>
      <c r="AY917" s="21">
        <v>11103.31761</v>
      </c>
      <c r="AZ917" s="21">
        <v>10924.78715</v>
      </c>
      <c r="BA917" s="21">
        <v>10768.35338</v>
      </c>
      <c r="BB917" s="21">
        <v>11302.12026</v>
      </c>
      <c r="BC917" s="21">
        <v>-102.20350999999999</v>
      </c>
      <c r="BD917" s="21">
        <v>-80.927390000000003</v>
      </c>
      <c r="BE917" s="21">
        <v>-72.012159999999994</v>
      </c>
      <c r="BF917" s="21">
        <v>-144.94162</v>
      </c>
      <c r="BG917" s="21">
        <v>19.07469</v>
      </c>
      <c r="BH917" s="21">
        <v>29.554210000000001</v>
      </c>
      <c r="BI917" s="21">
        <v>35.96378</v>
      </c>
      <c r="BJ917" s="21">
        <v>1.20356</v>
      </c>
      <c r="BK917" s="21">
        <v>-650.65637000000004</v>
      </c>
      <c r="BL917" s="21">
        <v>-632.11154999999997</v>
      </c>
      <c r="BM917" s="21">
        <v>-618.03368999999998</v>
      </c>
      <c r="BN917" s="21">
        <v>-676.07128</v>
      </c>
      <c r="BO917" s="21">
        <v>23.46884</v>
      </c>
      <c r="BP917" s="21">
        <v>30.127739999999999</v>
      </c>
      <c r="BQ917" s="21">
        <v>-303.60592000000003</v>
      </c>
      <c r="BR917" s="21">
        <v>-281.94619</v>
      </c>
      <c r="BS917" s="21">
        <v>-271.44895000000002</v>
      </c>
      <c r="BT917" s="21">
        <v>-343.04374999999999</v>
      </c>
      <c r="BU917" s="21">
        <v>-293.41615999999999</v>
      </c>
      <c r="BV917" s="21">
        <v>-272.74295000000001</v>
      </c>
      <c r="BW917" s="21">
        <v>-263.04372999999998</v>
      </c>
      <c r="BX917" s="21">
        <v>-331.48250999999999</v>
      </c>
      <c r="BY917" s="21">
        <v>-464.63529</v>
      </c>
      <c r="BZ917" s="21">
        <v>-440.86671000000001</v>
      </c>
      <c r="CA917" s="21">
        <v>-428.78877999999997</v>
      </c>
      <c r="CB917" s="21">
        <v>-505.37982</v>
      </c>
      <c r="CC917" s="21">
        <v>-596.22646999999995</v>
      </c>
      <c r="CD917" s="21">
        <v>-571.00351999999998</v>
      </c>
      <c r="CE917" s="21">
        <v>-556.91297999999995</v>
      </c>
      <c r="CF917" s="21">
        <v>-637.46046000000001</v>
      </c>
      <c r="CG917" s="21">
        <v>-747.09911999999997</v>
      </c>
      <c r="CH917" s="21">
        <v>-718.96250999999995</v>
      </c>
      <c r="CI917" s="21">
        <v>-702.61405999999999</v>
      </c>
      <c r="CJ917" s="21">
        <v>-791.54951000000005</v>
      </c>
      <c r="CK917" s="21">
        <v>-756.61755000000005</v>
      </c>
      <c r="CL917" s="21">
        <v>-728.97167000000002</v>
      </c>
      <c r="CM917" s="21">
        <v>-712.73496</v>
      </c>
      <c r="CN917" s="21">
        <v>-799.85995000000003</v>
      </c>
      <c r="CO917" s="21">
        <v>-768.40485000000001</v>
      </c>
      <c r="CP917" s="21">
        <v>-740.70270000000005</v>
      </c>
      <c r="CQ917" s="21">
        <v>-724.80132000000003</v>
      </c>
      <c r="CR917" s="21">
        <v>-811.64175999999998</v>
      </c>
      <c r="CS917" s="21">
        <v>-496.10455999999999</v>
      </c>
      <c r="CT917" s="21">
        <v>-475.40773000000002</v>
      </c>
      <c r="CU917" s="21">
        <v>-464.05885000000001</v>
      </c>
      <c r="CV917" s="21">
        <v>-530.40147999999999</v>
      </c>
      <c r="CW917" s="21">
        <v>-140.97957</v>
      </c>
      <c r="CX917" s="21">
        <v>-131.42941999999999</v>
      </c>
      <c r="CY917" s="21">
        <v>-125.04210999999999</v>
      </c>
      <c r="CZ917" s="21">
        <v>-155.86757</v>
      </c>
      <c r="DA917" s="21">
        <v>-279.26524999999998</v>
      </c>
      <c r="DB917" s="21">
        <v>-259.64728000000002</v>
      </c>
      <c r="DC917" s="21">
        <v>-250.46492000000001</v>
      </c>
      <c r="DD917" s="21">
        <v>-315.03217000000001</v>
      </c>
      <c r="DE917" s="21">
        <v>-662.61526000000003</v>
      </c>
      <c r="DF917" s="21">
        <v>-639.75760000000002</v>
      </c>
      <c r="DG917" s="21">
        <v>-626.38166999999999</v>
      </c>
      <c r="DH917" s="21">
        <v>-697.846</v>
      </c>
    </row>
    <row r="918" spans="2:112" x14ac:dyDescent="0.3">
      <c r="B918" s="58" t="s">
        <v>1048</v>
      </c>
      <c r="C918" s="21">
        <v>48337.298190000001</v>
      </c>
      <c r="D918" s="21">
        <v>47571.150459999997</v>
      </c>
      <c r="E918" s="21">
        <v>46901.40696</v>
      </c>
      <c r="F918" s="21">
        <v>49191.700859999997</v>
      </c>
      <c r="G918" s="21">
        <v>94575.502129999993</v>
      </c>
      <c r="H918" s="21">
        <v>93076.453500000003</v>
      </c>
      <c r="I918" s="21">
        <v>91766.014920000001</v>
      </c>
      <c r="J918" s="21">
        <v>96247.209229999993</v>
      </c>
      <c r="K918" s="21">
        <v>95492.739839999995</v>
      </c>
      <c r="L918" s="21">
        <v>93979.130820000006</v>
      </c>
      <c r="M918" s="21">
        <v>92655.977429999999</v>
      </c>
      <c r="N918" s="21">
        <v>97180.610050000003</v>
      </c>
      <c r="O918" s="21">
        <v>956.54751999999996</v>
      </c>
      <c r="P918" s="21">
        <v>939.77846</v>
      </c>
      <c r="Q918" s="21">
        <v>926.11055999999996</v>
      </c>
      <c r="R918" s="21">
        <v>997.20648000000006</v>
      </c>
      <c r="S918" s="21">
        <v>1179.88678</v>
      </c>
      <c r="T918" s="21">
        <v>1159.2024799999999</v>
      </c>
      <c r="U918" s="21">
        <v>1142.34331</v>
      </c>
      <c r="V918" s="21">
        <v>1225.0408</v>
      </c>
      <c r="W918" s="21">
        <v>93202.729099999997</v>
      </c>
      <c r="X918" s="21">
        <v>91725.418590000001</v>
      </c>
      <c r="Y918" s="21">
        <v>90433.999309999999</v>
      </c>
      <c r="Z918" s="21">
        <v>94850.129530000006</v>
      </c>
      <c r="AA918" s="21">
        <v>393.09904999999998</v>
      </c>
      <c r="AB918" s="21">
        <v>386.78773000000001</v>
      </c>
      <c r="AC918" s="21">
        <v>381.30032999999997</v>
      </c>
      <c r="AD918" s="21">
        <v>407.07017999999999</v>
      </c>
      <c r="AE918" s="21">
        <v>315.13337999999999</v>
      </c>
      <c r="AF918" s="21">
        <v>310.06171000000001</v>
      </c>
      <c r="AG918" s="21">
        <v>305.67547999999999</v>
      </c>
      <c r="AH918" s="21">
        <v>325.86729000000003</v>
      </c>
      <c r="AI918" s="21">
        <v>648.13162999999997</v>
      </c>
      <c r="AJ918" s="21">
        <v>637.70025999999996</v>
      </c>
      <c r="AK918" s="21">
        <v>628.68506000000002</v>
      </c>
      <c r="AL918" s="21">
        <v>664.54549999999995</v>
      </c>
      <c r="AM918" s="21">
        <v>1197.8420799999999</v>
      </c>
      <c r="AN918" s="21">
        <v>1178.6222299999999</v>
      </c>
      <c r="AO918" s="21">
        <v>1161.90329</v>
      </c>
      <c r="AP918" s="21">
        <v>1224.85176</v>
      </c>
      <c r="AQ918" s="21">
        <v>1497.70795</v>
      </c>
      <c r="AR918" s="21">
        <v>1473.59311</v>
      </c>
      <c r="AS918" s="21">
        <v>1452.78458</v>
      </c>
      <c r="AT918" s="21">
        <v>1529.44929</v>
      </c>
      <c r="AU918" s="21">
        <v>2166.2591499999999</v>
      </c>
      <c r="AV918" s="21">
        <v>2131.51694</v>
      </c>
      <c r="AW918" s="21">
        <v>2101.28737</v>
      </c>
      <c r="AX918" s="21">
        <v>2210.2658299999998</v>
      </c>
      <c r="AY918" s="21">
        <v>12531.763279999999</v>
      </c>
      <c r="AZ918" s="21">
        <v>12330.26482</v>
      </c>
      <c r="BA918" s="21">
        <v>12153.70579</v>
      </c>
      <c r="BB918" s="21">
        <v>12756.141970000001</v>
      </c>
      <c r="BC918" s="21">
        <v>646.00995999999998</v>
      </c>
      <c r="BD918" s="21">
        <v>634.68462999999997</v>
      </c>
      <c r="BE918" s="21">
        <v>625.45405000000005</v>
      </c>
      <c r="BF918" s="21">
        <v>689.97202000000004</v>
      </c>
      <c r="BG918" s="21">
        <v>190.61856</v>
      </c>
      <c r="BH918" s="21">
        <v>187.56746999999999</v>
      </c>
      <c r="BI918" s="21">
        <v>184.90488999999999</v>
      </c>
      <c r="BJ918" s="21">
        <v>207.90440000000001</v>
      </c>
      <c r="BK918" s="21">
        <v>1490.59294</v>
      </c>
      <c r="BL918" s="21">
        <v>1466.6834100000001</v>
      </c>
      <c r="BM918" s="21">
        <v>1445.8832600000001</v>
      </c>
      <c r="BN918" s="21">
        <v>1527.8748700000001</v>
      </c>
      <c r="BO918" s="21">
        <v>-4.2000000000000002E-4</v>
      </c>
      <c r="BP918" s="21">
        <v>-2.4000000000000001E-4</v>
      </c>
      <c r="BQ918" s="21">
        <v>730.89478999999994</v>
      </c>
      <c r="BR918" s="21">
        <v>718.08146999999997</v>
      </c>
      <c r="BS918" s="21">
        <v>707.63793999999996</v>
      </c>
      <c r="BT918" s="21">
        <v>771.03952000000004</v>
      </c>
      <c r="BU918" s="21">
        <v>911.53449000000001</v>
      </c>
      <c r="BV918" s="21">
        <v>895.55449999999996</v>
      </c>
      <c r="BW918" s="21">
        <v>882.52980000000002</v>
      </c>
      <c r="BX918" s="21">
        <v>953.79987000000006</v>
      </c>
      <c r="BY918" s="21">
        <v>1166.1187199999999</v>
      </c>
      <c r="BZ918" s="21">
        <v>1145.6757399999999</v>
      </c>
      <c r="CA918" s="21">
        <v>1129.01331</v>
      </c>
      <c r="CB918" s="21">
        <v>1212.89887</v>
      </c>
      <c r="CC918" s="21">
        <v>1185.65004</v>
      </c>
      <c r="CD918" s="21">
        <v>1164.8646900000001</v>
      </c>
      <c r="CE918" s="21">
        <v>1147.92318</v>
      </c>
      <c r="CF918" s="21">
        <v>1231.5080800000001</v>
      </c>
      <c r="CG918" s="21">
        <v>1237.4649199999999</v>
      </c>
      <c r="CH918" s="21">
        <v>1215.7712200000001</v>
      </c>
      <c r="CI918" s="21">
        <v>1198.08934</v>
      </c>
      <c r="CJ918" s="21">
        <v>1284.7062699999999</v>
      </c>
      <c r="CK918" s="21">
        <v>1235.49892</v>
      </c>
      <c r="CL918" s="21">
        <v>1213.8397</v>
      </c>
      <c r="CM918" s="21">
        <v>1196.1859099999999</v>
      </c>
      <c r="CN918" s="21">
        <v>1281.6253099999999</v>
      </c>
      <c r="CO918" s="21">
        <v>1373.81601</v>
      </c>
      <c r="CP918" s="21">
        <v>1349.7320299999999</v>
      </c>
      <c r="CQ918" s="21">
        <v>1330.1018200000001</v>
      </c>
      <c r="CR918" s="21">
        <v>1422.1612</v>
      </c>
      <c r="CS918" s="21">
        <v>1037.8788099999999</v>
      </c>
      <c r="CT918" s="21">
        <v>1019.68403</v>
      </c>
      <c r="CU918" s="21">
        <v>1004.85398</v>
      </c>
      <c r="CV918" s="21">
        <v>1076.7679900000001</v>
      </c>
      <c r="CW918" s="21">
        <v>448.51490999999999</v>
      </c>
      <c r="CX918" s="21">
        <v>441.29584</v>
      </c>
      <c r="CY918" s="21">
        <v>435.05738000000002</v>
      </c>
      <c r="CZ918" s="21">
        <v>465.93866000000003</v>
      </c>
      <c r="DA918" s="21">
        <v>831.02619000000004</v>
      </c>
      <c r="DB918" s="21">
        <v>816.45755999999994</v>
      </c>
      <c r="DC918" s="21">
        <v>804.58322999999996</v>
      </c>
      <c r="DD918" s="21">
        <v>870.34628999999995</v>
      </c>
      <c r="DE918" s="21">
        <v>1006.97917</v>
      </c>
      <c r="DF918" s="21">
        <v>989.32608000000005</v>
      </c>
      <c r="DG918" s="21">
        <v>974.93754000000001</v>
      </c>
      <c r="DH918" s="21">
        <v>1043.8106700000001</v>
      </c>
    </row>
    <row r="919" spans="2:112" x14ac:dyDescent="0.3">
      <c r="B919" s="58" t="s">
        <v>1049</v>
      </c>
      <c r="C919" s="21">
        <v>39962.22709</v>
      </c>
      <c r="D919" s="21">
        <v>39328.824509999999</v>
      </c>
      <c r="E919" s="21">
        <v>38775.122860000003</v>
      </c>
      <c r="F919" s="21">
        <v>40668.5933</v>
      </c>
      <c r="G919" s="21">
        <v>82800.529890000005</v>
      </c>
      <c r="H919" s="21">
        <v>81488.117920000004</v>
      </c>
      <c r="I919" s="21">
        <v>80340.833410000007</v>
      </c>
      <c r="J919" s="21">
        <v>84264.103759999998</v>
      </c>
      <c r="K919" s="21">
        <v>96276.618629999997</v>
      </c>
      <c r="L919" s="21">
        <v>94750.584730000002</v>
      </c>
      <c r="M919" s="21">
        <v>93416.569860000003</v>
      </c>
      <c r="N919" s="21">
        <v>97978.344190000003</v>
      </c>
      <c r="O919" s="21">
        <v>916.99884999999995</v>
      </c>
      <c r="P919" s="21">
        <v>902.97049000000004</v>
      </c>
      <c r="Q919" s="21">
        <v>889.42399</v>
      </c>
      <c r="R919" s="21">
        <v>939.75340000000006</v>
      </c>
      <c r="S919" s="21">
        <v>1441.18767</v>
      </c>
      <c r="T919" s="21">
        <v>1417.9411500000001</v>
      </c>
      <c r="U919" s="21">
        <v>1396.9304199999999</v>
      </c>
      <c r="V919" s="21">
        <v>1473.5523700000001</v>
      </c>
      <c r="W919" s="21">
        <v>93276.565589999998</v>
      </c>
      <c r="X919" s="21">
        <v>91798.084730000002</v>
      </c>
      <c r="Y919" s="21">
        <v>90505.642380000005</v>
      </c>
      <c r="Z919" s="21">
        <v>94925.271120000005</v>
      </c>
      <c r="AA919" s="21">
        <v>160.88469000000001</v>
      </c>
      <c r="AB919" s="21">
        <v>158.97008</v>
      </c>
      <c r="AC919" s="21">
        <v>156.66104999999999</v>
      </c>
      <c r="AD919" s="21">
        <v>165.59916000000001</v>
      </c>
      <c r="AE919" s="21">
        <v>387.02899000000002</v>
      </c>
      <c r="AF919" s="21">
        <v>381.29163</v>
      </c>
      <c r="AG919" s="21">
        <v>375.85386999999997</v>
      </c>
      <c r="AH919" s="21">
        <v>395.30047000000002</v>
      </c>
      <c r="AI919" s="21">
        <v>635.11707999999999</v>
      </c>
      <c r="AJ919" s="21">
        <v>625.36135999999999</v>
      </c>
      <c r="AK919" s="21">
        <v>616.48086000000001</v>
      </c>
      <c r="AL919" s="21">
        <v>647.75309000000004</v>
      </c>
      <c r="AM919" s="21">
        <v>1712.2179100000001</v>
      </c>
      <c r="AN919" s="21">
        <v>1685.28161</v>
      </c>
      <c r="AO919" s="21">
        <v>1661.3335099999999</v>
      </c>
      <c r="AP919" s="21">
        <v>1744.4033999999999</v>
      </c>
      <c r="AQ919" s="21">
        <v>1984.0446300000001</v>
      </c>
      <c r="AR919" s="21">
        <v>1952.58386</v>
      </c>
      <c r="AS919" s="21">
        <v>1924.96531</v>
      </c>
      <c r="AT919" s="21">
        <v>2020.8106700000001</v>
      </c>
      <c r="AU919" s="21">
        <v>2565.2752399999999</v>
      </c>
      <c r="AV919" s="21">
        <v>2524.6357600000001</v>
      </c>
      <c r="AW919" s="21">
        <v>2488.7913100000001</v>
      </c>
      <c r="AX919" s="21">
        <v>2612.66212</v>
      </c>
      <c r="AY919" s="21">
        <v>24651.716219999998</v>
      </c>
      <c r="AZ919" s="21">
        <v>24255.340789999998</v>
      </c>
      <c r="BA919" s="21">
        <v>23908.024700000002</v>
      </c>
      <c r="BB919" s="21">
        <v>25093.10022</v>
      </c>
      <c r="BC919" s="21">
        <v>651.00238000000002</v>
      </c>
      <c r="BD919" s="21">
        <v>642.42242999999996</v>
      </c>
      <c r="BE919" s="21">
        <v>632.62464999999997</v>
      </c>
      <c r="BF919" s="21">
        <v>671.29611</v>
      </c>
      <c r="BG919" s="21">
        <v>43.814059999999998</v>
      </c>
      <c r="BH919" s="21">
        <v>44.467700000000001</v>
      </c>
      <c r="BI919" s="21">
        <v>43.726619999999997</v>
      </c>
      <c r="BJ919" s="21">
        <v>48.268239999999999</v>
      </c>
      <c r="BK919" s="21">
        <v>1507.5996600000001</v>
      </c>
      <c r="BL919" s="21">
        <v>1484.4405300000001</v>
      </c>
      <c r="BM919" s="21">
        <v>1463.30719</v>
      </c>
      <c r="BN919" s="21">
        <v>1537.4306200000001</v>
      </c>
      <c r="BO919" s="21">
        <v>2.4258000000000002</v>
      </c>
      <c r="BP919" s="21">
        <v>1.9095</v>
      </c>
      <c r="BQ919" s="21">
        <v>776.26854000000003</v>
      </c>
      <c r="BR919" s="21">
        <v>765.01814000000002</v>
      </c>
      <c r="BS919" s="21">
        <v>753.51423</v>
      </c>
      <c r="BT919" s="21">
        <v>797.41600000000005</v>
      </c>
      <c r="BU919" s="21">
        <v>837.34902999999997</v>
      </c>
      <c r="BV919" s="21">
        <v>824.90494999999999</v>
      </c>
      <c r="BW919" s="21">
        <v>812.43831</v>
      </c>
      <c r="BX919" s="21">
        <v>859.29899999999998</v>
      </c>
      <c r="BY919" s="21">
        <v>1191.97055</v>
      </c>
      <c r="BZ919" s="21">
        <v>1173.3367599999999</v>
      </c>
      <c r="CA919" s="21">
        <v>1155.85122</v>
      </c>
      <c r="CB919" s="21">
        <v>1220.31574</v>
      </c>
      <c r="CC919" s="21">
        <v>1411.1346699999999</v>
      </c>
      <c r="CD919" s="21">
        <v>1388.5569399999999</v>
      </c>
      <c r="CE919" s="21">
        <v>1368.01612</v>
      </c>
      <c r="CF919" s="21">
        <v>1443.1088999999999</v>
      </c>
      <c r="CG919" s="21">
        <v>1499.7823000000001</v>
      </c>
      <c r="CH919" s="21">
        <v>1475.69552</v>
      </c>
      <c r="CI919" s="21">
        <v>1453.8801800000001</v>
      </c>
      <c r="CJ919" s="21">
        <v>1533.4796799999999</v>
      </c>
      <c r="CK919" s="21">
        <v>1491.2645399999999</v>
      </c>
      <c r="CL919" s="21">
        <v>1467.23341</v>
      </c>
      <c r="CM919" s="21">
        <v>1445.5561499999999</v>
      </c>
      <c r="CN919" s="21">
        <v>1524.52233</v>
      </c>
      <c r="CO919" s="21">
        <v>1599.9320600000001</v>
      </c>
      <c r="CP919" s="21">
        <v>1573.96732</v>
      </c>
      <c r="CQ919" s="21">
        <v>1550.6846</v>
      </c>
      <c r="CR919" s="21">
        <v>1635.0884000000001</v>
      </c>
      <c r="CS919" s="21">
        <v>1183.8661400000001</v>
      </c>
      <c r="CT919" s="21">
        <v>1164.8603900000001</v>
      </c>
      <c r="CU919" s="21">
        <v>1147.55447</v>
      </c>
      <c r="CV919" s="21">
        <v>1210.59923</v>
      </c>
      <c r="CW919" s="21">
        <v>530.11982</v>
      </c>
      <c r="CX919" s="21">
        <v>522.49586999999997</v>
      </c>
      <c r="CY919" s="21">
        <v>515.02553</v>
      </c>
      <c r="CZ919" s="21">
        <v>542.08653000000004</v>
      </c>
      <c r="DA919" s="21">
        <v>792.95794999999998</v>
      </c>
      <c r="DB919" s="21">
        <v>781.17589999999996</v>
      </c>
      <c r="DC919" s="21">
        <v>769.42908999999997</v>
      </c>
      <c r="DD919" s="21">
        <v>813.71340999999995</v>
      </c>
      <c r="DE919" s="21">
        <v>1250.4825599999999</v>
      </c>
      <c r="DF919" s="21">
        <v>1230.2073499999999</v>
      </c>
      <c r="DG919" s="21">
        <v>1212.00892</v>
      </c>
      <c r="DH919" s="21">
        <v>1278.0319400000001</v>
      </c>
    </row>
    <row r="920" spans="2:112" x14ac:dyDescent="0.3">
      <c r="B920" s="58" t="s">
        <v>1050</v>
      </c>
      <c r="C920" s="21">
        <v>6678.9064699999999</v>
      </c>
      <c r="D920" s="21">
        <v>6573.0455899999997</v>
      </c>
      <c r="E920" s="21">
        <v>6480.5051599999997</v>
      </c>
      <c r="F920" s="21">
        <v>6796.9618</v>
      </c>
      <c r="G920" s="21">
        <v>18737.24581</v>
      </c>
      <c r="H920" s="21">
        <v>18440.255130000001</v>
      </c>
      <c r="I920" s="21">
        <v>18180.63176</v>
      </c>
      <c r="J920" s="21">
        <v>19068.443490000001</v>
      </c>
      <c r="K920" s="21">
        <v>22538.586660000001</v>
      </c>
      <c r="L920" s="21">
        <v>22181.338479999999</v>
      </c>
      <c r="M920" s="21">
        <v>21869.042409999998</v>
      </c>
      <c r="N920" s="21">
        <v>22936.964690000001</v>
      </c>
      <c r="O920" s="21">
        <v>109.79774</v>
      </c>
      <c r="P920" s="21">
        <v>107.87260000000001</v>
      </c>
      <c r="Q920" s="21">
        <v>106.30383999999999</v>
      </c>
      <c r="R920" s="21">
        <v>7.4914100000000001</v>
      </c>
      <c r="S920" s="21">
        <v>208.72408999999999</v>
      </c>
      <c r="T920" s="21">
        <v>205.06473</v>
      </c>
      <c r="U920" s="21">
        <v>202.08242000000001</v>
      </c>
      <c r="V920" s="21">
        <v>106.30677</v>
      </c>
      <c r="W920" s="21">
        <v>21228.27763</v>
      </c>
      <c r="X920" s="21">
        <v>20891.79867</v>
      </c>
      <c r="Y920" s="21">
        <v>20597.65914</v>
      </c>
      <c r="Z920" s="21">
        <v>21603.497050000002</v>
      </c>
      <c r="AA920" s="21">
        <v>-1600.54474</v>
      </c>
      <c r="AB920" s="21">
        <v>-1574.8405</v>
      </c>
      <c r="AC920" s="21">
        <v>-1552.5047999999999</v>
      </c>
      <c r="AD920" s="21">
        <v>-1660.1301000000001</v>
      </c>
      <c r="AE920" s="21">
        <v>308.83852999999999</v>
      </c>
      <c r="AF920" s="21">
        <v>303.86819000000003</v>
      </c>
      <c r="AG920" s="21">
        <v>299.56957</v>
      </c>
      <c r="AH920" s="21">
        <v>291.33494000000002</v>
      </c>
      <c r="AI920" s="21">
        <v>358.07429000000002</v>
      </c>
      <c r="AJ920" s="21">
        <v>352.31168000000002</v>
      </c>
      <c r="AK920" s="21">
        <v>347.33062000000001</v>
      </c>
      <c r="AL920" s="21">
        <v>342.75864999999999</v>
      </c>
      <c r="AM920" s="21">
        <v>780.36878000000002</v>
      </c>
      <c r="AN920" s="21">
        <v>767.84784000000002</v>
      </c>
      <c r="AO920" s="21">
        <v>756.95542</v>
      </c>
      <c r="AP920" s="21">
        <v>769.52319999999997</v>
      </c>
      <c r="AQ920" s="21">
        <v>662.57530999999994</v>
      </c>
      <c r="AR920" s="21">
        <v>651.90764999999999</v>
      </c>
      <c r="AS920" s="21">
        <v>642.70154000000002</v>
      </c>
      <c r="AT920" s="21">
        <v>652.03742999999997</v>
      </c>
      <c r="AU920" s="21">
        <v>467.21429000000001</v>
      </c>
      <c r="AV920" s="21">
        <v>459.72196000000002</v>
      </c>
      <c r="AW920" s="21">
        <v>453.20132999999998</v>
      </c>
      <c r="AX920" s="21">
        <v>452.68606999999997</v>
      </c>
      <c r="AY920" s="21">
        <v>14331.6836</v>
      </c>
      <c r="AZ920" s="21">
        <v>14101.24417</v>
      </c>
      <c r="BA920" s="21">
        <v>13899.326209999999</v>
      </c>
      <c r="BB920" s="21">
        <v>14588.289500000001</v>
      </c>
      <c r="BC920" s="21">
        <v>-4.9160500000000003</v>
      </c>
      <c r="BD920" s="21">
        <v>-4.8303399999999996</v>
      </c>
      <c r="BE920" s="21">
        <v>-4.7598900000000004</v>
      </c>
      <c r="BF920" s="21">
        <v>-149.80584999999999</v>
      </c>
      <c r="BG920" s="21">
        <v>-1021.42319</v>
      </c>
      <c r="BH920" s="21">
        <v>-1005.0561300000001</v>
      </c>
      <c r="BI920" s="21">
        <v>-990.80637000000002</v>
      </c>
      <c r="BJ920" s="21">
        <v>-1102.1416899999999</v>
      </c>
      <c r="BK920" s="21">
        <v>765.73812999999996</v>
      </c>
      <c r="BL920" s="21">
        <v>753.45650000000001</v>
      </c>
      <c r="BM920" s="21">
        <v>742.77017000000001</v>
      </c>
      <c r="BN920" s="21">
        <v>731.97286999999994</v>
      </c>
      <c r="BO920" s="21">
        <v>-4.2000000000000002E-4</v>
      </c>
      <c r="BP920" s="21">
        <v>-2.4000000000000001E-4</v>
      </c>
      <c r="BQ920" s="21">
        <v>95.691109999999995</v>
      </c>
      <c r="BR920" s="21">
        <v>94.013210000000001</v>
      </c>
      <c r="BS920" s="21">
        <v>92.646050000000002</v>
      </c>
      <c r="BT920" s="21">
        <v>-23.251069999999999</v>
      </c>
      <c r="BU920" s="21">
        <v>-2.7498300000000002</v>
      </c>
      <c r="BV920" s="21">
        <v>-2.702</v>
      </c>
      <c r="BW920" s="21">
        <v>-2.66256</v>
      </c>
      <c r="BX920" s="21">
        <v>-117.92081</v>
      </c>
      <c r="BY920" s="21">
        <v>141.76477</v>
      </c>
      <c r="BZ920" s="21">
        <v>139.27919</v>
      </c>
      <c r="CA920" s="21">
        <v>137.25367</v>
      </c>
      <c r="CB920" s="21">
        <v>29.753209999999999</v>
      </c>
      <c r="CC920" s="21">
        <v>249.03997000000001</v>
      </c>
      <c r="CD920" s="21">
        <v>244.67383000000001</v>
      </c>
      <c r="CE920" s="21">
        <v>241.11546999999999</v>
      </c>
      <c r="CF920" s="21">
        <v>144.59872999999999</v>
      </c>
      <c r="CG920" s="21">
        <v>203.14107999999999</v>
      </c>
      <c r="CH920" s="21">
        <v>199.57955999999999</v>
      </c>
      <c r="CI920" s="21">
        <v>196.67705000000001</v>
      </c>
      <c r="CJ920" s="21">
        <v>95.990549999999999</v>
      </c>
      <c r="CK920" s="21">
        <v>196.46170000000001</v>
      </c>
      <c r="CL920" s="21">
        <v>193.01728</v>
      </c>
      <c r="CM920" s="21">
        <v>190.21020999999999</v>
      </c>
      <c r="CN920" s="21">
        <v>94.068659999999994</v>
      </c>
      <c r="CO920" s="21">
        <v>134.87026</v>
      </c>
      <c r="CP920" s="21">
        <v>132.50557000000001</v>
      </c>
      <c r="CQ920" s="21">
        <v>130.57856000000001</v>
      </c>
      <c r="CR920" s="21">
        <v>32.912390000000002</v>
      </c>
      <c r="CS920" s="21">
        <v>264.63468999999998</v>
      </c>
      <c r="CT920" s="21">
        <v>259.99524000000002</v>
      </c>
      <c r="CU920" s="21">
        <v>256.21400999999997</v>
      </c>
      <c r="CV920" s="21">
        <v>179.64143000000001</v>
      </c>
      <c r="CW920" s="21">
        <v>449.14692000000002</v>
      </c>
      <c r="CX920" s="21">
        <v>441.91768000000002</v>
      </c>
      <c r="CY920" s="21">
        <v>435.67041999999998</v>
      </c>
      <c r="CZ920" s="21">
        <v>414.68819999999999</v>
      </c>
      <c r="DA920" s="21">
        <v>26.691279999999999</v>
      </c>
      <c r="DB920" s="21">
        <v>26.223020000000002</v>
      </c>
      <c r="DC920" s="21">
        <v>25.84177</v>
      </c>
      <c r="DD920" s="21">
        <v>-81.372020000000006</v>
      </c>
      <c r="DE920" s="21">
        <v>208.50396000000001</v>
      </c>
      <c r="DF920" s="21">
        <v>204.84851</v>
      </c>
      <c r="DG920" s="21">
        <v>201.86932999999999</v>
      </c>
      <c r="DH920" s="21">
        <v>129.30091999999999</v>
      </c>
    </row>
    <row r="921" spans="2:112" x14ac:dyDescent="0.3">
      <c r="B921" s="58" t="s">
        <v>1051</v>
      </c>
      <c r="C921" s="21">
        <v>-19809.58857</v>
      </c>
      <c r="D921" s="21">
        <v>-19495.605950000001</v>
      </c>
      <c r="E921" s="21">
        <v>-19221.131710000001</v>
      </c>
      <c r="F921" s="21">
        <v>-20159.739819999999</v>
      </c>
      <c r="G921" s="21">
        <v>-16287.77893</v>
      </c>
      <c r="H921" s="21">
        <v>-16029.61299</v>
      </c>
      <c r="I921" s="21">
        <v>-15803.929459999999</v>
      </c>
      <c r="J921" s="21">
        <v>-16575.680079999998</v>
      </c>
      <c r="K921" s="21">
        <v>-11054.70413</v>
      </c>
      <c r="L921" s="21">
        <v>-10879.481390000001</v>
      </c>
      <c r="M921" s="21">
        <v>-10726.306710000001</v>
      </c>
      <c r="N921" s="21">
        <v>-11250.100200000001</v>
      </c>
      <c r="O921" s="21">
        <v>-612.43919000000005</v>
      </c>
      <c r="P921" s="21">
        <v>-590.48368000000005</v>
      </c>
      <c r="Q921" s="21">
        <v>-572.09965999999997</v>
      </c>
      <c r="R921" s="21">
        <v>-766.31482000000005</v>
      </c>
      <c r="S921" s="21">
        <v>-330.93358000000001</v>
      </c>
      <c r="T921" s="21">
        <v>-314.10964999999999</v>
      </c>
      <c r="U921" s="21">
        <v>-299.80603000000002</v>
      </c>
      <c r="V921" s="21">
        <v>-482.14409999999998</v>
      </c>
      <c r="W921" s="21">
        <v>-11439.57861</v>
      </c>
      <c r="X921" s="21">
        <v>-11258.25549</v>
      </c>
      <c r="Y921" s="21">
        <v>-11099.74841</v>
      </c>
      <c r="Z921" s="21">
        <v>-11641.778340000001</v>
      </c>
      <c r="AA921" s="21">
        <v>-1619.49332</v>
      </c>
      <c r="AB921" s="21">
        <v>-1590.8284799999999</v>
      </c>
      <c r="AC921" s="21">
        <v>-1565.6578099999999</v>
      </c>
      <c r="AD921" s="21">
        <v>-1690.6202699999999</v>
      </c>
      <c r="AE921" s="21">
        <v>52.707549999999998</v>
      </c>
      <c r="AF921" s="21">
        <v>53.835360000000001</v>
      </c>
      <c r="AG921" s="21">
        <v>55.032319999999999</v>
      </c>
      <c r="AH921" s="21">
        <v>22.314969999999999</v>
      </c>
      <c r="AI921" s="21">
        <v>10.431430000000001</v>
      </c>
      <c r="AJ921" s="21">
        <v>12.132619999999999</v>
      </c>
      <c r="AK921" s="21">
        <v>13.80874</v>
      </c>
      <c r="AL921" s="21">
        <v>-18.90643</v>
      </c>
      <c r="AM921" s="21">
        <v>-648.94878000000006</v>
      </c>
      <c r="AN921" s="21">
        <v>-636.41273999999999</v>
      </c>
      <c r="AO921" s="21">
        <v>-625.30223999999998</v>
      </c>
      <c r="AP921" s="21">
        <v>-694.08560999999997</v>
      </c>
      <c r="AQ921" s="21">
        <v>178.77672000000001</v>
      </c>
      <c r="AR921" s="21">
        <v>177.82397</v>
      </c>
      <c r="AS921" s="21">
        <v>177.23509000000001</v>
      </c>
      <c r="AT921" s="21">
        <v>151.57285999999999</v>
      </c>
      <c r="AU921" s="21">
        <v>334.98669999999998</v>
      </c>
      <c r="AV921" s="21">
        <v>331.58044999999998</v>
      </c>
      <c r="AW921" s="21">
        <v>328.82355999999999</v>
      </c>
      <c r="AX921" s="21">
        <v>309.80685</v>
      </c>
      <c r="AY921" s="21">
        <v>12686.410900000001</v>
      </c>
      <c r="AZ921" s="21">
        <v>12482.42585</v>
      </c>
      <c r="BA921" s="21">
        <v>12303.688</v>
      </c>
      <c r="BB921" s="21">
        <v>12913.55853</v>
      </c>
      <c r="BC921" s="21">
        <v>-519.71960000000001</v>
      </c>
      <c r="BD921" s="21">
        <v>-495.49340000000001</v>
      </c>
      <c r="BE921" s="21">
        <v>-475.19815</v>
      </c>
      <c r="BF921" s="21">
        <v>-727.60631999999998</v>
      </c>
      <c r="BG921" s="21">
        <v>-958.02922999999998</v>
      </c>
      <c r="BH921" s="21">
        <v>-937.34573999999998</v>
      </c>
      <c r="BI921" s="21">
        <v>-918.70141999999998</v>
      </c>
      <c r="BJ921" s="21">
        <v>-1060.2654500000001</v>
      </c>
      <c r="BK921" s="21">
        <v>-651.96421999999995</v>
      </c>
      <c r="BL921" s="21">
        <v>-637.47011999999995</v>
      </c>
      <c r="BM921" s="21">
        <v>-624.41066000000001</v>
      </c>
      <c r="BN921" s="21">
        <v>-728.02715999999998</v>
      </c>
      <c r="BO921" s="21">
        <v>22.396730000000002</v>
      </c>
      <c r="BP921" s="21">
        <v>34.917149999999999</v>
      </c>
      <c r="BQ921" s="21">
        <v>-376.49238000000003</v>
      </c>
      <c r="BR921" s="21">
        <v>-356.97751</v>
      </c>
      <c r="BS921" s="21">
        <v>-340.93304000000001</v>
      </c>
      <c r="BT921" s="21">
        <v>-548.63048000000003</v>
      </c>
      <c r="BU921" s="21">
        <v>-411.32053000000002</v>
      </c>
      <c r="BV921" s="21">
        <v>-391.79937000000001</v>
      </c>
      <c r="BW921" s="21">
        <v>-375.30443000000002</v>
      </c>
      <c r="BX921" s="21">
        <v>-577.06840999999997</v>
      </c>
      <c r="BY921" s="21">
        <v>-627.79165</v>
      </c>
      <c r="BZ921" s="21">
        <v>-604.40773999999999</v>
      </c>
      <c r="CA921" s="21">
        <v>-584.91746999999998</v>
      </c>
      <c r="CB921" s="21">
        <v>-795.82254</v>
      </c>
      <c r="CC921" s="21">
        <v>452.16404999999997</v>
      </c>
      <c r="CD921" s="21">
        <v>456.06853000000001</v>
      </c>
      <c r="CE921" s="21">
        <v>459.38702000000001</v>
      </c>
      <c r="CF921" s="21">
        <v>309.85664000000003</v>
      </c>
      <c r="CG921" s="21">
        <v>-377.61167999999998</v>
      </c>
      <c r="CH921" s="21">
        <v>-359.04867000000002</v>
      </c>
      <c r="CI921" s="21">
        <v>-343.77746000000002</v>
      </c>
      <c r="CJ921" s="21">
        <v>-535.9905</v>
      </c>
      <c r="CK921" s="21">
        <v>-340.93615999999997</v>
      </c>
      <c r="CL921" s="21">
        <v>-323.53003999999999</v>
      </c>
      <c r="CM921" s="21">
        <v>-309.20674000000002</v>
      </c>
      <c r="CN921" s="21">
        <v>-492.01535000000001</v>
      </c>
      <c r="CO921" s="21">
        <v>-310.26832999999999</v>
      </c>
      <c r="CP921" s="21">
        <v>-293.46535999999998</v>
      </c>
      <c r="CQ921" s="21">
        <v>-279.34998999999999</v>
      </c>
      <c r="CR921" s="21">
        <v>-459.16057999999998</v>
      </c>
      <c r="CS921" s="21">
        <v>1281.19731</v>
      </c>
      <c r="CT921" s="21">
        <v>1268.5208700000001</v>
      </c>
      <c r="CU921" s="21">
        <v>1258.6329900000001</v>
      </c>
      <c r="CV921" s="21">
        <v>1178.3239900000001</v>
      </c>
      <c r="CW921" s="21">
        <v>34.018099999999997</v>
      </c>
      <c r="CX921" s="21">
        <v>37.126269999999998</v>
      </c>
      <c r="CY921" s="21">
        <v>40.236469999999997</v>
      </c>
      <c r="CZ921" s="21">
        <v>-23.216460000000001</v>
      </c>
      <c r="DA921" s="21">
        <v>-420.48730999999998</v>
      </c>
      <c r="DB921" s="21">
        <v>-401.44958000000003</v>
      </c>
      <c r="DC921" s="21">
        <v>-385.58195000000001</v>
      </c>
      <c r="DD921" s="21">
        <v>-577.02098999999998</v>
      </c>
      <c r="DE921" s="21">
        <v>-241.02461</v>
      </c>
      <c r="DF921" s="21">
        <v>-227.8143</v>
      </c>
      <c r="DG921" s="21">
        <v>-216.73204000000001</v>
      </c>
      <c r="DH921" s="21">
        <v>-359.05873000000003</v>
      </c>
    </row>
    <row r="922" spans="2:112" x14ac:dyDescent="0.3">
      <c r="B922" s="58" t="s">
        <v>1052</v>
      </c>
      <c r="C922" s="21">
        <v>-38031.22567</v>
      </c>
      <c r="D922" s="21">
        <v>-37428.429519999998</v>
      </c>
      <c r="E922" s="21">
        <v>-36901.483099999998</v>
      </c>
      <c r="F922" s="21">
        <v>-38703.459790000001</v>
      </c>
      <c r="G922" s="21">
        <v>-44303.874470000002</v>
      </c>
      <c r="H922" s="21">
        <v>-43601.645450000004</v>
      </c>
      <c r="I922" s="21">
        <v>-42987.770759999999</v>
      </c>
      <c r="J922" s="21">
        <v>-45086.98532</v>
      </c>
      <c r="K922" s="21">
        <v>-29481.904409999999</v>
      </c>
      <c r="L922" s="21">
        <v>-29014.601070000001</v>
      </c>
      <c r="M922" s="21">
        <v>-28606.097949999999</v>
      </c>
      <c r="N922" s="21">
        <v>-30003.0082</v>
      </c>
      <c r="O922" s="21">
        <v>-840.44875000000002</v>
      </c>
      <c r="P922" s="21">
        <v>-814.52921000000003</v>
      </c>
      <c r="Q922" s="21">
        <v>-792.91431</v>
      </c>
      <c r="R922" s="21">
        <v>-895.18561</v>
      </c>
      <c r="S922" s="21">
        <v>-390.16179</v>
      </c>
      <c r="T922" s="21">
        <v>-372.30815999999999</v>
      </c>
      <c r="U922" s="21">
        <v>-357.16528</v>
      </c>
      <c r="V922" s="21">
        <v>-437.11487</v>
      </c>
      <c r="W922" s="21">
        <v>-29431.945169999999</v>
      </c>
      <c r="X922" s="21">
        <v>-28965.433919999999</v>
      </c>
      <c r="Y922" s="21">
        <v>-28557.624169999999</v>
      </c>
      <c r="Z922" s="21">
        <v>-29952.168129999998</v>
      </c>
      <c r="AA922" s="21">
        <v>-71.429469999999995</v>
      </c>
      <c r="AB922" s="21">
        <v>-67.599720000000005</v>
      </c>
      <c r="AC922" s="21">
        <v>-64.009569999999997</v>
      </c>
      <c r="AD922" s="21">
        <v>-84.049589999999995</v>
      </c>
      <c r="AE922" s="21">
        <v>-439.79392999999999</v>
      </c>
      <c r="AF922" s="21">
        <v>-430.74630000000002</v>
      </c>
      <c r="AG922" s="21">
        <v>-422.70362999999998</v>
      </c>
      <c r="AH922" s="21">
        <v>-456.00182000000001</v>
      </c>
      <c r="AI922" s="21">
        <v>-429.73905999999999</v>
      </c>
      <c r="AJ922" s="21">
        <v>-420.95996000000002</v>
      </c>
      <c r="AK922" s="21">
        <v>-413.16879</v>
      </c>
      <c r="AL922" s="21">
        <v>-445.28424000000001</v>
      </c>
      <c r="AM922" s="21">
        <v>-1166.24728</v>
      </c>
      <c r="AN922" s="21">
        <v>-1145.41884</v>
      </c>
      <c r="AO922" s="21">
        <v>-1127.09665</v>
      </c>
      <c r="AP922" s="21">
        <v>-1196.0752299999999</v>
      </c>
      <c r="AQ922" s="21">
        <v>-47.211410000000001</v>
      </c>
      <c r="AR922" s="21">
        <v>-44.528970000000001</v>
      </c>
      <c r="AS922" s="21">
        <v>-41.981740000000002</v>
      </c>
      <c r="AT922" s="21">
        <v>-56.174280000000003</v>
      </c>
      <c r="AU922" s="21">
        <v>50.040869999999998</v>
      </c>
      <c r="AV922" s="21">
        <v>51.20008</v>
      </c>
      <c r="AW922" s="21">
        <v>52.414960000000001</v>
      </c>
      <c r="AX922" s="21">
        <v>42.633519999999997</v>
      </c>
      <c r="AY922" s="21">
        <v>17480.61204</v>
      </c>
      <c r="AZ922" s="21">
        <v>17199.540939999999</v>
      </c>
      <c r="BA922" s="21">
        <v>16953.257969999999</v>
      </c>
      <c r="BB922" s="21">
        <v>17793.598870000002</v>
      </c>
      <c r="BC922" s="21">
        <v>-868.50229999999999</v>
      </c>
      <c r="BD922" s="21">
        <v>-838.21236999999996</v>
      </c>
      <c r="BE922" s="21">
        <v>-812.97491000000002</v>
      </c>
      <c r="BF922" s="21">
        <v>-938.62171000000001</v>
      </c>
      <c r="BG922" s="21">
        <v>48.013010000000001</v>
      </c>
      <c r="BH922" s="21">
        <v>52.594889999999999</v>
      </c>
      <c r="BI922" s="21">
        <v>57.216949999999997</v>
      </c>
      <c r="BJ922" s="21">
        <v>26.106870000000001</v>
      </c>
      <c r="BK922" s="21">
        <v>-1445.2483</v>
      </c>
      <c r="BL922" s="21">
        <v>-1418.0413599999999</v>
      </c>
      <c r="BM922" s="21">
        <v>-1393.9256700000001</v>
      </c>
      <c r="BN922" s="21">
        <v>-1488.29531</v>
      </c>
      <c r="BO922" s="21">
        <v>22.396730000000002</v>
      </c>
      <c r="BP922" s="21">
        <v>34.917149999999999</v>
      </c>
      <c r="BQ922" s="21">
        <v>-775.89675</v>
      </c>
      <c r="BR922" s="21">
        <v>-749.43807000000004</v>
      </c>
      <c r="BS922" s="21">
        <v>-727.73409000000004</v>
      </c>
      <c r="BT922" s="21">
        <v>-835.19277999999997</v>
      </c>
      <c r="BU922" s="21">
        <v>-608.96576000000005</v>
      </c>
      <c r="BV922" s="21">
        <v>-586.00846000000001</v>
      </c>
      <c r="BW922" s="21">
        <v>-566.71290999999997</v>
      </c>
      <c r="BX922" s="21">
        <v>-663.78278</v>
      </c>
      <c r="BY922" s="21">
        <v>-763.26531999999997</v>
      </c>
      <c r="BZ922" s="21">
        <v>-737.52614000000005</v>
      </c>
      <c r="CA922" s="21">
        <v>-716.11622999999997</v>
      </c>
      <c r="CB922" s="21">
        <v>-820.33119999999997</v>
      </c>
      <c r="CC922" s="21">
        <v>222.23241999999999</v>
      </c>
      <c r="CD922" s="21">
        <v>230.13435999999999</v>
      </c>
      <c r="CE922" s="21">
        <v>236.71095</v>
      </c>
      <c r="CF922" s="21">
        <v>184.97189</v>
      </c>
      <c r="CG922" s="21">
        <v>-466.09496000000001</v>
      </c>
      <c r="CH922" s="21">
        <v>-445.99363</v>
      </c>
      <c r="CI922" s="21">
        <v>-429.46863000000002</v>
      </c>
      <c r="CJ922" s="21">
        <v>-516.16637000000003</v>
      </c>
      <c r="CK922" s="21">
        <v>-388.10502000000002</v>
      </c>
      <c r="CL922" s="21">
        <v>-369.87885</v>
      </c>
      <c r="CM922" s="21">
        <v>-354.88717000000003</v>
      </c>
      <c r="CN922" s="21">
        <v>-434.96301999999997</v>
      </c>
      <c r="CO922" s="21">
        <v>-364.02463999999998</v>
      </c>
      <c r="CP922" s="21">
        <v>-346.28710000000001</v>
      </c>
      <c r="CQ922" s="21">
        <v>-331.41</v>
      </c>
      <c r="CR922" s="21">
        <v>-410.2287</v>
      </c>
      <c r="CS922" s="21">
        <v>1083.49857</v>
      </c>
      <c r="CT922" s="21">
        <v>1074.2592</v>
      </c>
      <c r="CU922" s="21">
        <v>1067.1726900000001</v>
      </c>
      <c r="CV922" s="21">
        <v>1068.2390600000001</v>
      </c>
      <c r="CW922" s="21">
        <v>-706.10235</v>
      </c>
      <c r="CX922" s="21">
        <v>-691.09038999999996</v>
      </c>
      <c r="CY922" s="21">
        <v>-677.70034999999996</v>
      </c>
      <c r="CZ922" s="21">
        <v>-734.14346999999998</v>
      </c>
      <c r="DA922" s="21">
        <v>-626.89652000000001</v>
      </c>
      <c r="DB922" s="21">
        <v>-604.27027999999996</v>
      </c>
      <c r="DC922" s="21">
        <v>-585.47784999999999</v>
      </c>
      <c r="DD922" s="21">
        <v>-679.27769000000001</v>
      </c>
      <c r="DE922" s="21">
        <v>-306.16557999999998</v>
      </c>
      <c r="DF922" s="21">
        <v>-291.82276999999999</v>
      </c>
      <c r="DG922" s="21">
        <v>-279.81747000000001</v>
      </c>
      <c r="DH922" s="21">
        <v>-343.11252000000002</v>
      </c>
    </row>
    <row r="923" spans="2:112" x14ac:dyDescent="0.3">
      <c r="B923" s="58" t="s">
        <v>1053</v>
      </c>
      <c r="C923" s="21">
        <v>-14999.82655</v>
      </c>
      <c r="D923" s="21">
        <v>-14762.078820000001</v>
      </c>
      <c r="E923" s="21">
        <v>-14554.24684</v>
      </c>
      <c r="F923" s="21">
        <v>-15264.96119</v>
      </c>
      <c r="G923" s="21">
        <v>-6548.4499400000004</v>
      </c>
      <c r="H923" s="21">
        <v>-6444.6551399999998</v>
      </c>
      <c r="I923" s="21">
        <v>-6353.9197899999999</v>
      </c>
      <c r="J923" s="21">
        <v>-6664.1996799999997</v>
      </c>
      <c r="K923" s="21">
        <v>-10999.38581</v>
      </c>
      <c r="L923" s="21">
        <v>-10825.03989</v>
      </c>
      <c r="M923" s="21">
        <v>-10672.63171</v>
      </c>
      <c r="N923" s="21">
        <v>-11193.804109999999</v>
      </c>
      <c r="O923" s="21">
        <v>-182.06379000000001</v>
      </c>
      <c r="P923" s="21">
        <v>-180.70785000000001</v>
      </c>
      <c r="Q923" s="21">
        <v>-174.66588999999999</v>
      </c>
      <c r="R923" s="21">
        <v>-184.26031</v>
      </c>
      <c r="S923" s="21">
        <v>-297.18230999999997</v>
      </c>
      <c r="T923" s="21">
        <v>-293.76693</v>
      </c>
      <c r="U923" s="21">
        <v>-286.03008999999997</v>
      </c>
      <c r="V923" s="21">
        <v>-301.483</v>
      </c>
      <c r="W923" s="21">
        <v>-11045.96812</v>
      </c>
      <c r="X923" s="21">
        <v>-10870.88392</v>
      </c>
      <c r="Y923" s="21">
        <v>-10717.83072</v>
      </c>
      <c r="Z923" s="21">
        <v>-11241.2106</v>
      </c>
      <c r="AA923" s="21">
        <v>-89.280479999999997</v>
      </c>
      <c r="AB923" s="21">
        <v>-88.492750000000001</v>
      </c>
      <c r="AC923" s="21">
        <v>-86.090170000000001</v>
      </c>
      <c r="AD923" s="21">
        <v>-90.555040000000005</v>
      </c>
      <c r="AE923" s="21">
        <v>-149.64312000000001</v>
      </c>
      <c r="AF923" s="21">
        <v>-147.70946000000001</v>
      </c>
      <c r="AG923" s="21">
        <v>-144.774</v>
      </c>
      <c r="AH923" s="21">
        <v>-152.07624000000001</v>
      </c>
      <c r="AI923" s="21">
        <v>-66.379429999999999</v>
      </c>
      <c r="AJ923" s="21">
        <v>-65.760810000000006</v>
      </c>
      <c r="AK923" s="21">
        <v>-64.032889999999995</v>
      </c>
      <c r="AL923" s="21">
        <v>-67.337940000000003</v>
      </c>
      <c r="AM923" s="21">
        <v>-261.61488000000003</v>
      </c>
      <c r="AN923" s="21">
        <v>-257.92968000000002</v>
      </c>
      <c r="AO923" s="21">
        <v>-253.35987</v>
      </c>
      <c r="AP923" s="21">
        <v>-266.05034000000001</v>
      </c>
      <c r="AQ923" s="21">
        <v>-315.65379000000001</v>
      </c>
      <c r="AR923" s="21">
        <v>-311.03307000000001</v>
      </c>
      <c r="AS923" s="21">
        <v>-305.81623000000002</v>
      </c>
      <c r="AT923" s="21">
        <v>-321.05579</v>
      </c>
      <c r="AU923" s="21">
        <v>-60.445309999999999</v>
      </c>
      <c r="AV923" s="21">
        <v>-59.947470000000003</v>
      </c>
      <c r="AW923" s="21">
        <v>-58.251609999999999</v>
      </c>
      <c r="AX923" s="21">
        <v>-61.290750000000003</v>
      </c>
      <c r="AY923" s="21">
        <v>16995.060140000001</v>
      </c>
      <c r="AZ923" s="21">
        <v>16721.79623</v>
      </c>
      <c r="BA923" s="21">
        <v>16482.354159999999</v>
      </c>
      <c r="BB923" s="21">
        <v>17299.35325</v>
      </c>
      <c r="BC923" s="21">
        <v>-398.14519999999999</v>
      </c>
      <c r="BD923" s="21">
        <v>-393.61658</v>
      </c>
      <c r="BE923" s="21">
        <v>-383.18484999999998</v>
      </c>
      <c r="BF923" s="21">
        <v>-403.90127000000001</v>
      </c>
      <c r="BG923" s="21">
        <v>-9.9169999999999998</v>
      </c>
      <c r="BH923" s="21">
        <v>-11.046329999999999</v>
      </c>
      <c r="BI923" s="21">
        <v>-8.5491200000000003</v>
      </c>
      <c r="BJ923" s="21">
        <v>-9.4394399999999994</v>
      </c>
      <c r="BK923" s="21">
        <v>-203.31223</v>
      </c>
      <c r="BL923" s="21">
        <v>-201.02422000000001</v>
      </c>
      <c r="BM923" s="21">
        <v>-196.41741999999999</v>
      </c>
      <c r="BN923" s="21">
        <v>-206.46302</v>
      </c>
      <c r="BO923" s="21">
        <v>-3.5082599999999999</v>
      </c>
      <c r="BP923" s="21">
        <v>1.05179</v>
      </c>
      <c r="BQ923" s="21">
        <v>-263.56673999999998</v>
      </c>
      <c r="BR923" s="21">
        <v>-261.04788000000002</v>
      </c>
      <c r="BS923" s="21">
        <v>-253.34789000000001</v>
      </c>
      <c r="BT923" s="21">
        <v>-267.13092999999998</v>
      </c>
      <c r="BU923" s="21">
        <v>-193.6746</v>
      </c>
      <c r="BV923" s="21">
        <v>-192.28767999999999</v>
      </c>
      <c r="BW923" s="21">
        <v>-185.71502000000001</v>
      </c>
      <c r="BX923" s="21">
        <v>-195.97158999999999</v>
      </c>
      <c r="BY923" s="21">
        <v>-242.29306</v>
      </c>
      <c r="BZ923" s="21">
        <v>-240.06885</v>
      </c>
      <c r="CA923" s="21">
        <v>-232.83739</v>
      </c>
      <c r="CB923" s="21">
        <v>-245.48672999999999</v>
      </c>
      <c r="CC923" s="21">
        <v>-299.67698000000001</v>
      </c>
      <c r="CD923" s="21">
        <v>-296.32819999999998</v>
      </c>
      <c r="CE923" s="21">
        <v>-288.47642999999999</v>
      </c>
      <c r="CF923" s="21">
        <v>-304.01348000000002</v>
      </c>
      <c r="CG923" s="21">
        <v>-264.81448999999998</v>
      </c>
      <c r="CH923" s="21">
        <v>-262.11534999999998</v>
      </c>
      <c r="CI923" s="21">
        <v>-254.68843000000001</v>
      </c>
      <c r="CJ923" s="21">
        <v>-268.50103999999999</v>
      </c>
      <c r="CK923" s="21">
        <v>-327.26983000000001</v>
      </c>
      <c r="CL923" s="21">
        <v>-323.38994000000002</v>
      </c>
      <c r="CM923" s="21">
        <v>-315.23111</v>
      </c>
      <c r="CN923" s="21">
        <v>-332.13458000000003</v>
      </c>
      <c r="CO923" s="21">
        <v>-261.44567000000001</v>
      </c>
      <c r="CP923" s="21">
        <v>-258.71267</v>
      </c>
      <c r="CQ923" s="21">
        <v>-251.52927</v>
      </c>
      <c r="CR923" s="21">
        <v>-265.08789000000002</v>
      </c>
      <c r="CS923" s="21">
        <v>-194.08862999999999</v>
      </c>
      <c r="CT923" s="21">
        <v>-192.24331000000001</v>
      </c>
      <c r="CU923" s="21">
        <v>-186.52083999999999</v>
      </c>
      <c r="CV923" s="21">
        <v>-196.66361000000001</v>
      </c>
      <c r="CW923" s="21">
        <v>-295.85973999999999</v>
      </c>
      <c r="CX923" s="21">
        <v>-291.97563000000002</v>
      </c>
      <c r="CY923" s="21">
        <v>-286.28129999999999</v>
      </c>
      <c r="CZ923" s="21">
        <v>-300.69823000000002</v>
      </c>
      <c r="DA923" s="21">
        <v>-224.71037000000001</v>
      </c>
      <c r="DB923" s="21">
        <v>-222.67404999999999</v>
      </c>
      <c r="DC923" s="21">
        <v>-215.91937999999999</v>
      </c>
      <c r="DD923" s="21">
        <v>-227.65456</v>
      </c>
      <c r="DE923" s="21">
        <v>-220.47516999999999</v>
      </c>
      <c r="DF923" s="21">
        <v>-218.07266000000001</v>
      </c>
      <c r="DG923" s="21">
        <v>-212.19758999999999</v>
      </c>
      <c r="DH923" s="21">
        <v>-223.60317000000001</v>
      </c>
    </row>
    <row r="924" spans="2:112" x14ac:dyDescent="0.3">
      <c r="B924" s="58" t="s">
        <v>1054</v>
      </c>
      <c r="C924" s="21">
        <v>23905.006519999999</v>
      </c>
      <c r="D924" s="21">
        <v>23526.111400000002</v>
      </c>
      <c r="E924" s="21">
        <v>23194.89258</v>
      </c>
      <c r="F924" s="21">
        <v>24327.547750000002</v>
      </c>
      <c r="G924" s="21">
        <v>62215.764629999998</v>
      </c>
      <c r="H924" s="21">
        <v>61229.627050000003</v>
      </c>
      <c r="I924" s="21">
        <v>60367.565130000003</v>
      </c>
      <c r="J924" s="21">
        <v>63315.484250000001</v>
      </c>
      <c r="K924" s="21">
        <v>37545.781909999998</v>
      </c>
      <c r="L924" s="21">
        <v>36950.661959999998</v>
      </c>
      <c r="M924" s="21">
        <v>36430.42525</v>
      </c>
      <c r="N924" s="21">
        <v>38209.41777</v>
      </c>
      <c r="O924" s="21">
        <v>487.77892000000003</v>
      </c>
      <c r="P924" s="21">
        <v>479.22757999999999</v>
      </c>
      <c r="Q924" s="21">
        <v>472.25788999999997</v>
      </c>
      <c r="R924" s="21">
        <v>496.77564000000001</v>
      </c>
      <c r="S924" s="21">
        <v>310.62286999999998</v>
      </c>
      <c r="T924" s="21">
        <v>305.17716999999999</v>
      </c>
      <c r="U924" s="21">
        <v>300.73883999999998</v>
      </c>
      <c r="V924" s="21">
        <v>316.42048</v>
      </c>
      <c r="W924" s="21">
        <v>37504.562519999999</v>
      </c>
      <c r="X924" s="21">
        <v>36910.096189999997</v>
      </c>
      <c r="Y924" s="21">
        <v>36390.432059999999</v>
      </c>
      <c r="Z924" s="21">
        <v>38167.472650000003</v>
      </c>
      <c r="AA924" s="21">
        <v>44.105980000000002</v>
      </c>
      <c r="AB924" s="21">
        <v>43.399059999999999</v>
      </c>
      <c r="AC924" s="21">
        <v>42.782179999999997</v>
      </c>
      <c r="AD924" s="21">
        <v>44.951030000000003</v>
      </c>
      <c r="AE924" s="21">
        <v>363.59530999999998</v>
      </c>
      <c r="AF924" s="21">
        <v>357.74355000000003</v>
      </c>
      <c r="AG924" s="21">
        <v>352.68297000000001</v>
      </c>
      <c r="AH924" s="21">
        <v>370.137</v>
      </c>
      <c r="AI924" s="21">
        <v>406.20695999999998</v>
      </c>
      <c r="AJ924" s="21">
        <v>399.66960999999998</v>
      </c>
      <c r="AK924" s="21">
        <v>394.01911000000001</v>
      </c>
      <c r="AL924" s="21">
        <v>413.50999000000002</v>
      </c>
      <c r="AM924" s="21">
        <v>314.93635999999998</v>
      </c>
      <c r="AN924" s="21">
        <v>309.88389000000001</v>
      </c>
      <c r="AO924" s="21">
        <v>305.48736000000002</v>
      </c>
      <c r="AP924" s="21">
        <v>320.62961999999999</v>
      </c>
      <c r="AQ924" s="21">
        <v>-34.192</v>
      </c>
      <c r="AR924" s="21">
        <v>-33.640459999999997</v>
      </c>
      <c r="AS924" s="21">
        <v>-33.166409999999999</v>
      </c>
      <c r="AT924" s="21">
        <v>-34.76417</v>
      </c>
      <c r="AU924" s="21">
        <v>-270.51324</v>
      </c>
      <c r="AV924" s="21">
        <v>-266.17365000000001</v>
      </c>
      <c r="AW924" s="21">
        <v>-262.39981999999998</v>
      </c>
      <c r="AX924" s="21">
        <v>-275.32675</v>
      </c>
      <c r="AY924" s="21">
        <v>16827.553749999999</v>
      </c>
      <c r="AZ924" s="21">
        <v>16556.983179999999</v>
      </c>
      <c r="BA924" s="21">
        <v>16319.901099999999</v>
      </c>
      <c r="BB924" s="21">
        <v>17128.847699999998</v>
      </c>
      <c r="BC924" s="21">
        <v>434.41831999999999</v>
      </c>
      <c r="BD924" s="21">
        <v>426.80229000000003</v>
      </c>
      <c r="BE924" s="21">
        <v>420.59512999999998</v>
      </c>
      <c r="BF924" s="21">
        <v>442.52087999999998</v>
      </c>
      <c r="BG924" s="21">
        <v>4.33155</v>
      </c>
      <c r="BH924" s="21">
        <v>4.2649600000000003</v>
      </c>
      <c r="BI924" s="21">
        <v>4.2017300000000004</v>
      </c>
      <c r="BJ924" s="21">
        <v>4.5178200000000004</v>
      </c>
      <c r="BK924" s="21">
        <v>630.84118999999998</v>
      </c>
      <c r="BL924" s="21">
        <v>620.72353999999996</v>
      </c>
      <c r="BM924" s="21">
        <v>611.91940999999997</v>
      </c>
      <c r="BN924" s="21">
        <v>642.23784000000001</v>
      </c>
      <c r="BO924" s="21">
        <v>-4.2000000000000002E-4</v>
      </c>
      <c r="BP924" s="21">
        <v>-2.4000000000000001E-4</v>
      </c>
      <c r="BQ924" s="21">
        <v>683.95412999999996</v>
      </c>
      <c r="BR924" s="21">
        <v>671.96370999999999</v>
      </c>
      <c r="BS924" s="21">
        <v>662.19091000000003</v>
      </c>
      <c r="BT924" s="21">
        <v>696.52509999999995</v>
      </c>
      <c r="BU924" s="21">
        <v>606.83645000000001</v>
      </c>
      <c r="BV924" s="21">
        <v>596.19794999999999</v>
      </c>
      <c r="BW924" s="21">
        <v>587.52706000000001</v>
      </c>
      <c r="BX924" s="21">
        <v>618.00409999999999</v>
      </c>
      <c r="BY924" s="21">
        <v>388.45553000000001</v>
      </c>
      <c r="BZ924" s="21">
        <v>381.64535000000001</v>
      </c>
      <c r="CA924" s="21">
        <v>376.09489000000002</v>
      </c>
      <c r="CB924" s="21">
        <v>395.67468000000002</v>
      </c>
      <c r="CC924" s="21">
        <v>434.84962999999999</v>
      </c>
      <c r="CD924" s="21">
        <v>427.22615999999999</v>
      </c>
      <c r="CE924" s="21">
        <v>421.01278000000002</v>
      </c>
      <c r="CF924" s="21">
        <v>442.89735999999999</v>
      </c>
      <c r="CG924" s="21">
        <v>353.97120000000001</v>
      </c>
      <c r="CH924" s="21">
        <v>347.76555000000002</v>
      </c>
      <c r="CI924" s="21">
        <v>342.70783999999998</v>
      </c>
      <c r="CJ924" s="21">
        <v>360.56040999999999</v>
      </c>
      <c r="CK924" s="21">
        <v>306.31948</v>
      </c>
      <c r="CL924" s="21">
        <v>300.94920999999999</v>
      </c>
      <c r="CM924" s="21">
        <v>296.57238999999998</v>
      </c>
      <c r="CN924" s="21">
        <v>312.03895999999997</v>
      </c>
      <c r="CO924" s="21">
        <v>251.82069999999999</v>
      </c>
      <c r="CP924" s="21">
        <v>247.40582000000001</v>
      </c>
      <c r="CQ924" s="21">
        <v>243.80770999999999</v>
      </c>
      <c r="CR924" s="21">
        <v>256.55257999999998</v>
      </c>
      <c r="CS924" s="21">
        <v>348.18783999999999</v>
      </c>
      <c r="CT924" s="21">
        <v>342.08366000000001</v>
      </c>
      <c r="CU924" s="21">
        <v>337.10854999999998</v>
      </c>
      <c r="CV924" s="21">
        <v>354.63594000000001</v>
      </c>
      <c r="CW924" s="21">
        <v>408.6737</v>
      </c>
      <c r="CX924" s="21">
        <v>402.09607999999997</v>
      </c>
      <c r="CY924" s="21">
        <v>396.41161</v>
      </c>
      <c r="CZ924" s="21">
        <v>416.05169999999998</v>
      </c>
      <c r="DA924" s="21">
        <v>563.78797999999995</v>
      </c>
      <c r="DB924" s="21">
        <v>553.90416000000005</v>
      </c>
      <c r="DC924" s="21">
        <v>545.84838000000002</v>
      </c>
      <c r="DD924" s="21">
        <v>574.16614000000004</v>
      </c>
      <c r="DE924" s="21">
        <v>237.81328999999999</v>
      </c>
      <c r="DF924" s="21">
        <v>233.64403999999999</v>
      </c>
      <c r="DG924" s="21">
        <v>230.24606</v>
      </c>
      <c r="DH924" s="21">
        <v>242.25476</v>
      </c>
    </row>
    <row r="925" spans="2:112" x14ac:dyDescent="0.3">
      <c r="B925" s="58" t="s">
        <v>1055</v>
      </c>
      <c r="C925" s="21">
        <v>16266.204669999999</v>
      </c>
      <c r="D925" s="21">
        <v>16008.3848</v>
      </c>
      <c r="E925" s="21">
        <v>15783.006359999999</v>
      </c>
      <c r="F925" s="21">
        <v>16553.723610000001</v>
      </c>
      <c r="G925" s="21">
        <v>79348.524860000005</v>
      </c>
      <c r="H925" s="21">
        <v>78090.828150000001</v>
      </c>
      <c r="I925" s="21">
        <v>76991.374630000006</v>
      </c>
      <c r="J925" s="21">
        <v>80751.081430000006</v>
      </c>
      <c r="K925" s="21">
        <v>68333.911720000004</v>
      </c>
      <c r="L925" s="21">
        <v>67250.784090000001</v>
      </c>
      <c r="M925" s="21">
        <v>66303.945129999993</v>
      </c>
      <c r="N925" s="21">
        <v>69541.739400000006</v>
      </c>
      <c r="O925" s="21">
        <v>834.03796999999997</v>
      </c>
      <c r="P925" s="21">
        <v>821.28179999999998</v>
      </c>
      <c r="Q925" s="21">
        <v>805.63517999999999</v>
      </c>
      <c r="R925" s="21">
        <v>847.91294000000005</v>
      </c>
      <c r="S925" s="21">
        <v>872.73173999999995</v>
      </c>
      <c r="T925" s="21">
        <v>859.25941</v>
      </c>
      <c r="U925" s="21">
        <v>843.00626</v>
      </c>
      <c r="V925" s="21">
        <v>887.32599000000005</v>
      </c>
      <c r="W925" s="21">
        <v>68234.709959999993</v>
      </c>
      <c r="X925" s="21">
        <v>67153.155209999997</v>
      </c>
      <c r="Y925" s="21">
        <v>66207.693410000007</v>
      </c>
      <c r="Z925" s="21">
        <v>69440.789350000006</v>
      </c>
      <c r="AA925" s="21">
        <v>4.9552899999999998</v>
      </c>
      <c r="AB925" s="21">
        <v>5.5268100000000002</v>
      </c>
      <c r="AC925" s="21">
        <v>4.2120499999999996</v>
      </c>
      <c r="AD925" s="21">
        <v>4.6911399999999999</v>
      </c>
      <c r="AE925" s="21">
        <v>384.52775000000003</v>
      </c>
      <c r="AF925" s="21">
        <v>378.81871999999998</v>
      </c>
      <c r="AG925" s="21">
        <v>372.54523</v>
      </c>
      <c r="AH925" s="21">
        <v>391.14053000000001</v>
      </c>
      <c r="AI925" s="21">
        <v>648.73896000000002</v>
      </c>
      <c r="AJ925" s="21">
        <v>638.75277000000006</v>
      </c>
      <c r="AK925" s="21">
        <v>628.85803999999996</v>
      </c>
      <c r="AL925" s="21">
        <v>660.09369000000004</v>
      </c>
      <c r="AM925" s="21">
        <v>1006.33282</v>
      </c>
      <c r="AN925" s="21">
        <v>990.70632999999998</v>
      </c>
      <c r="AO925" s="21">
        <v>975.66313000000002</v>
      </c>
      <c r="AP925" s="21">
        <v>1024.10583</v>
      </c>
      <c r="AQ925" s="21">
        <v>1048.40967</v>
      </c>
      <c r="AR925" s="21">
        <v>1031.9989499999999</v>
      </c>
      <c r="AS925" s="21">
        <v>1016.52772</v>
      </c>
      <c r="AT925" s="21">
        <v>1066.8787500000001</v>
      </c>
      <c r="AU925" s="21">
        <v>765.14274999999998</v>
      </c>
      <c r="AV925" s="21">
        <v>753.34941000000003</v>
      </c>
      <c r="AW925" s="21">
        <v>741.74875999999995</v>
      </c>
      <c r="AX925" s="21">
        <v>778.60945000000004</v>
      </c>
      <c r="AY925" s="21">
        <v>9471.6433899999993</v>
      </c>
      <c r="AZ925" s="21">
        <v>9319.3486499999999</v>
      </c>
      <c r="BA925" s="21">
        <v>9185.9034100000008</v>
      </c>
      <c r="BB925" s="21">
        <v>9641.2312500000007</v>
      </c>
      <c r="BC925" s="21">
        <v>349.31822</v>
      </c>
      <c r="BD925" s="21">
        <v>345.67021</v>
      </c>
      <c r="BE925" s="21">
        <v>335.58143000000001</v>
      </c>
      <c r="BF925" s="21">
        <v>354.05689999999998</v>
      </c>
      <c r="BG925" s="21">
        <v>0.78351000000000004</v>
      </c>
      <c r="BH925" s="21">
        <v>2.0687099999999998</v>
      </c>
      <c r="BI925" s="21">
        <v>-0.48126000000000002</v>
      </c>
      <c r="BJ925" s="21">
        <v>8.9190000000000005E-2</v>
      </c>
      <c r="BK925" s="21">
        <v>1425.71516</v>
      </c>
      <c r="BL925" s="21">
        <v>1403.8312599999999</v>
      </c>
      <c r="BM925" s="21">
        <v>1382.02109</v>
      </c>
      <c r="BN925" s="21">
        <v>1450.7466400000001</v>
      </c>
      <c r="BO925" s="21">
        <v>3.5157099999999999</v>
      </c>
      <c r="BP925" s="21">
        <v>-1.3596200000000001</v>
      </c>
      <c r="BQ925" s="21">
        <v>765.79040999999995</v>
      </c>
      <c r="BR925" s="21">
        <v>754.49758999999995</v>
      </c>
      <c r="BS925" s="21">
        <v>739.30803000000003</v>
      </c>
      <c r="BT925" s="21">
        <v>778.31250999999997</v>
      </c>
      <c r="BU925" s="21">
        <v>800.43376000000001</v>
      </c>
      <c r="BV925" s="21">
        <v>788.43920000000003</v>
      </c>
      <c r="BW925" s="21">
        <v>772.88617999999997</v>
      </c>
      <c r="BX925" s="21">
        <v>813.58298000000002</v>
      </c>
      <c r="BY925" s="21">
        <v>961.88419999999996</v>
      </c>
      <c r="BZ925" s="21">
        <v>947.07937000000004</v>
      </c>
      <c r="CA925" s="21">
        <v>929.24513000000002</v>
      </c>
      <c r="CB925" s="21">
        <v>977.96677</v>
      </c>
      <c r="CC925" s="21">
        <v>924.11118999999997</v>
      </c>
      <c r="CD925" s="21">
        <v>909.85009000000002</v>
      </c>
      <c r="CE925" s="21">
        <v>892.77793999999994</v>
      </c>
      <c r="CF925" s="21">
        <v>939.62159999999994</v>
      </c>
      <c r="CG925" s="21">
        <v>848.63540999999998</v>
      </c>
      <c r="CH925" s="21">
        <v>835.73343999999997</v>
      </c>
      <c r="CI925" s="21">
        <v>819.66668000000004</v>
      </c>
      <c r="CJ925" s="21">
        <v>862.76184999999998</v>
      </c>
      <c r="CK925" s="21">
        <v>949.79888000000005</v>
      </c>
      <c r="CL925" s="21">
        <v>935.04120999999998</v>
      </c>
      <c r="CM925" s="21">
        <v>917.69259</v>
      </c>
      <c r="CN925" s="21">
        <v>965.80483000000004</v>
      </c>
      <c r="CO925" s="21">
        <v>863.58954000000006</v>
      </c>
      <c r="CP925" s="21">
        <v>850.33245999999997</v>
      </c>
      <c r="CQ925" s="21">
        <v>834.25000999999997</v>
      </c>
      <c r="CR925" s="21">
        <v>878.00800000000004</v>
      </c>
      <c r="CS925" s="21">
        <v>811.4085</v>
      </c>
      <c r="CT925" s="21">
        <v>798.76941999999997</v>
      </c>
      <c r="CU925" s="21">
        <v>783.97465999999997</v>
      </c>
      <c r="CV925" s="21">
        <v>825.04844000000003</v>
      </c>
      <c r="CW925" s="21">
        <v>368.05241000000001</v>
      </c>
      <c r="CX925" s="21">
        <v>363.01503000000002</v>
      </c>
      <c r="CY925" s="21">
        <v>356.19033999999999</v>
      </c>
      <c r="CZ925" s="21">
        <v>374.14407999999997</v>
      </c>
      <c r="DA925" s="21">
        <v>767.68143999999995</v>
      </c>
      <c r="DB925" s="21">
        <v>756.15539000000001</v>
      </c>
      <c r="DC925" s="21">
        <v>741.34891000000005</v>
      </c>
      <c r="DD925" s="21">
        <v>780.33076000000005</v>
      </c>
      <c r="DE925" s="21">
        <v>685.55975999999998</v>
      </c>
      <c r="DF925" s="21">
        <v>675.02962000000002</v>
      </c>
      <c r="DG925" s="21">
        <v>662.27548000000002</v>
      </c>
      <c r="DH925" s="21">
        <v>697.00870999999995</v>
      </c>
    </row>
    <row r="926" spans="2:112" x14ac:dyDescent="0.3">
      <c r="B926" s="58" t="s">
        <v>1056</v>
      </c>
      <c r="C926" s="21">
        <v>-7277.81052</v>
      </c>
      <c r="D926" s="21">
        <v>-7162.4569899999997</v>
      </c>
      <c r="E926" s="21">
        <v>-7061.6183700000001</v>
      </c>
      <c r="F926" s="21">
        <v>-7406.4519899999996</v>
      </c>
      <c r="G926" s="21">
        <v>32556.72669</v>
      </c>
      <c r="H926" s="21">
        <v>32040.693299999999</v>
      </c>
      <c r="I926" s="21">
        <v>31589.587149999999</v>
      </c>
      <c r="J926" s="21">
        <v>33132.196129999997</v>
      </c>
      <c r="K926" s="21">
        <v>32553.900450000001</v>
      </c>
      <c r="L926" s="21">
        <v>32037.90439</v>
      </c>
      <c r="M926" s="21">
        <v>31586.835510000001</v>
      </c>
      <c r="N926" s="21">
        <v>33129.302920000002</v>
      </c>
      <c r="O926" s="21">
        <v>367.59003000000001</v>
      </c>
      <c r="P926" s="21">
        <v>356.09140000000002</v>
      </c>
      <c r="Q926" s="21">
        <v>349.80209000000002</v>
      </c>
      <c r="R926" s="21">
        <v>386.9178</v>
      </c>
      <c r="S926" s="21">
        <v>446.13837999999998</v>
      </c>
      <c r="T926" s="21">
        <v>433.36333999999999</v>
      </c>
      <c r="U926" s="21">
        <v>425.81718999999998</v>
      </c>
      <c r="V926" s="21">
        <v>466.95429000000001</v>
      </c>
      <c r="W926" s="21">
        <v>32472.579669999999</v>
      </c>
      <c r="X926" s="21">
        <v>31957.872820000001</v>
      </c>
      <c r="Y926" s="21">
        <v>31507.931970000001</v>
      </c>
      <c r="Z926" s="21">
        <v>33046.54722</v>
      </c>
      <c r="AA926" s="21">
        <v>-92.617019999999997</v>
      </c>
      <c r="AB926" s="21">
        <v>-92.879140000000007</v>
      </c>
      <c r="AC926" s="21">
        <v>-92.324340000000007</v>
      </c>
      <c r="AD926" s="21">
        <v>-90.507850000000005</v>
      </c>
      <c r="AE926" s="21">
        <v>101.93248</v>
      </c>
      <c r="AF926" s="21">
        <v>99.003550000000004</v>
      </c>
      <c r="AG926" s="21">
        <v>97.048249999999996</v>
      </c>
      <c r="AH926" s="21">
        <v>106.54092</v>
      </c>
      <c r="AI926" s="21">
        <v>323.64787999999999</v>
      </c>
      <c r="AJ926" s="21">
        <v>317.21733999999998</v>
      </c>
      <c r="AK926" s="21">
        <v>312.20942000000002</v>
      </c>
      <c r="AL926" s="21">
        <v>332.06601999999998</v>
      </c>
      <c r="AM926" s="21">
        <v>563.71263999999996</v>
      </c>
      <c r="AN926" s="21">
        <v>553.26927999999998</v>
      </c>
      <c r="AO926" s="21">
        <v>544.81214999999997</v>
      </c>
      <c r="AP926" s="21">
        <v>576.82671000000005</v>
      </c>
      <c r="AQ926" s="21">
        <v>805.98911999999996</v>
      </c>
      <c r="AR926" s="21">
        <v>791.74982</v>
      </c>
      <c r="AS926" s="21">
        <v>780.03012999999999</v>
      </c>
      <c r="AT926" s="21">
        <v>823.10364000000004</v>
      </c>
      <c r="AU926" s="21">
        <v>893.84483</v>
      </c>
      <c r="AV926" s="21">
        <v>878.21294</v>
      </c>
      <c r="AW926" s="21">
        <v>865.19194000000005</v>
      </c>
      <c r="AX926" s="21">
        <v>912.66134999999997</v>
      </c>
      <c r="AY926" s="21">
        <v>-915.48640999999998</v>
      </c>
      <c r="AZ926" s="21">
        <v>-900.76628000000005</v>
      </c>
      <c r="BA926" s="21">
        <v>-887.86806999999999</v>
      </c>
      <c r="BB926" s="21">
        <v>-931.87801000000002</v>
      </c>
      <c r="BC926" s="21">
        <v>-108.05815</v>
      </c>
      <c r="BD926" s="21">
        <v>-113.06948</v>
      </c>
      <c r="BE926" s="21">
        <v>-113.2098</v>
      </c>
      <c r="BF926" s="21">
        <v>-92.656279999999995</v>
      </c>
      <c r="BG926" s="21">
        <v>-30.295639999999999</v>
      </c>
      <c r="BH926" s="21">
        <v>-33.341479999999997</v>
      </c>
      <c r="BI926" s="21">
        <v>-34.424100000000003</v>
      </c>
      <c r="BJ926" s="21">
        <v>-23.270289999999999</v>
      </c>
      <c r="BK926" s="21">
        <v>778.21592999999996</v>
      </c>
      <c r="BL926" s="21">
        <v>763.06348000000003</v>
      </c>
      <c r="BM926" s="21">
        <v>751.07132000000001</v>
      </c>
      <c r="BN926" s="21">
        <v>797.91913999999997</v>
      </c>
      <c r="BO926" s="21">
        <v>-8.2088099999999997</v>
      </c>
      <c r="BP926" s="21">
        <v>-9.6357999999999997</v>
      </c>
      <c r="BQ926" s="21">
        <v>216.52119999999999</v>
      </c>
      <c r="BR926" s="21">
        <v>206.91871</v>
      </c>
      <c r="BS926" s="21">
        <v>202.42532</v>
      </c>
      <c r="BT926" s="21">
        <v>234.93190999999999</v>
      </c>
      <c r="BU926" s="21">
        <v>286.88880999999998</v>
      </c>
      <c r="BV926" s="21">
        <v>276.33755000000002</v>
      </c>
      <c r="BW926" s="21">
        <v>271.06781000000001</v>
      </c>
      <c r="BX926" s="21">
        <v>306.05527000000001</v>
      </c>
      <c r="BY926" s="21">
        <v>468.76452</v>
      </c>
      <c r="BZ926" s="21">
        <v>454.96897000000001</v>
      </c>
      <c r="CA926" s="21">
        <v>447.10775999999998</v>
      </c>
      <c r="CB926" s="21">
        <v>491.10498999999999</v>
      </c>
      <c r="CC926" s="21">
        <v>405.33271999999999</v>
      </c>
      <c r="CD926" s="21">
        <v>392.94225999999998</v>
      </c>
      <c r="CE926" s="21">
        <v>385.87630000000001</v>
      </c>
      <c r="CF926" s="21">
        <v>425.75450999999998</v>
      </c>
      <c r="CG926" s="21">
        <v>419.80086</v>
      </c>
      <c r="CH926" s="21">
        <v>407.05095999999998</v>
      </c>
      <c r="CI926" s="21">
        <v>399.75263000000001</v>
      </c>
      <c r="CJ926" s="21">
        <v>440.71980000000002</v>
      </c>
      <c r="CK926" s="21">
        <v>498.90296999999998</v>
      </c>
      <c r="CL926" s="21">
        <v>484.99301000000003</v>
      </c>
      <c r="CM926" s="21">
        <v>476.61899</v>
      </c>
      <c r="CN926" s="21">
        <v>520.68069000000003</v>
      </c>
      <c r="CO926" s="21">
        <v>506.21785999999997</v>
      </c>
      <c r="CP926" s="21">
        <v>492.23521</v>
      </c>
      <c r="CQ926" s="21">
        <v>483.94922000000003</v>
      </c>
      <c r="CR926" s="21">
        <v>528.02061000000003</v>
      </c>
      <c r="CS926" s="21">
        <v>393.45862</v>
      </c>
      <c r="CT926" s="21">
        <v>382.26573000000002</v>
      </c>
      <c r="CU926" s="21">
        <v>375.73</v>
      </c>
      <c r="CV926" s="21">
        <v>411.45382000000001</v>
      </c>
      <c r="CW926" s="21">
        <v>-10.229939999999999</v>
      </c>
      <c r="CX926" s="21">
        <v>-12.446709999999999</v>
      </c>
      <c r="CY926" s="21">
        <v>-13.29379</v>
      </c>
      <c r="CZ926" s="21">
        <v>-5.2717099999999997</v>
      </c>
      <c r="DA926" s="21">
        <v>264.89048000000003</v>
      </c>
      <c r="DB926" s="21">
        <v>255.01226</v>
      </c>
      <c r="DC926" s="21">
        <v>250.10906</v>
      </c>
      <c r="DD926" s="21">
        <v>282.79392999999999</v>
      </c>
      <c r="DE926" s="21">
        <v>365.42836999999997</v>
      </c>
      <c r="DF926" s="21">
        <v>354.98568</v>
      </c>
      <c r="DG926" s="21">
        <v>348.92397999999997</v>
      </c>
      <c r="DH926" s="21">
        <v>382.06306999999998</v>
      </c>
    </row>
    <row r="927" spans="2:112" x14ac:dyDescent="0.3">
      <c r="B927" s="58" t="s">
        <v>1057</v>
      </c>
      <c r="C927" s="21">
        <v>-5275.2322400000003</v>
      </c>
      <c r="D927" s="21">
        <v>-5191.6196399999999</v>
      </c>
      <c r="E927" s="21">
        <v>-5118.5280000000002</v>
      </c>
      <c r="F927" s="21">
        <v>-5368.4764400000004</v>
      </c>
      <c r="G927" s="21">
        <v>-746.35963000000004</v>
      </c>
      <c r="H927" s="21">
        <v>-734.52962000000002</v>
      </c>
      <c r="I927" s="21">
        <v>-724.18805999999995</v>
      </c>
      <c r="J927" s="21">
        <v>-759.55220999999995</v>
      </c>
      <c r="K927" s="21">
        <v>-4157.5370499999999</v>
      </c>
      <c r="L927" s="21">
        <v>-4091.6379499999998</v>
      </c>
      <c r="M927" s="21">
        <v>-4034.0308500000001</v>
      </c>
      <c r="N927" s="21">
        <v>-4231.0230799999999</v>
      </c>
      <c r="O927" s="21">
        <v>-165.92628999999999</v>
      </c>
      <c r="P927" s="21">
        <v>-168.03879000000001</v>
      </c>
      <c r="Q927" s="21">
        <v>-166.46290999999999</v>
      </c>
      <c r="R927" s="21">
        <v>-156.37245999999999</v>
      </c>
      <c r="S927" s="21">
        <v>-202.54458</v>
      </c>
      <c r="T927" s="21">
        <v>-203.90710000000001</v>
      </c>
      <c r="U927" s="21">
        <v>-201.94399999999999</v>
      </c>
      <c r="V927" s="21">
        <v>-193.60401999999999</v>
      </c>
      <c r="W927" s="21">
        <v>-3878.2238299999999</v>
      </c>
      <c r="X927" s="21">
        <v>-3816.7520199999999</v>
      </c>
      <c r="Y927" s="21">
        <v>-3763.0152499999999</v>
      </c>
      <c r="Z927" s="21">
        <v>-3946.7731899999999</v>
      </c>
      <c r="AA927" s="21">
        <v>-85.111419999999995</v>
      </c>
      <c r="AB927" s="21">
        <v>-85.494500000000002</v>
      </c>
      <c r="AC927" s="21">
        <v>-84.961550000000003</v>
      </c>
      <c r="AD927" s="21">
        <v>-82.880110000000002</v>
      </c>
      <c r="AE927" s="21">
        <v>-68.71951</v>
      </c>
      <c r="AF927" s="21">
        <v>-68.899910000000006</v>
      </c>
      <c r="AG927" s="21">
        <v>-68.418199999999999</v>
      </c>
      <c r="AH927" s="21">
        <v>-67.175809999999998</v>
      </c>
      <c r="AI927" s="21">
        <v>-103.1447</v>
      </c>
      <c r="AJ927" s="21">
        <v>-102.70133</v>
      </c>
      <c r="AK927" s="21">
        <v>-101.71333</v>
      </c>
      <c r="AL927" s="21">
        <v>-102.37863</v>
      </c>
      <c r="AM927" s="21">
        <v>-272.38727</v>
      </c>
      <c r="AN927" s="21">
        <v>-269.40580999999997</v>
      </c>
      <c r="AO927" s="21">
        <v>-266.12423000000001</v>
      </c>
      <c r="AP927" s="21">
        <v>-274.30286999999998</v>
      </c>
      <c r="AQ927" s="21">
        <v>-67.662970000000001</v>
      </c>
      <c r="AR927" s="21">
        <v>-67.82593</v>
      </c>
      <c r="AS927" s="21">
        <v>-67.34384</v>
      </c>
      <c r="AT927" s="21">
        <v>-66.182860000000005</v>
      </c>
      <c r="AU927" s="21">
        <v>49.855589999999999</v>
      </c>
      <c r="AV927" s="21">
        <v>47.76849</v>
      </c>
      <c r="AW927" s="21">
        <v>46.589660000000002</v>
      </c>
      <c r="AX927" s="21">
        <v>53.502380000000002</v>
      </c>
      <c r="AY927" s="21">
        <v>620.51329999999996</v>
      </c>
      <c r="AZ927" s="21">
        <v>610.53606000000002</v>
      </c>
      <c r="BA927" s="21">
        <v>601.79368999999997</v>
      </c>
      <c r="BB927" s="21">
        <v>631.62347</v>
      </c>
      <c r="BC927" s="21">
        <v>-242.76711</v>
      </c>
      <c r="BD927" s="21">
        <v>-245.40973</v>
      </c>
      <c r="BE927" s="21">
        <v>-243.31326999999999</v>
      </c>
      <c r="BF927" s="21">
        <v>-229.88097999999999</v>
      </c>
      <c r="BG927" s="21">
        <v>-29.335190000000001</v>
      </c>
      <c r="BH927" s="21">
        <v>-32.397170000000003</v>
      </c>
      <c r="BI927" s="21">
        <v>-33.324069999999999</v>
      </c>
      <c r="BJ927" s="21">
        <v>-22.31794</v>
      </c>
      <c r="BK927" s="21">
        <v>-205.01942</v>
      </c>
      <c r="BL927" s="21">
        <v>-204.38928999999999</v>
      </c>
      <c r="BM927" s="21">
        <v>-202.53120999999999</v>
      </c>
      <c r="BN927" s="21">
        <v>-202.9924</v>
      </c>
      <c r="BO927" s="21">
        <v>-8.2102500000000003</v>
      </c>
      <c r="BP927" s="21">
        <v>-9.3320799999999995</v>
      </c>
      <c r="BQ927" s="21">
        <v>-137.69861</v>
      </c>
      <c r="BR927" s="21">
        <v>-141.06985</v>
      </c>
      <c r="BS927" s="21">
        <v>-140.23939999999999</v>
      </c>
      <c r="BT927" s="21">
        <v>-125.79796</v>
      </c>
      <c r="BU927" s="21">
        <v>-176.90575999999999</v>
      </c>
      <c r="BV927" s="21">
        <v>-179.29775000000001</v>
      </c>
      <c r="BW927" s="21">
        <v>-177.67756</v>
      </c>
      <c r="BX927" s="21">
        <v>-166.24588</v>
      </c>
      <c r="BY927" s="21">
        <v>-172.21225999999999</v>
      </c>
      <c r="BZ927" s="21">
        <v>-174.73101</v>
      </c>
      <c r="CA927" s="21">
        <v>-173.16734</v>
      </c>
      <c r="CB927" s="21">
        <v>-161.61002999999999</v>
      </c>
      <c r="CC927" s="21">
        <v>-262.16521</v>
      </c>
      <c r="CD927" s="21">
        <v>-262.81218000000001</v>
      </c>
      <c r="CE927" s="21">
        <v>-260.09703000000002</v>
      </c>
      <c r="CF927" s="21">
        <v>-253.96306000000001</v>
      </c>
      <c r="CG927" s="21">
        <v>-229.75837000000001</v>
      </c>
      <c r="CH927" s="21">
        <v>-231.08043000000001</v>
      </c>
      <c r="CI927" s="21">
        <v>-228.84947</v>
      </c>
      <c r="CJ927" s="21">
        <v>-220.73264</v>
      </c>
      <c r="CK927" s="21">
        <v>-185.03772000000001</v>
      </c>
      <c r="CL927" s="21">
        <v>-186.91486</v>
      </c>
      <c r="CM927" s="21">
        <v>-185.27794</v>
      </c>
      <c r="CN927" s="21">
        <v>-175.77842999999999</v>
      </c>
      <c r="CO927" s="21">
        <v>-155.37803</v>
      </c>
      <c r="CP927" s="21">
        <v>-157.721</v>
      </c>
      <c r="CQ927" s="21">
        <v>-156.30816999999999</v>
      </c>
      <c r="CR927" s="21">
        <v>-145.68553</v>
      </c>
      <c r="CS927" s="21">
        <v>-158.09307000000001</v>
      </c>
      <c r="CT927" s="21">
        <v>-159.58233999999999</v>
      </c>
      <c r="CU927" s="21">
        <v>-158.03039000000001</v>
      </c>
      <c r="CV927" s="21">
        <v>-150.19480999999999</v>
      </c>
      <c r="CW927" s="21">
        <v>-162.97487000000001</v>
      </c>
      <c r="CX927" s="21">
        <v>-162.73134999999999</v>
      </c>
      <c r="CY927" s="21">
        <v>-161.33962</v>
      </c>
      <c r="CZ927" s="21">
        <v>-160.76732000000001</v>
      </c>
      <c r="DA927" s="21">
        <v>-151.44676000000001</v>
      </c>
      <c r="DB927" s="21">
        <v>-154.00066000000001</v>
      </c>
      <c r="DC927" s="21">
        <v>-152.70912999999999</v>
      </c>
      <c r="DD927" s="21">
        <v>-141.18156999999999</v>
      </c>
      <c r="DE927" s="21">
        <v>-174.90886</v>
      </c>
      <c r="DF927" s="21">
        <v>-175.84517</v>
      </c>
      <c r="DG927" s="21">
        <v>-173.99245999999999</v>
      </c>
      <c r="DH927" s="21">
        <v>-168.16381000000001</v>
      </c>
    </row>
    <row r="928" spans="2:112" x14ac:dyDescent="0.3">
      <c r="B928" s="58" t="s">
        <v>1058</v>
      </c>
      <c r="C928" s="21">
        <v>10240.77715</v>
      </c>
      <c r="D928" s="21">
        <v>10078.460499999999</v>
      </c>
      <c r="E928" s="21">
        <v>9936.5681299999997</v>
      </c>
      <c r="F928" s="21">
        <v>10421.79155</v>
      </c>
      <c r="G928" s="21">
        <v>22960.082429999999</v>
      </c>
      <c r="H928" s="21">
        <v>22596.158589999999</v>
      </c>
      <c r="I928" s="21">
        <v>22278.023580000001</v>
      </c>
      <c r="J928" s="21">
        <v>23365.922549999999</v>
      </c>
      <c r="K928" s="21">
        <v>29032.13796</v>
      </c>
      <c r="L928" s="21">
        <v>28571.963650000002</v>
      </c>
      <c r="M928" s="21">
        <v>28169.692520000001</v>
      </c>
      <c r="N928" s="21">
        <v>29545.291949999999</v>
      </c>
      <c r="O928" s="21">
        <v>230.69391999999999</v>
      </c>
      <c r="P928" s="21">
        <v>226.64940000000001</v>
      </c>
      <c r="Q928" s="21">
        <v>223.35317000000001</v>
      </c>
      <c r="R928" s="21">
        <v>234.85947999999999</v>
      </c>
      <c r="S928" s="21">
        <v>262.03976999999998</v>
      </c>
      <c r="T928" s="21">
        <v>257.44576000000001</v>
      </c>
      <c r="U928" s="21">
        <v>253.70161999999999</v>
      </c>
      <c r="V928" s="21">
        <v>266.77177</v>
      </c>
      <c r="W928" s="21">
        <v>28534.208190000001</v>
      </c>
      <c r="X928" s="21">
        <v>28081.926520000001</v>
      </c>
      <c r="Y928" s="21">
        <v>27686.555840000001</v>
      </c>
      <c r="Z928" s="21">
        <v>29038.563239999999</v>
      </c>
      <c r="AA928" s="21">
        <v>-7.3034699999999999</v>
      </c>
      <c r="AB928" s="21">
        <v>-7.1847899999999996</v>
      </c>
      <c r="AC928" s="21">
        <v>-7.0842299999999998</v>
      </c>
      <c r="AD928" s="21">
        <v>-7.4353300000000004</v>
      </c>
      <c r="AE928" s="21">
        <v>46.266440000000003</v>
      </c>
      <c r="AF928" s="21">
        <v>45.52272</v>
      </c>
      <c r="AG928" s="21">
        <v>44.877899999999997</v>
      </c>
      <c r="AH928" s="21">
        <v>47.093110000000003</v>
      </c>
      <c r="AI928" s="21">
        <v>127.91713</v>
      </c>
      <c r="AJ928" s="21">
        <v>125.85914</v>
      </c>
      <c r="AK928" s="21">
        <v>124.07911</v>
      </c>
      <c r="AL928" s="21">
        <v>130.20442</v>
      </c>
      <c r="AM928" s="21">
        <v>392.82763</v>
      </c>
      <c r="AN928" s="21">
        <v>386.52530000000002</v>
      </c>
      <c r="AO928" s="21">
        <v>381.04165999999998</v>
      </c>
      <c r="AP928" s="21">
        <v>399.87470000000002</v>
      </c>
      <c r="AQ928" s="21">
        <v>256.14170000000001</v>
      </c>
      <c r="AR928" s="21">
        <v>252.01836</v>
      </c>
      <c r="AS928" s="21">
        <v>248.45882</v>
      </c>
      <c r="AT928" s="21">
        <v>260.71634999999998</v>
      </c>
      <c r="AU928" s="21">
        <v>495.91719000000001</v>
      </c>
      <c r="AV928" s="21">
        <v>487.96451999999999</v>
      </c>
      <c r="AW928" s="21">
        <v>481.04334999999998</v>
      </c>
      <c r="AX928" s="21">
        <v>504.81328000000002</v>
      </c>
      <c r="AY928" s="21">
        <v>4778.6971000000003</v>
      </c>
      <c r="AZ928" s="21">
        <v>4701.8603400000002</v>
      </c>
      <c r="BA928" s="21">
        <v>4634.5336500000003</v>
      </c>
      <c r="BB928" s="21">
        <v>4864.2587100000001</v>
      </c>
      <c r="BC928" s="21">
        <v>14.636799999999999</v>
      </c>
      <c r="BD928" s="21">
        <v>14.37974</v>
      </c>
      <c r="BE928" s="21">
        <v>14.17079</v>
      </c>
      <c r="BF928" s="21">
        <v>14.89621</v>
      </c>
      <c r="BG928" s="21">
        <v>-0.83865999999999996</v>
      </c>
      <c r="BH928" s="21">
        <v>-0.82240000000000002</v>
      </c>
      <c r="BI928" s="21">
        <v>-0.81345999999999996</v>
      </c>
      <c r="BJ928" s="21">
        <v>-0.85551999999999995</v>
      </c>
      <c r="BK928" s="21">
        <v>537.95514000000003</v>
      </c>
      <c r="BL928" s="21">
        <v>529.32754</v>
      </c>
      <c r="BM928" s="21">
        <v>521.81943000000001</v>
      </c>
      <c r="BN928" s="21">
        <v>547.60212000000001</v>
      </c>
      <c r="BO928" s="21">
        <v>-4.2000000000000002E-4</v>
      </c>
      <c r="BP928" s="21">
        <v>-2.4000000000000001E-4</v>
      </c>
      <c r="BQ928" s="21">
        <v>94.701660000000004</v>
      </c>
      <c r="BR928" s="21">
        <v>93.041110000000003</v>
      </c>
      <c r="BS928" s="21">
        <v>91.688090000000003</v>
      </c>
      <c r="BT928" s="21">
        <v>96.408919999999995</v>
      </c>
      <c r="BU928" s="21">
        <v>75.686350000000004</v>
      </c>
      <c r="BV928" s="21">
        <v>74.359160000000003</v>
      </c>
      <c r="BW928" s="21">
        <v>73.277839999999998</v>
      </c>
      <c r="BX928" s="21">
        <v>77.050139999999999</v>
      </c>
      <c r="BY928" s="21">
        <v>425.06353000000001</v>
      </c>
      <c r="BZ928" s="21">
        <v>417.61158999999998</v>
      </c>
      <c r="CA928" s="21">
        <v>411.53804000000002</v>
      </c>
      <c r="CB928" s="21">
        <v>432.74149999999997</v>
      </c>
      <c r="CC928" s="21">
        <v>271.08078</v>
      </c>
      <c r="CD928" s="21">
        <v>266.32825000000003</v>
      </c>
      <c r="CE928" s="21">
        <v>262.45495</v>
      </c>
      <c r="CF928" s="21">
        <v>275.97609</v>
      </c>
      <c r="CG928" s="21">
        <v>329.67302000000001</v>
      </c>
      <c r="CH928" s="21">
        <v>323.89334000000002</v>
      </c>
      <c r="CI928" s="21">
        <v>319.18281999999999</v>
      </c>
      <c r="CJ928" s="21">
        <v>335.62716999999998</v>
      </c>
      <c r="CK928" s="21">
        <v>231.12945999999999</v>
      </c>
      <c r="CL928" s="21">
        <v>227.07731000000001</v>
      </c>
      <c r="CM928" s="21">
        <v>223.77485999999999</v>
      </c>
      <c r="CN928" s="21">
        <v>235.30284</v>
      </c>
      <c r="CO928" s="21">
        <v>284.21436999999997</v>
      </c>
      <c r="CP928" s="21">
        <v>279.23160999999999</v>
      </c>
      <c r="CQ928" s="21">
        <v>275.17063000000002</v>
      </c>
      <c r="CR928" s="21">
        <v>289.34717999999998</v>
      </c>
      <c r="CS928" s="21">
        <v>308.58107999999999</v>
      </c>
      <c r="CT928" s="21">
        <v>303.17122000000001</v>
      </c>
      <c r="CU928" s="21">
        <v>298.76204999999999</v>
      </c>
      <c r="CV928" s="21">
        <v>314.15478999999999</v>
      </c>
      <c r="CW928" s="21">
        <v>27.460139999999999</v>
      </c>
      <c r="CX928" s="21">
        <v>27.019929999999999</v>
      </c>
      <c r="CY928" s="21">
        <v>26.636240000000001</v>
      </c>
      <c r="CZ928" s="21">
        <v>27.949729999999999</v>
      </c>
      <c r="DA928" s="21">
        <v>85.69556</v>
      </c>
      <c r="DB928" s="21">
        <v>84.192930000000004</v>
      </c>
      <c r="DC928" s="21">
        <v>82.96857</v>
      </c>
      <c r="DD928" s="21">
        <v>87.240470000000002</v>
      </c>
      <c r="DE928" s="21">
        <v>258.91284999999999</v>
      </c>
      <c r="DF928" s="21">
        <v>254.37371999999999</v>
      </c>
      <c r="DG928" s="21">
        <v>250.67424</v>
      </c>
      <c r="DH928" s="21">
        <v>263.58915999999999</v>
      </c>
    </row>
    <row r="929" spans="2:112" x14ac:dyDescent="0.3">
      <c r="B929" s="58" t="s">
        <v>1059</v>
      </c>
      <c r="C929" s="21">
        <v>39599.442589999999</v>
      </c>
      <c r="D929" s="21">
        <v>38971.790159999997</v>
      </c>
      <c r="E929" s="21">
        <v>38423.115109999999</v>
      </c>
      <c r="F929" s="21">
        <v>40299.396269999997</v>
      </c>
      <c r="G929" s="21">
        <v>66580.550430000003</v>
      </c>
      <c r="H929" s="21">
        <v>65525.229749999999</v>
      </c>
      <c r="I929" s="21">
        <v>64602.689350000001</v>
      </c>
      <c r="J929" s="21">
        <v>67757.421570000006</v>
      </c>
      <c r="K929" s="21">
        <v>68876.662219999998</v>
      </c>
      <c r="L929" s="21">
        <v>67784.931719999993</v>
      </c>
      <c r="M929" s="21">
        <v>66830.572369999994</v>
      </c>
      <c r="N929" s="21">
        <v>70094.08322</v>
      </c>
      <c r="O929" s="21">
        <v>798.59950000000003</v>
      </c>
      <c r="P929" s="21">
        <v>784.59933999999998</v>
      </c>
      <c r="Q929" s="21">
        <v>773.18835000000001</v>
      </c>
      <c r="R929" s="21">
        <v>813.34105999999997</v>
      </c>
      <c r="S929" s="21">
        <v>824.22879</v>
      </c>
      <c r="T929" s="21">
        <v>809.77934000000005</v>
      </c>
      <c r="U929" s="21">
        <v>798.00214000000005</v>
      </c>
      <c r="V929" s="21">
        <v>839.43875000000003</v>
      </c>
      <c r="W929" s="21">
        <v>68124.082590000005</v>
      </c>
      <c r="X929" s="21">
        <v>67044.281340000001</v>
      </c>
      <c r="Y929" s="21">
        <v>66100.352400000003</v>
      </c>
      <c r="Z929" s="21">
        <v>69328.206590000002</v>
      </c>
      <c r="AA929" s="21">
        <v>109.35535</v>
      </c>
      <c r="AB929" s="21">
        <v>107.60062000000001</v>
      </c>
      <c r="AC929" s="21">
        <v>106.07311</v>
      </c>
      <c r="AD929" s="21">
        <v>111.40809</v>
      </c>
      <c r="AE929" s="21">
        <v>339.25700000000001</v>
      </c>
      <c r="AF929" s="21">
        <v>333.79701</v>
      </c>
      <c r="AG929" s="21">
        <v>329.07510000000002</v>
      </c>
      <c r="AH929" s="21">
        <v>345.39116999999999</v>
      </c>
      <c r="AI929" s="21">
        <v>534.88768000000005</v>
      </c>
      <c r="AJ929" s="21">
        <v>526.27908000000002</v>
      </c>
      <c r="AK929" s="21">
        <v>518.83888999999999</v>
      </c>
      <c r="AL929" s="21">
        <v>544.51850000000002</v>
      </c>
      <c r="AM929" s="21">
        <v>862.83452999999997</v>
      </c>
      <c r="AN929" s="21">
        <v>848.99031000000002</v>
      </c>
      <c r="AO929" s="21">
        <v>836.94695000000002</v>
      </c>
      <c r="AP929" s="21">
        <v>878.38779</v>
      </c>
      <c r="AQ929" s="21">
        <v>831.75181999999995</v>
      </c>
      <c r="AR929" s="21">
        <v>818.36009000000001</v>
      </c>
      <c r="AS929" s="21">
        <v>806.80363999999997</v>
      </c>
      <c r="AT929" s="21">
        <v>846.67462999999998</v>
      </c>
      <c r="AU929" s="21">
        <v>1150.8373899999999</v>
      </c>
      <c r="AV929" s="21">
        <v>1132.38087</v>
      </c>
      <c r="AW929" s="21">
        <v>1116.32077</v>
      </c>
      <c r="AX929" s="21">
        <v>1171.5510999999999</v>
      </c>
      <c r="AY929" s="21">
        <v>1703.46064</v>
      </c>
      <c r="AZ929" s="21">
        <v>1676.0706600000001</v>
      </c>
      <c r="BA929" s="21">
        <v>1652.0707399999999</v>
      </c>
      <c r="BB929" s="21">
        <v>1733.9607599999999</v>
      </c>
      <c r="BC929" s="21">
        <v>622.37107000000003</v>
      </c>
      <c r="BD929" s="21">
        <v>611.46014000000002</v>
      </c>
      <c r="BE929" s="21">
        <v>602.56732999999997</v>
      </c>
      <c r="BF929" s="21">
        <v>634.04629</v>
      </c>
      <c r="BG929" s="21">
        <v>11.25929</v>
      </c>
      <c r="BH929" s="21">
        <v>11.08174</v>
      </c>
      <c r="BI929" s="21">
        <v>10.921860000000001</v>
      </c>
      <c r="BJ929" s="21">
        <v>11.64523</v>
      </c>
      <c r="BK929" s="21">
        <v>1339.0302300000001</v>
      </c>
      <c r="BL929" s="21">
        <v>1317.5520300000001</v>
      </c>
      <c r="BM929" s="21">
        <v>1298.86661</v>
      </c>
      <c r="BN929" s="21">
        <v>1363.1859400000001</v>
      </c>
      <c r="BO929" s="21">
        <v>-4.2000000000000002E-4</v>
      </c>
      <c r="BP929" s="21">
        <v>-2.4000000000000001E-4</v>
      </c>
      <c r="BQ929" s="21">
        <v>652.33963000000006</v>
      </c>
      <c r="BR929" s="21">
        <v>640.90341999999998</v>
      </c>
      <c r="BS929" s="21">
        <v>631.58235000000002</v>
      </c>
      <c r="BT929" s="21">
        <v>664.48539000000005</v>
      </c>
      <c r="BU929" s="21">
        <v>683.23699999999997</v>
      </c>
      <c r="BV929" s="21">
        <v>671.25917000000004</v>
      </c>
      <c r="BW929" s="21">
        <v>661.49659999999994</v>
      </c>
      <c r="BX929" s="21">
        <v>695.92534999999998</v>
      </c>
      <c r="BY929" s="21">
        <v>1015.96529</v>
      </c>
      <c r="BZ929" s="21">
        <v>998.15457000000004</v>
      </c>
      <c r="CA929" s="21">
        <v>983.63766999999996</v>
      </c>
      <c r="CB929" s="21">
        <v>1034.66616</v>
      </c>
      <c r="CC929" s="21">
        <v>896.16606999999999</v>
      </c>
      <c r="CD929" s="21">
        <v>880.45551</v>
      </c>
      <c r="CE929" s="21">
        <v>867.65042000000005</v>
      </c>
      <c r="CF929" s="21">
        <v>912.68439999999998</v>
      </c>
      <c r="CG929" s="21">
        <v>896.00135</v>
      </c>
      <c r="CH929" s="21">
        <v>880.29367000000002</v>
      </c>
      <c r="CI929" s="21">
        <v>867.49093000000005</v>
      </c>
      <c r="CJ929" s="21">
        <v>912.52239999999995</v>
      </c>
      <c r="CK929" s="21">
        <v>836.21286999999995</v>
      </c>
      <c r="CL929" s="21">
        <v>821.55331999999999</v>
      </c>
      <c r="CM929" s="21">
        <v>809.60488999999995</v>
      </c>
      <c r="CN929" s="21">
        <v>851.63885000000005</v>
      </c>
      <c r="CO929" s="21">
        <v>898.91777000000002</v>
      </c>
      <c r="CP929" s="21">
        <v>883.15898000000004</v>
      </c>
      <c r="CQ929" s="21">
        <v>870.31455000000005</v>
      </c>
      <c r="CR929" s="21">
        <v>915.47297000000003</v>
      </c>
      <c r="CS929" s="21">
        <v>839.34018000000003</v>
      </c>
      <c r="CT929" s="21">
        <v>824.62586999999996</v>
      </c>
      <c r="CU929" s="21">
        <v>812.63271999999995</v>
      </c>
      <c r="CV929" s="21">
        <v>854.77494000000002</v>
      </c>
      <c r="CW929" s="21">
        <v>504.36158999999998</v>
      </c>
      <c r="CX929" s="21">
        <v>496.24340999999998</v>
      </c>
      <c r="CY929" s="21">
        <v>489.22840000000002</v>
      </c>
      <c r="CZ929" s="21">
        <v>513.50097000000005</v>
      </c>
      <c r="DA929" s="21">
        <v>634.72071000000005</v>
      </c>
      <c r="DB929" s="21">
        <v>623.59340999999995</v>
      </c>
      <c r="DC929" s="21">
        <v>614.52408000000003</v>
      </c>
      <c r="DD929" s="21">
        <v>646.5127</v>
      </c>
      <c r="DE929" s="21">
        <v>704.48315000000002</v>
      </c>
      <c r="DF929" s="21">
        <v>692.13296000000003</v>
      </c>
      <c r="DG929" s="21">
        <v>682.06677000000002</v>
      </c>
      <c r="DH929" s="21">
        <v>717.46046000000001</v>
      </c>
    </row>
    <row r="930" spans="2:112" x14ac:dyDescent="0.3">
      <c r="B930" s="58" t="s">
        <v>1060</v>
      </c>
      <c r="C930" s="21">
        <v>55167.170169999998</v>
      </c>
      <c r="D930" s="21">
        <v>54292.768750000003</v>
      </c>
      <c r="E930" s="21">
        <v>53528.393100000001</v>
      </c>
      <c r="F930" s="21">
        <v>56142.296609999998</v>
      </c>
      <c r="G930" s="21">
        <v>73597.553360000005</v>
      </c>
      <c r="H930" s="21">
        <v>72431.011190000005</v>
      </c>
      <c r="I930" s="21">
        <v>71411.243159999998</v>
      </c>
      <c r="J930" s="21">
        <v>74898.456340000004</v>
      </c>
      <c r="K930" s="21">
        <v>52926.240089999999</v>
      </c>
      <c r="L930" s="21">
        <v>52087.331980000003</v>
      </c>
      <c r="M930" s="21">
        <v>51353.982680000001</v>
      </c>
      <c r="N930" s="21">
        <v>53861.731359999998</v>
      </c>
      <c r="O930" s="21">
        <v>678.21911999999998</v>
      </c>
      <c r="P930" s="21">
        <v>666.32817999999997</v>
      </c>
      <c r="Q930" s="21">
        <v>656.88010999999995</v>
      </c>
      <c r="R930" s="21">
        <v>690.91264999999999</v>
      </c>
      <c r="S930" s="21">
        <v>340.65262000000001</v>
      </c>
      <c r="T930" s="21">
        <v>334.67941999999999</v>
      </c>
      <c r="U930" s="21">
        <v>330.05047999999999</v>
      </c>
      <c r="V930" s="21">
        <v>347.25067999999999</v>
      </c>
      <c r="W930" s="21">
        <v>52984.82864</v>
      </c>
      <c r="X930" s="21">
        <v>52144.99224</v>
      </c>
      <c r="Y930" s="21">
        <v>51410.833169999998</v>
      </c>
      <c r="Z930" s="21">
        <v>53921.359470000003</v>
      </c>
      <c r="AA930" s="21">
        <v>167.97191000000001</v>
      </c>
      <c r="AB930" s="21">
        <v>165.27549999999999</v>
      </c>
      <c r="AC930" s="21">
        <v>163.0154</v>
      </c>
      <c r="AD930" s="21">
        <v>171.11387999999999</v>
      </c>
      <c r="AE930" s="21">
        <v>394.54491999999999</v>
      </c>
      <c r="AF930" s="21">
        <v>388.19470000000001</v>
      </c>
      <c r="AG930" s="21">
        <v>382.76702</v>
      </c>
      <c r="AH930" s="21">
        <v>401.69583</v>
      </c>
      <c r="AI930" s="21">
        <v>487.95940000000002</v>
      </c>
      <c r="AJ930" s="21">
        <v>480.10590999999999</v>
      </c>
      <c r="AK930" s="21">
        <v>473.37858</v>
      </c>
      <c r="AL930" s="21">
        <v>496.77733999999998</v>
      </c>
      <c r="AM930" s="21">
        <v>327.04385000000002</v>
      </c>
      <c r="AN930" s="21">
        <v>321.79682000000003</v>
      </c>
      <c r="AO930" s="21">
        <v>317.29937000000001</v>
      </c>
      <c r="AP930" s="21">
        <v>333.01429000000002</v>
      </c>
      <c r="AQ930" s="21">
        <v>51.00264</v>
      </c>
      <c r="AR930" s="21">
        <v>50.182139999999997</v>
      </c>
      <c r="AS930" s="21">
        <v>49.534709999999997</v>
      </c>
      <c r="AT930" s="21">
        <v>52.006169999999997</v>
      </c>
      <c r="AU930" s="21">
        <v>86.569820000000007</v>
      </c>
      <c r="AV930" s="21">
        <v>85.182140000000004</v>
      </c>
      <c r="AW930" s="21">
        <v>84.036090000000002</v>
      </c>
      <c r="AX930" s="21">
        <v>88.21781</v>
      </c>
      <c r="AY930" s="21">
        <v>430.92971</v>
      </c>
      <c r="AZ930" s="21">
        <v>424.00078999999999</v>
      </c>
      <c r="BA930" s="21">
        <v>417.92944999999997</v>
      </c>
      <c r="BB930" s="21">
        <v>438.64542</v>
      </c>
      <c r="BC930" s="21">
        <v>846.98793000000001</v>
      </c>
      <c r="BD930" s="21">
        <v>832.13783000000001</v>
      </c>
      <c r="BE930" s="21">
        <v>820.35753999999997</v>
      </c>
      <c r="BF930" s="21">
        <v>862.90141000000006</v>
      </c>
      <c r="BG930" s="21">
        <v>17.404509999999998</v>
      </c>
      <c r="BH930" s="21">
        <v>17.127770000000002</v>
      </c>
      <c r="BI930" s="21">
        <v>17.056180000000001</v>
      </c>
      <c r="BJ930" s="21">
        <v>17.976959999999998</v>
      </c>
      <c r="BK930" s="21">
        <v>870.75036</v>
      </c>
      <c r="BL930" s="21">
        <v>856.78358000000003</v>
      </c>
      <c r="BM930" s="21">
        <v>844.76316999999995</v>
      </c>
      <c r="BN930" s="21">
        <v>886.56493999999998</v>
      </c>
      <c r="BO930" s="21">
        <v>-1.8699999999999999E-3</v>
      </c>
      <c r="BP930" s="21">
        <v>0.31233</v>
      </c>
      <c r="BQ930" s="21">
        <v>749.61959999999999</v>
      </c>
      <c r="BR930" s="21">
        <v>736.47675000000004</v>
      </c>
      <c r="BS930" s="21">
        <v>726.03267000000005</v>
      </c>
      <c r="BT930" s="21">
        <v>763.67204000000004</v>
      </c>
      <c r="BU930" s="21">
        <v>793.90042000000005</v>
      </c>
      <c r="BV930" s="21">
        <v>779.98139000000003</v>
      </c>
      <c r="BW930" s="21">
        <v>768.90344000000005</v>
      </c>
      <c r="BX930" s="21">
        <v>808.73081000000002</v>
      </c>
      <c r="BY930" s="21">
        <v>645.44840999999997</v>
      </c>
      <c r="BZ930" s="21">
        <v>634.13180999999997</v>
      </c>
      <c r="CA930" s="21">
        <v>625.17511999999999</v>
      </c>
      <c r="CB930" s="21">
        <v>657.59199999999998</v>
      </c>
      <c r="CC930" s="21">
        <v>646.37617</v>
      </c>
      <c r="CD930" s="21">
        <v>635.04337999999996</v>
      </c>
      <c r="CE930" s="21">
        <v>626.04989</v>
      </c>
      <c r="CF930" s="21">
        <v>658.51252999999997</v>
      </c>
      <c r="CG930" s="21">
        <v>357.85359</v>
      </c>
      <c r="CH930" s="21">
        <v>351.57871</v>
      </c>
      <c r="CI930" s="21">
        <v>346.71186</v>
      </c>
      <c r="CJ930" s="21">
        <v>364.78197</v>
      </c>
      <c r="CK930" s="21">
        <v>423.14992000000001</v>
      </c>
      <c r="CL930" s="21">
        <v>415.73043999999999</v>
      </c>
      <c r="CM930" s="21">
        <v>409.92016999999998</v>
      </c>
      <c r="CN930" s="21">
        <v>431.23854999999998</v>
      </c>
      <c r="CO930" s="21">
        <v>431.87894</v>
      </c>
      <c r="CP930" s="21">
        <v>424.30644999999998</v>
      </c>
      <c r="CQ930" s="21">
        <v>418.37911000000003</v>
      </c>
      <c r="CR930" s="21">
        <v>440.11930000000001</v>
      </c>
      <c r="CS930" s="21">
        <v>553.59157000000005</v>
      </c>
      <c r="CT930" s="21">
        <v>543.88562999999999</v>
      </c>
      <c r="CU930" s="21">
        <v>536.18140000000005</v>
      </c>
      <c r="CV930" s="21">
        <v>563.97078999999997</v>
      </c>
      <c r="CW930" s="21">
        <v>656.59335999999996</v>
      </c>
      <c r="CX930" s="21">
        <v>646.02378999999996</v>
      </c>
      <c r="CY930" s="21">
        <v>637.01000999999997</v>
      </c>
      <c r="CZ930" s="21">
        <v>668.50548000000003</v>
      </c>
      <c r="DA930" s="21">
        <v>719.72691999999995</v>
      </c>
      <c r="DB930" s="21">
        <v>707.10826999999995</v>
      </c>
      <c r="DC930" s="21">
        <v>697.07306000000005</v>
      </c>
      <c r="DD930" s="21">
        <v>733.18899999999996</v>
      </c>
      <c r="DE930" s="21">
        <v>201.73607999999999</v>
      </c>
      <c r="DF930" s="21">
        <v>198.19839999999999</v>
      </c>
      <c r="DG930" s="21">
        <v>195.5076</v>
      </c>
      <c r="DH930" s="21">
        <v>205.72642999999999</v>
      </c>
    </row>
    <row r="931" spans="2:112" x14ac:dyDescent="0.3">
      <c r="B931" s="58" t="s">
        <v>1061</v>
      </c>
      <c r="C931" s="21">
        <v>8063.7975200000001</v>
      </c>
      <c r="D931" s="21">
        <v>7935.9860699999999</v>
      </c>
      <c r="E931" s="21">
        <v>7824.2571099999996</v>
      </c>
      <c r="F931" s="21">
        <v>8206.3319699999993</v>
      </c>
      <c r="G931" s="21">
        <v>23371.999220000002</v>
      </c>
      <c r="H931" s="21">
        <v>23001.54637</v>
      </c>
      <c r="I931" s="21">
        <v>22677.703850000002</v>
      </c>
      <c r="J931" s="21">
        <v>23785.120330000002</v>
      </c>
      <c r="K931" s="21">
        <v>13489.645920000001</v>
      </c>
      <c r="L931" s="21">
        <v>13275.828100000001</v>
      </c>
      <c r="M931" s="21">
        <v>13088.914720000001</v>
      </c>
      <c r="N931" s="21">
        <v>13728.08051</v>
      </c>
      <c r="O931" s="21">
        <v>187.4401</v>
      </c>
      <c r="P931" s="21">
        <v>186.77059</v>
      </c>
      <c r="Q931" s="21">
        <v>193.93744000000001</v>
      </c>
      <c r="R931" s="21">
        <v>171.55547999999999</v>
      </c>
      <c r="S931" s="21">
        <v>48.866100000000003</v>
      </c>
      <c r="T931" s="21">
        <v>50.566400000000002</v>
      </c>
      <c r="U931" s="21">
        <v>59.829279999999997</v>
      </c>
      <c r="V931" s="21">
        <v>30.371680000000001</v>
      </c>
      <c r="W931" s="21">
        <v>13542.862349999999</v>
      </c>
      <c r="X931" s="21">
        <v>13328.20111</v>
      </c>
      <c r="Y931" s="21">
        <v>13140.550880000001</v>
      </c>
      <c r="Z931" s="21">
        <v>13782.23857</v>
      </c>
      <c r="AA931" s="21">
        <v>52.510770000000001</v>
      </c>
      <c r="AB931" s="21">
        <v>52.18779</v>
      </c>
      <c r="AC931" s="21">
        <v>54.759419999999999</v>
      </c>
      <c r="AD931" s="21">
        <v>47.878619999999998</v>
      </c>
      <c r="AE931" s="21">
        <v>87.08184</v>
      </c>
      <c r="AF931" s="21">
        <v>86.061779999999999</v>
      </c>
      <c r="AG931" s="21">
        <v>87.289029999999997</v>
      </c>
      <c r="AH931" s="21">
        <v>84.52955</v>
      </c>
      <c r="AI931" s="21">
        <v>157.74709999999999</v>
      </c>
      <c r="AJ931" s="21">
        <v>155.56938</v>
      </c>
      <c r="AK931" s="21">
        <v>155.67747</v>
      </c>
      <c r="AL931" s="21">
        <v>156.69451000000001</v>
      </c>
      <c r="AM931" s="21">
        <v>54.560250000000003</v>
      </c>
      <c r="AN931" s="21">
        <v>54.098959999999998</v>
      </c>
      <c r="AO931" s="21">
        <v>55.965910000000001</v>
      </c>
      <c r="AP931" s="21">
        <v>51.12426</v>
      </c>
      <c r="AQ931" s="21">
        <v>-100.07496999999999</v>
      </c>
      <c r="AR931" s="21">
        <v>-98.092560000000006</v>
      </c>
      <c r="AS931" s="21">
        <v>-94.325940000000003</v>
      </c>
      <c r="AT931" s="21">
        <v>-105.83861</v>
      </c>
      <c r="AU931" s="21">
        <v>-90.562309999999997</v>
      </c>
      <c r="AV931" s="21">
        <v>-88.719130000000007</v>
      </c>
      <c r="AW931" s="21">
        <v>-85.02261</v>
      </c>
      <c r="AX931" s="21">
        <v>-96.261579999999995</v>
      </c>
      <c r="AY931" s="21">
        <v>12390.98504</v>
      </c>
      <c r="AZ931" s="21">
        <v>12191.75015</v>
      </c>
      <c r="BA931" s="21">
        <v>12017.17453</v>
      </c>
      <c r="BB931" s="21">
        <v>12612.84312</v>
      </c>
      <c r="BC931" s="21">
        <v>79.214780000000005</v>
      </c>
      <c r="BD931" s="21">
        <v>81.589910000000003</v>
      </c>
      <c r="BE931" s="21">
        <v>94.032619999999994</v>
      </c>
      <c r="BF931" s="21">
        <v>54.02617</v>
      </c>
      <c r="BG931" s="21">
        <v>38.201030000000003</v>
      </c>
      <c r="BH931" s="21">
        <v>38.678319999999999</v>
      </c>
      <c r="BI931" s="21">
        <v>44.880740000000003</v>
      </c>
      <c r="BJ931" s="21">
        <v>27.703700000000001</v>
      </c>
      <c r="BK931" s="21">
        <v>289.55621000000002</v>
      </c>
      <c r="BL931" s="21">
        <v>285.72318000000001</v>
      </c>
      <c r="BM931" s="21">
        <v>286.74597</v>
      </c>
      <c r="BN931" s="21">
        <v>286.27870000000001</v>
      </c>
      <c r="BO931" s="21">
        <v>3.7195299999999998</v>
      </c>
      <c r="BP931" s="21">
        <v>16.66957</v>
      </c>
      <c r="BQ931" s="21">
        <v>180.65010000000001</v>
      </c>
      <c r="BR931" s="21">
        <v>180.51589999999999</v>
      </c>
      <c r="BS931" s="21">
        <v>189.19881000000001</v>
      </c>
      <c r="BT931" s="21">
        <v>161.72682</v>
      </c>
      <c r="BU931" s="21">
        <v>196.18270999999999</v>
      </c>
      <c r="BV931" s="21">
        <v>195.60541000000001</v>
      </c>
      <c r="BW931" s="21">
        <v>203.67101</v>
      </c>
      <c r="BX931" s="21">
        <v>178.44905</v>
      </c>
      <c r="BY931" s="21">
        <v>148.92618999999999</v>
      </c>
      <c r="BZ931" s="21">
        <v>149.19865999999999</v>
      </c>
      <c r="CA931" s="21">
        <v>157.86538999999999</v>
      </c>
      <c r="CB931" s="21">
        <v>130.55839</v>
      </c>
      <c r="CC931" s="21">
        <v>66.977739999999997</v>
      </c>
      <c r="CD931" s="21">
        <v>68.556659999999994</v>
      </c>
      <c r="CE931" s="21">
        <v>77.816500000000005</v>
      </c>
      <c r="CF931" s="21">
        <v>48.223489999999998</v>
      </c>
      <c r="CG931" s="21">
        <v>76.044929999999994</v>
      </c>
      <c r="CH931" s="21">
        <v>77.520930000000007</v>
      </c>
      <c r="CI931" s="21">
        <v>86.856870000000001</v>
      </c>
      <c r="CJ931" s="21">
        <v>57.095089999999999</v>
      </c>
      <c r="CK931" s="21">
        <v>40.543689999999998</v>
      </c>
      <c r="CL931" s="21">
        <v>42.519979999999997</v>
      </c>
      <c r="CM931" s="21">
        <v>51.909239999999997</v>
      </c>
      <c r="CN931" s="21">
        <v>21.85576</v>
      </c>
      <c r="CO931" s="21">
        <v>44.767229999999998</v>
      </c>
      <c r="CP931" s="21">
        <v>46.617339999999999</v>
      </c>
      <c r="CQ931" s="21">
        <v>55.845010000000002</v>
      </c>
      <c r="CR931" s="21">
        <v>26.41187</v>
      </c>
      <c r="CS931" s="21">
        <v>41.317410000000002</v>
      </c>
      <c r="CT931" s="21">
        <v>42.809829999999998</v>
      </c>
      <c r="CU931" s="21">
        <v>50.63505</v>
      </c>
      <c r="CV931" s="21">
        <v>25.569099999999999</v>
      </c>
      <c r="CW931" s="21">
        <v>75.148690000000002</v>
      </c>
      <c r="CX931" s="21">
        <v>74.644880000000001</v>
      </c>
      <c r="CY931" s="21">
        <v>78.116439999999997</v>
      </c>
      <c r="CZ931" s="21">
        <v>68.906630000000007</v>
      </c>
      <c r="DA931" s="21">
        <v>158.64062000000001</v>
      </c>
      <c r="DB931" s="21">
        <v>158.57182</v>
      </c>
      <c r="DC931" s="21">
        <v>166.45479</v>
      </c>
      <c r="DD931" s="21">
        <v>141.52591000000001</v>
      </c>
      <c r="DE931" s="21">
        <v>38.406419999999997</v>
      </c>
      <c r="DF931" s="21">
        <v>39.816429999999997</v>
      </c>
      <c r="DG931" s="21">
        <v>47.067810000000001</v>
      </c>
      <c r="DH931" s="21">
        <v>23.89499</v>
      </c>
    </row>
    <row r="932" spans="2:112" x14ac:dyDescent="0.3">
      <c r="B932" s="58" t="s">
        <v>1062</v>
      </c>
      <c r="C932" s="21">
        <v>-25763.429940000002</v>
      </c>
      <c r="D932" s="21">
        <v>-25355.078750000001</v>
      </c>
      <c r="E932" s="21">
        <v>-24998.11031</v>
      </c>
      <c r="F932" s="21">
        <v>-26218.820380000001</v>
      </c>
      <c r="G932" s="21">
        <v>-21426.498729999999</v>
      </c>
      <c r="H932" s="21">
        <v>-21086.88262</v>
      </c>
      <c r="I932" s="21">
        <v>-20789.99696</v>
      </c>
      <c r="J932" s="21">
        <v>-21805.231370000001</v>
      </c>
      <c r="K932" s="21">
        <v>-10471.564340000001</v>
      </c>
      <c r="L932" s="21">
        <v>-10305.58466</v>
      </c>
      <c r="M932" s="21">
        <v>-10160.49001</v>
      </c>
      <c r="N932" s="21">
        <v>-10656.653190000001</v>
      </c>
      <c r="O932" s="21">
        <v>-235.94313</v>
      </c>
      <c r="P932" s="21">
        <v>-229.20363</v>
      </c>
      <c r="Q932" s="21">
        <v>-216.28058999999999</v>
      </c>
      <c r="R932" s="21">
        <v>-259.70155999999997</v>
      </c>
      <c r="S932" s="21">
        <v>-75.594380000000001</v>
      </c>
      <c r="T932" s="21">
        <v>-71.715339999999998</v>
      </c>
      <c r="U932" s="21">
        <v>-60.927329999999998</v>
      </c>
      <c r="V932" s="21">
        <v>-96.643569999999997</v>
      </c>
      <c r="W932" s="21">
        <v>-10643.40675</v>
      </c>
      <c r="X932" s="21">
        <v>-10474.70336</v>
      </c>
      <c r="Y932" s="21">
        <v>-10327.228059999999</v>
      </c>
      <c r="Z932" s="21">
        <v>-10831.53378</v>
      </c>
      <c r="AA932" s="21">
        <v>-76.489519999999999</v>
      </c>
      <c r="AB932" s="21">
        <v>-74.740949999999998</v>
      </c>
      <c r="AC932" s="21">
        <v>-70.457049999999995</v>
      </c>
      <c r="AD932" s="21">
        <v>-83.530100000000004</v>
      </c>
      <c r="AE932" s="21">
        <v>-239.20199</v>
      </c>
      <c r="AF932" s="21">
        <v>-234.97058999999999</v>
      </c>
      <c r="AG932" s="21">
        <v>-229.27282</v>
      </c>
      <c r="AH932" s="21">
        <v>-247.65089</v>
      </c>
      <c r="AI932" s="21">
        <v>-160.38987</v>
      </c>
      <c r="AJ932" s="21">
        <v>-157.44758999999999</v>
      </c>
      <c r="AK932" s="21">
        <v>-152.98111</v>
      </c>
      <c r="AL932" s="21">
        <v>-167.19082</v>
      </c>
      <c r="AM932" s="21">
        <v>-126.80743</v>
      </c>
      <c r="AN932" s="21">
        <v>-124.35871</v>
      </c>
      <c r="AO932" s="21">
        <v>-120.03203000000001</v>
      </c>
      <c r="AP932" s="21">
        <v>-133.56993</v>
      </c>
      <c r="AQ932" s="21">
        <v>179.83225999999999</v>
      </c>
      <c r="AR932" s="21">
        <v>177.30878000000001</v>
      </c>
      <c r="AS932" s="21">
        <v>177.12992</v>
      </c>
      <c r="AT932" s="21">
        <v>178.98786000000001</v>
      </c>
      <c r="AU932" s="21">
        <v>181.7534</v>
      </c>
      <c r="AV932" s="21">
        <v>179.2302</v>
      </c>
      <c r="AW932" s="21">
        <v>179.06903</v>
      </c>
      <c r="AX932" s="21">
        <v>180.85736</v>
      </c>
      <c r="AY932" s="21">
        <v>10593.175590000001</v>
      </c>
      <c r="AZ932" s="21">
        <v>10422.84771</v>
      </c>
      <c r="BA932" s="21">
        <v>10273.601290000001</v>
      </c>
      <c r="BB932" s="21">
        <v>10782.84426</v>
      </c>
      <c r="BC932" s="21">
        <v>-587.89143999999999</v>
      </c>
      <c r="BD932" s="21">
        <v>-573.84247000000005</v>
      </c>
      <c r="BE932" s="21">
        <v>-552.26935000000003</v>
      </c>
      <c r="BF932" s="21">
        <v>-625.42399999999998</v>
      </c>
      <c r="BG932" s="21">
        <v>25.023700000000002</v>
      </c>
      <c r="BH932" s="21">
        <v>25.712820000000001</v>
      </c>
      <c r="BI932" s="21">
        <v>31.92446</v>
      </c>
      <c r="BJ932" s="21">
        <v>14.090719999999999</v>
      </c>
      <c r="BK932" s="21">
        <v>-132.69777999999999</v>
      </c>
      <c r="BL932" s="21">
        <v>-129.75788</v>
      </c>
      <c r="BM932" s="21">
        <v>-122.98268</v>
      </c>
      <c r="BN932" s="21">
        <v>-143.68517</v>
      </c>
      <c r="BO932" s="21">
        <v>3.7209699999999999</v>
      </c>
      <c r="BP932" s="21">
        <v>16.356380000000001</v>
      </c>
      <c r="BQ932" s="21">
        <v>-422.4314</v>
      </c>
      <c r="BR932" s="21">
        <v>-412.01224000000002</v>
      </c>
      <c r="BS932" s="21">
        <v>-395.05139000000003</v>
      </c>
      <c r="BT932" s="21">
        <v>-452.48131999999998</v>
      </c>
      <c r="BU932" s="21">
        <v>-392.52510000000001</v>
      </c>
      <c r="BV932" s="21">
        <v>-382.80061000000001</v>
      </c>
      <c r="BW932" s="21">
        <v>-366.65947999999997</v>
      </c>
      <c r="BX932" s="21">
        <v>-421.11212999999998</v>
      </c>
      <c r="BY932" s="21">
        <v>-151.88289</v>
      </c>
      <c r="BZ932" s="21">
        <v>-146.34598</v>
      </c>
      <c r="CA932" s="21">
        <v>-133.68269000000001</v>
      </c>
      <c r="CB932" s="21">
        <v>-175.97388000000001</v>
      </c>
      <c r="CC932" s="21">
        <v>-341.63914999999997</v>
      </c>
      <c r="CD932" s="21">
        <v>-332.90953999999999</v>
      </c>
      <c r="CE932" s="21">
        <v>-318.10199999999998</v>
      </c>
      <c r="CF932" s="21">
        <v>-368.01789000000002</v>
      </c>
      <c r="CG932" s="21">
        <v>-92.183580000000006</v>
      </c>
      <c r="CH932" s="21">
        <v>-87.762919999999994</v>
      </c>
      <c r="CI932" s="21">
        <v>-76.289699999999996</v>
      </c>
      <c r="CJ932" s="21">
        <v>-114.48269999999999</v>
      </c>
      <c r="CK932" s="21">
        <v>-116.35223999999999</v>
      </c>
      <c r="CL932" s="21">
        <v>-111.62965</v>
      </c>
      <c r="CM932" s="21">
        <v>-100.25293000000001</v>
      </c>
      <c r="CN932" s="21">
        <v>-138.17193</v>
      </c>
      <c r="CO932" s="21">
        <v>-119.1932</v>
      </c>
      <c r="CP932" s="21">
        <v>-114.47319</v>
      </c>
      <c r="CQ932" s="21">
        <v>-103.16565</v>
      </c>
      <c r="CR932" s="21">
        <v>-140.80149</v>
      </c>
      <c r="CS932" s="21">
        <v>-217.76048</v>
      </c>
      <c r="CT932" s="21">
        <v>-211.73405</v>
      </c>
      <c r="CU932" s="21">
        <v>-200.44327000000001</v>
      </c>
      <c r="CV932" s="21">
        <v>-238.40851000000001</v>
      </c>
      <c r="CW932" s="21">
        <v>-452.67165999999997</v>
      </c>
      <c r="CX932" s="21">
        <v>-444.67889000000002</v>
      </c>
      <c r="CY932" s="21">
        <v>-433.99605000000003</v>
      </c>
      <c r="CZ932" s="21">
        <v>-468.46465999999998</v>
      </c>
      <c r="DA932" s="21">
        <v>-381.40897999999999</v>
      </c>
      <c r="DB932" s="21">
        <v>-372.02742999999998</v>
      </c>
      <c r="DC932" s="21">
        <v>-356.74122999999997</v>
      </c>
      <c r="DD932" s="21">
        <v>-408.48921999999999</v>
      </c>
      <c r="DE932" s="21">
        <v>-12.52923</v>
      </c>
      <c r="DF932" s="21">
        <v>-10.22714</v>
      </c>
      <c r="DG932" s="21">
        <v>-2.4457300000000002</v>
      </c>
      <c r="DH932" s="21">
        <v>-28.211839999999999</v>
      </c>
    </row>
    <row r="933" spans="2:112" x14ac:dyDescent="0.3">
      <c r="B933" s="58" t="s">
        <v>1063</v>
      </c>
      <c r="C933" s="21">
        <v>-5462.2325099999998</v>
      </c>
      <c r="D933" s="21">
        <v>-5375.6559500000003</v>
      </c>
      <c r="E933" s="21">
        <v>-5299.9732999999997</v>
      </c>
      <c r="F933" s="21">
        <v>-5558.7821000000004</v>
      </c>
      <c r="G933" s="21">
        <v>-47840.929360000002</v>
      </c>
      <c r="H933" s="21">
        <v>-47082.637009999999</v>
      </c>
      <c r="I933" s="21">
        <v>-46419.752869999997</v>
      </c>
      <c r="J933" s="21">
        <v>-48686.560830000002</v>
      </c>
      <c r="K933" s="21">
        <v>-42261.832430000002</v>
      </c>
      <c r="L933" s="21">
        <v>-41591.960659999997</v>
      </c>
      <c r="M933" s="21">
        <v>-41006.378060000003</v>
      </c>
      <c r="N933" s="21">
        <v>-43008.826260000002</v>
      </c>
      <c r="O933" s="21">
        <v>-663.74810000000002</v>
      </c>
      <c r="P933" s="21">
        <v>-652.11262999999997</v>
      </c>
      <c r="Q933" s="21">
        <v>-642.62824999999998</v>
      </c>
      <c r="R933" s="21">
        <v>-675.88669000000004</v>
      </c>
      <c r="S933" s="21">
        <v>-694.58025999999995</v>
      </c>
      <c r="T933" s="21">
        <v>-682.40427999999997</v>
      </c>
      <c r="U933" s="21">
        <v>-672.47933999999998</v>
      </c>
      <c r="V933" s="21">
        <v>-707.27841999999998</v>
      </c>
      <c r="W933" s="21">
        <v>-42291.455099999999</v>
      </c>
      <c r="X933" s="21">
        <v>-41621.114099999999</v>
      </c>
      <c r="Y933" s="21">
        <v>-41035.122669999997</v>
      </c>
      <c r="Z933" s="21">
        <v>-43038.975720000002</v>
      </c>
      <c r="AA933" s="21">
        <v>-23.328810000000001</v>
      </c>
      <c r="AB933" s="21">
        <v>-22.95279</v>
      </c>
      <c r="AC933" s="21">
        <v>-22.62856</v>
      </c>
      <c r="AD933" s="21">
        <v>-23.790109999999999</v>
      </c>
      <c r="AE933" s="21">
        <v>-363.05</v>
      </c>
      <c r="AF933" s="21">
        <v>-357.20497</v>
      </c>
      <c r="AG933" s="21">
        <v>-352.15397000000002</v>
      </c>
      <c r="AH933" s="21">
        <v>-369.57350000000002</v>
      </c>
      <c r="AI933" s="21">
        <v>-507.06742000000003</v>
      </c>
      <c r="AJ933" s="21">
        <v>-498.90467999999998</v>
      </c>
      <c r="AK933" s="21">
        <v>-491.85332</v>
      </c>
      <c r="AL933" s="21">
        <v>-516.16643999999997</v>
      </c>
      <c r="AM933" s="21">
        <v>-827.51648</v>
      </c>
      <c r="AN933" s="21">
        <v>-814.23679000000004</v>
      </c>
      <c r="AO933" s="21">
        <v>-802.68849999999998</v>
      </c>
      <c r="AP933" s="21">
        <v>-842.39685999999995</v>
      </c>
      <c r="AQ933" s="21">
        <v>-845.31425000000002</v>
      </c>
      <c r="AR933" s="21">
        <v>-831.70213999999999</v>
      </c>
      <c r="AS933" s="21">
        <v>-819.95923000000005</v>
      </c>
      <c r="AT933" s="21">
        <v>-860.44389999999999</v>
      </c>
      <c r="AU933" s="21">
        <v>-964.16805999999997</v>
      </c>
      <c r="AV933" s="21">
        <v>-948.70338000000004</v>
      </c>
      <c r="AW933" s="21">
        <v>-935.25010999999995</v>
      </c>
      <c r="AX933" s="21">
        <v>-981.49640999999997</v>
      </c>
      <c r="AY933" s="21">
        <v>-4135.7538400000003</v>
      </c>
      <c r="AZ933" s="21">
        <v>-4069.25497</v>
      </c>
      <c r="BA933" s="21">
        <v>-4010.98666</v>
      </c>
      <c r="BB933" s="21">
        <v>-4209.8036700000002</v>
      </c>
      <c r="BC933" s="21">
        <v>-380.70236999999997</v>
      </c>
      <c r="BD933" s="21">
        <v>-374.02895999999998</v>
      </c>
      <c r="BE933" s="21">
        <v>-368.58893</v>
      </c>
      <c r="BF933" s="21">
        <v>-387.78242999999998</v>
      </c>
      <c r="BG933" s="21">
        <v>-2.1517599999999999</v>
      </c>
      <c r="BH933" s="21">
        <v>-2.11449</v>
      </c>
      <c r="BI933" s="21">
        <v>-2.0872199999999999</v>
      </c>
      <c r="BJ933" s="21">
        <v>-2.27657</v>
      </c>
      <c r="BK933" s="21">
        <v>-1100.60951</v>
      </c>
      <c r="BL933" s="21">
        <v>-1082.95174</v>
      </c>
      <c r="BM933" s="21">
        <v>-1067.59716</v>
      </c>
      <c r="BN933" s="21">
        <v>-1120.41417</v>
      </c>
      <c r="BO933" s="21">
        <v>-4.2000000000000002E-4</v>
      </c>
      <c r="BP933" s="21">
        <v>-2.4000000000000001E-4</v>
      </c>
      <c r="BQ933" s="21">
        <v>-681.66526999999996</v>
      </c>
      <c r="BR933" s="21">
        <v>-669.71574999999996</v>
      </c>
      <c r="BS933" s="21">
        <v>-659.97532999999999</v>
      </c>
      <c r="BT933" s="21">
        <v>-694.15034000000003</v>
      </c>
      <c r="BU933" s="21">
        <v>-634.54997000000003</v>
      </c>
      <c r="BV933" s="21">
        <v>-623.42637999999999</v>
      </c>
      <c r="BW933" s="21">
        <v>-614.35919999999999</v>
      </c>
      <c r="BX933" s="21">
        <v>-646.17610000000002</v>
      </c>
      <c r="BY933" s="21">
        <v>-730.54551000000004</v>
      </c>
      <c r="BZ933" s="21">
        <v>-717.73907999999994</v>
      </c>
      <c r="CA933" s="21">
        <v>-707.30021999999997</v>
      </c>
      <c r="CB933" s="21">
        <v>-743.90535</v>
      </c>
      <c r="CC933" s="21">
        <v>-761.70630000000006</v>
      </c>
      <c r="CD933" s="21">
        <v>-748.35359000000005</v>
      </c>
      <c r="CE933" s="21">
        <v>-737.46947999999998</v>
      </c>
      <c r="CF933" s="21">
        <v>-775.62123999999994</v>
      </c>
      <c r="CG933" s="21">
        <v>-705.7473</v>
      </c>
      <c r="CH933" s="21">
        <v>-693.37558999999999</v>
      </c>
      <c r="CI933" s="21">
        <v>-683.29106999999999</v>
      </c>
      <c r="CJ933" s="21">
        <v>-718.65371000000005</v>
      </c>
      <c r="CK933" s="21">
        <v>-741.11283000000003</v>
      </c>
      <c r="CL933" s="21">
        <v>-728.12112999999999</v>
      </c>
      <c r="CM933" s="21">
        <v>-717.53128000000004</v>
      </c>
      <c r="CN933" s="21">
        <v>-754.65157999999997</v>
      </c>
      <c r="CO933" s="21">
        <v>-753.61932000000002</v>
      </c>
      <c r="CP933" s="21">
        <v>-740.40836999999999</v>
      </c>
      <c r="CQ933" s="21">
        <v>-729.63981999999999</v>
      </c>
      <c r="CR933" s="21">
        <v>-767.38203999999996</v>
      </c>
      <c r="CS933" s="21">
        <v>-588.21675000000005</v>
      </c>
      <c r="CT933" s="21">
        <v>-577.90533000000005</v>
      </c>
      <c r="CU933" s="21">
        <v>-569.50022999999999</v>
      </c>
      <c r="CV933" s="21">
        <v>-598.97001</v>
      </c>
      <c r="CW933" s="21">
        <v>-381.18880000000001</v>
      </c>
      <c r="CX933" s="21">
        <v>-375.04987</v>
      </c>
      <c r="CY933" s="21">
        <v>-369.75130999999999</v>
      </c>
      <c r="CZ933" s="21">
        <v>-388.06013000000002</v>
      </c>
      <c r="DA933" s="21">
        <v>-603.06137000000001</v>
      </c>
      <c r="DB933" s="21">
        <v>-592.48978</v>
      </c>
      <c r="DC933" s="21">
        <v>-583.87253999999996</v>
      </c>
      <c r="DD933" s="21">
        <v>-614.10936000000004</v>
      </c>
      <c r="DE933" s="21">
        <v>-565.83587</v>
      </c>
      <c r="DF933" s="21">
        <v>-555.91677000000004</v>
      </c>
      <c r="DG933" s="21">
        <v>-547.83148000000006</v>
      </c>
      <c r="DH933" s="21">
        <v>-576.17539999999997</v>
      </c>
    </row>
    <row r="934" spans="2:112" x14ac:dyDescent="0.3">
      <c r="B934" s="58" t="s">
        <v>1064</v>
      </c>
      <c r="C934" s="21">
        <v>-10477.733490000001</v>
      </c>
      <c r="D934" s="21">
        <v>-10311.66107</v>
      </c>
      <c r="E934" s="21">
        <v>-10166.48552</v>
      </c>
      <c r="F934" s="21">
        <v>-10662.936299999999</v>
      </c>
      <c r="G934" s="21">
        <v>-68286.548540000003</v>
      </c>
      <c r="H934" s="21">
        <v>-67204.187300000005</v>
      </c>
      <c r="I934" s="21">
        <v>-66258.008579999994</v>
      </c>
      <c r="J934" s="21">
        <v>-69493.574720000004</v>
      </c>
      <c r="K934" s="21">
        <v>-73373.045840000006</v>
      </c>
      <c r="L934" s="21">
        <v>-72210.04535</v>
      </c>
      <c r="M934" s="21">
        <v>-71193.383820000003</v>
      </c>
      <c r="N934" s="21">
        <v>-74669.942120000007</v>
      </c>
      <c r="O934" s="21">
        <v>-923.46145000000001</v>
      </c>
      <c r="P934" s="21">
        <v>-907.27309000000002</v>
      </c>
      <c r="Q934" s="21">
        <v>-894.07768999999996</v>
      </c>
      <c r="R934" s="21">
        <v>-940.27063999999996</v>
      </c>
      <c r="S934" s="21">
        <v>-1077.1035199999999</v>
      </c>
      <c r="T934" s="21">
        <v>-1058.22173</v>
      </c>
      <c r="U934" s="21">
        <v>-1042.83095</v>
      </c>
      <c r="V934" s="21">
        <v>-1096.69121</v>
      </c>
      <c r="W934" s="21">
        <v>-72907.451650000003</v>
      </c>
      <c r="X934" s="21">
        <v>-71751.831579999998</v>
      </c>
      <c r="Y934" s="21">
        <v>-70741.624160000007</v>
      </c>
      <c r="Z934" s="21">
        <v>-74196.123869999996</v>
      </c>
      <c r="AA934" s="21">
        <v>-10.41352</v>
      </c>
      <c r="AB934" s="21">
        <v>-10.244899999999999</v>
      </c>
      <c r="AC934" s="21">
        <v>-10.10093</v>
      </c>
      <c r="AD934" s="21">
        <v>-10.63636</v>
      </c>
      <c r="AE934" s="21">
        <v>-336.92063000000002</v>
      </c>
      <c r="AF934" s="21">
        <v>-331.49621000000002</v>
      </c>
      <c r="AG934" s="21">
        <v>-326.80880999999999</v>
      </c>
      <c r="AH934" s="21">
        <v>-342.97187000000002</v>
      </c>
      <c r="AI934" s="21">
        <v>-707.98005999999998</v>
      </c>
      <c r="AJ934" s="21">
        <v>-696.58342000000005</v>
      </c>
      <c r="AK934" s="21">
        <v>-686.73775999999998</v>
      </c>
      <c r="AL934" s="21">
        <v>-720.66777999999999</v>
      </c>
      <c r="AM934" s="21">
        <v>-1491.7804100000001</v>
      </c>
      <c r="AN934" s="21">
        <v>-1467.8417300000001</v>
      </c>
      <c r="AO934" s="21">
        <v>-1447.0225499999999</v>
      </c>
      <c r="AP934" s="21">
        <v>-1518.5728899999999</v>
      </c>
      <c r="AQ934" s="21">
        <v>-1416.9798499999999</v>
      </c>
      <c r="AR934" s="21">
        <v>-1394.1628700000001</v>
      </c>
      <c r="AS934" s="21">
        <v>-1374.47785</v>
      </c>
      <c r="AT934" s="21">
        <v>-1442.3157799999999</v>
      </c>
      <c r="AU934" s="21">
        <v>-1476.07936</v>
      </c>
      <c r="AV934" s="21">
        <v>-1452.4044699999999</v>
      </c>
      <c r="AW934" s="21">
        <v>-1431.8078499999999</v>
      </c>
      <c r="AX934" s="21">
        <v>-1502.5863300000001</v>
      </c>
      <c r="AY934" s="21">
        <v>6620.4122900000002</v>
      </c>
      <c r="AZ934" s="21">
        <v>6513.9625500000002</v>
      </c>
      <c r="BA934" s="21">
        <v>6420.6880799999999</v>
      </c>
      <c r="BB934" s="21">
        <v>6738.9494299999997</v>
      </c>
      <c r="BC934" s="21">
        <v>-331.49396000000002</v>
      </c>
      <c r="BD934" s="21">
        <v>-325.68319000000002</v>
      </c>
      <c r="BE934" s="21">
        <v>-320.94630000000001</v>
      </c>
      <c r="BF934" s="21">
        <v>-337.65305999999998</v>
      </c>
      <c r="BG934" s="21">
        <v>-0.76746999999999999</v>
      </c>
      <c r="BH934" s="21">
        <v>-0.75238000000000005</v>
      </c>
      <c r="BI934" s="21">
        <v>-0.74443999999999999</v>
      </c>
      <c r="BJ934" s="21">
        <v>-0.85368999999999995</v>
      </c>
      <c r="BK934" s="21">
        <v>-1701.7212199999999</v>
      </c>
      <c r="BL934" s="21">
        <v>-1674.42057</v>
      </c>
      <c r="BM934" s="21">
        <v>-1650.6787400000001</v>
      </c>
      <c r="BN934" s="21">
        <v>-1732.2964400000001</v>
      </c>
      <c r="BO934" s="21">
        <v>-4.2000000000000002E-4</v>
      </c>
      <c r="BP934" s="21">
        <v>-2.4000000000000001E-4</v>
      </c>
      <c r="BQ934" s="21">
        <v>-670.27864</v>
      </c>
      <c r="BR934" s="21">
        <v>-658.52873999999997</v>
      </c>
      <c r="BS934" s="21">
        <v>-648.95101</v>
      </c>
      <c r="BT934" s="21">
        <v>-682.53165000000001</v>
      </c>
      <c r="BU934" s="21">
        <v>-775.62518</v>
      </c>
      <c r="BV934" s="21">
        <v>-762.02847999999994</v>
      </c>
      <c r="BW934" s="21">
        <v>-750.94548999999995</v>
      </c>
      <c r="BX934" s="21">
        <v>-789.77557999999999</v>
      </c>
      <c r="BY934" s="21">
        <v>-1132.6077299999999</v>
      </c>
      <c r="BZ934" s="21">
        <v>-1112.75297</v>
      </c>
      <c r="CA934" s="21">
        <v>-1096.56908</v>
      </c>
      <c r="CB934" s="21">
        <v>-1153.2083299999999</v>
      </c>
      <c r="CC934" s="21">
        <v>-1151.3774800000001</v>
      </c>
      <c r="CD934" s="21">
        <v>-1131.1936499999999</v>
      </c>
      <c r="CE934" s="21">
        <v>-1114.7415599999999</v>
      </c>
      <c r="CF934" s="21">
        <v>-1172.31053</v>
      </c>
      <c r="CG934" s="21">
        <v>-1100.5475300000001</v>
      </c>
      <c r="CH934" s="21">
        <v>-1081.25478</v>
      </c>
      <c r="CI934" s="21">
        <v>-1065.52899</v>
      </c>
      <c r="CJ934" s="21">
        <v>-1120.56429</v>
      </c>
      <c r="CK934" s="21">
        <v>-1133.5912599999999</v>
      </c>
      <c r="CL934" s="21">
        <v>-1113.71922</v>
      </c>
      <c r="CM934" s="21">
        <v>-1097.5212799999999</v>
      </c>
      <c r="CN934" s="21">
        <v>-1154.19949</v>
      </c>
      <c r="CO934" s="21">
        <v>-1122.6474800000001</v>
      </c>
      <c r="CP934" s="21">
        <v>-1102.9673</v>
      </c>
      <c r="CQ934" s="21">
        <v>-1086.9257399999999</v>
      </c>
      <c r="CR934" s="21">
        <v>-1143.0562500000001</v>
      </c>
      <c r="CS934" s="21">
        <v>-919.65246999999999</v>
      </c>
      <c r="CT934" s="21">
        <v>-903.53081999999995</v>
      </c>
      <c r="CU934" s="21">
        <v>-890.38986999999997</v>
      </c>
      <c r="CV934" s="21">
        <v>-936.37563999999998</v>
      </c>
      <c r="CW934" s="21">
        <v>-339.39112999999998</v>
      </c>
      <c r="CX934" s="21">
        <v>-333.92514</v>
      </c>
      <c r="CY934" s="21">
        <v>-329.20776000000001</v>
      </c>
      <c r="CZ934" s="21">
        <v>-345.50610999999998</v>
      </c>
      <c r="DA934" s="21">
        <v>-711.86878000000002</v>
      </c>
      <c r="DB934" s="21">
        <v>-699.38973999999996</v>
      </c>
      <c r="DC934" s="21">
        <v>-689.21776</v>
      </c>
      <c r="DD934" s="21">
        <v>-724.85936000000004</v>
      </c>
      <c r="DE934" s="21">
        <v>-897.11999000000003</v>
      </c>
      <c r="DF934" s="21">
        <v>-881.39332999999999</v>
      </c>
      <c r="DG934" s="21">
        <v>-868.57434999999998</v>
      </c>
      <c r="DH934" s="21">
        <v>-913.42816000000005</v>
      </c>
    </row>
    <row r="935" spans="2:112" x14ac:dyDescent="0.3">
      <c r="B935" s="58" t="s">
        <v>1065</v>
      </c>
      <c r="C935" s="21">
        <v>-62983.956429999998</v>
      </c>
      <c r="D935" s="21">
        <v>-61985.6587</v>
      </c>
      <c r="E935" s="21">
        <v>-61112.976580000002</v>
      </c>
      <c r="F935" s="21">
        <v>-64097.251190000003</v>
      </c>
      <c r="G935" s="21">
        <v>-152062.60438</v>
      </c>
      <c r="H935" s="21">
        <v>-149652.3688</v>
      </c>
      <c r="I935" s="21">
        <v>-147545.38868</v>
      </c>
      <c r="J935" s="21">
        <v>-154750.44773000001</v>
      </c>
      <c r="K935" s="21">
        <v>-156121.60140000001</v>
      </c>
      <c r="L935" s="21">
        <v>-153646.99376000001</v>
      </c>
      <c r="M935" s="21">
        <v>-151483.76306</v>
      </c>
      <c r="N935" s="21">
        <v>-158881.10962</v>
      </c>
      <c r="O935" s="21">
        <v>-1795.5561700000001</v>
      </c>
      <c r="P935" s="21">
        <v>-1764.0795700000001</v>
      </c>
      <c r="Q935" s="21">
        <v>-1738.4228800000001</v>
      </c>
      <c r="R935" s="21">
        <v>-1828.56125</v>
      </c>
      <c r="S935" s="21">
        <v>-2128.1883400000002</v>
      </c>
      <c r="T935" s="21">
        <v>-2090.8805400000001</v>
      </c>
      <c r="U935" s="21">
        <v>-2060.4708999999998</v>
      </c>
      <c r="V935" s="21">
        <v>-2167.21191</v>
      </c>
      <c r="W935" s="21">
        <v>-155567.33459000001</v>
      </c>
      <c r="X935" s="21">
        <v>-153101.51345999999</v>
      </c>
      <c r="Y935" s="21">
        <v>-150945.9687</v>
      </c>
      <c r="Z935" s="21">
        <v>-158317.05765999999</v>
      </c>
      <c r="AA935" s="21">
        <v>-175.87868</v>
      </c>
      <c r="AB935" s="21">
        <v>-173.05289999999999</v>
      </c>
      <c r="AC935" s="21">
        <v>-170.59970999999999</v>
      </c>
      <c r="AD935" s="21">
        <v>-179.20244</v>
      </c>
      <c r="AE935" s="21">
        <v>-779.23955000000001</v>
      </c>
      <c r="AF935" s="21">
        <v>-766.69512999999995</v>
      </c>
      <c r="AG935" s="21">
        <v>-755.85266999999999</v>
      </c>
      <c r="AH935" s="21">
        <v>-793.29804000000001</v>
      </c>
      <c r="AI935" s="21">
        <v>-1331.86148</v>
      </c>
      <c r="AJ935" s="21">
        <v>-1310.42282</v>
      </c>
      <c r="AK935" s="21">
        <v>-1291.9001800000001</v>
      </c>
      <c r="AL935" s="21">
        <v>-1355.7995000000001</v>
      </c>
      <c r="AM935" s="21">
        <v>-2372.2181099999998</v>
      </c>
      <c r="AN935" s="21">
        <v>-2334.15166</v>
      </c>
      <c r="AO935" s="21">
        <v>-2301.0445</v>
      </c>
      <c r="AP935" s="21">
        <v>-2414.9105</v>
      </c>
      <c r="AQ935" s="21">
        <v>-2591.0699399999999</v>
      </c>
      <c r="AR935" s="21">
        <v>-2549.3479600000001</v>
      </c>
      <c r="AS935" s="21">
        <v>-2513.3513800000001</v>
      </c>
      <c r="AT935" s="21">
        <v>-2637.4708900000001</v>
      </c>
      <c r="AU935" s="21">
        <v>-2986.7122899999999</v>
      </c>
      <c r="AV935" s="21">
        <v>-2938.8093399999998</v>
      </c>
      <c r="AW935" s="21">
        <v>-2897.1329300000002</v>
      </c>
      <c r="AX935" s="21">
        <v>-3040.4151499999998</v>
      </c>
      <c r="AY935" s="21">
        <v>4937.7079000000003</v>
      </c>
      <c r="AZ935" s="21">
        <v>4858.3143899999995</v>
      </c>
      <c r="BA935" s="21">
        <v>4788.7474199999997</v>
      </c>
      <c r="BB935" s="21">
        <v>5026.1165600000004</v>
      </c>
      <c r="BC935" s="21">
        <v>-1206.1006600000001</v>
      </c>
      <c r="BD935" s="21">
        <v>-1184.9576300000001</v>
      </c>
      <c r="BE935" s="21">
        <v>-1167.7235499999999</v>
      </c>
      <c r="BF935" s="21">
        <v>-1228.6792</v>
      </c>
      <c r="BG935" s="21">
        <v>-17.88231</v>
      </c>
      <c r="BH935" s="21">
        <v>-17.59301</v>
      </c>
      <c r="BI935" s="21">
        <v>-17.346260000000001</v>
      </c>
      <c r="BJ935" s="21">
        <v>-18.544149999999998</v>
      </c>
      <c r="BK935" s="21">
        <v>-3021.3747199999998</v>
      </c>
      <c r="BL935" s="21">
        <v>-2972.9045999999998</v>
      </c>
      <c r="BM935" s="21">
        <v>-2930.7498099999998</v>
      </c>
      <c r="BN935" s="21">
        <v>-3075.81871</v>
      </c>
      <c r="BO935" s="21">
        <v>-4.2000000000000002E-4</v>
      </c>
      <c r="BP935" s="21">
        <v>-2.4000000000000001E-4</v>
      </c>
      <c r="BQ935" s="21">
        <v>-1510.21615</v>
      </c>
      <c r="BR935" s="21">
        <v>-1483.7417499999999</v>
      </c>
      <c r="BS935" s="21">
        <v>-1462.1622299999999</v>
      </c>
      <c r="BT935" s="21">
        <v>-1538.15608</v>
      </c>
      <c r="BU935" s="21">
        <v>-1676.5224599999999</v>
      </c>
      <c r="BV935" s="21">
        <v>-1647.1326200000001</v>
      </c>
      <c r="BW935" s="21">
        <v>-1623.17678</v>
      </c>
      <c r="BX935" s="21">
        <v>-1707.43704</v>
      </c>
      <c r="BY935" s="21">
        <v>-2129.5277799999999</v>
      </c>
      <c r="BZ935" s="21">
        <v>-2092.1965399999999</v>
      </c>
      <c r="CA935" s="21">
        <v>-2061.7677399999998</v>
      </c>
      <c r="CB935" s="21">
        <v>-2168.62194</v>
      </c>
      <c r="CC935" s="21">
        <v>-2172.6258600000001</v>
      </c>
      <c r="CD935" s="21">
        <v>-2134.5390699999998</v>
      </c>
      <c r="CE935" s="21">
        <v>-2103.4944500000001</v>
      </c>
      <c r="CF935" s="21">
        <v>-2212.4670299999998</v>
      </c>
      <c r="CG935" s="21">
        <v>-2208.6516700000002</v>
      </c>
      <c r="CH935" s="21">
        <v>-2169.93334</v>
      </c>
      <c r="CI935" s="21">
        <v>-2138.3739399999999</v>
      </c>
      <c r="CJ935" s="21">
        <v>-2249.1542599999998</v>
      </c>
      <c r="CK935" s="21">
        <v>-2191.6475099999998</v>
      </c>
      <c r="CL935" s="21">
        <v>-2153.2272499999999</v>
      </c>
      <c r="CM935" s="21">
        <v>-2121.9108299999998</v>
      </c>
      <c r="CN935" s="21">
        <v>-2231.8163399999999</v>
      </c>
      <c r="CO935" s="21">
        <v>-2236.4400599999999</v>
      </c>
      <c r="CP935" s="21">
        <v>-2197.2345599999999</v>
      </c>
      <c r="CQ935" s="21">
        <v>-2165.2781199999999</v>
      </c>
      <c r="CR935" s="21">
        <v>-2277.4100899999999</v>
      </c>
      <c r="CS935" s="21">
        <v>-1878.5675200000001</v>
      </c>
      <c r="CT935" s="21">
        <v>-1845.6356499999999</v>
      </c>
      <c r="CU935" s="21">
        <v>-1818.7928400000001</v>
      </c>
      <c r="CV935" s="21">
        <v>-1912.9917</v>
      </c>
      <c r="CW935" s="21">
        <v>-1038.0659900000001</v>
      </c>
      <c r="CX935" s="21">
        <v>-1021.35153</v>
      </c>
      <c r="CY935" s="21">
        <v>-1006.91907</v>
      </c>
      <c r="CZ935" s="21">
        <v>-1056.8494000000001</v>
      </c>
      <c r="DA935" s="21">
        <v>-1553.5992900000001</v>
      </c>
      <c r="DB935" s="21">
        <v>-1526.3643300000001</v>
      </c>
      <c r="DC935" s="21">
        <v>-1504.1649299999999</v>
      </c>
      <c r="DD935" s="21">
        <v>-1582.25729</v>
      </c>
      <c r="DE935" s="21">
        <v>-1801.35105</v>
      </c>
      <c r="DF935" s="21">
        <v>-1769.7728</v>
      </c>
      <c r="DG935" s="21">
        <v>-1744.03334</v>
      </c>
      <c r="DH935" s="21">
        <v>-1834.3437100000001</v>
      </c>
    </row>
    <row r="936" spans="2:112" x14ac:dyDescent="0.3">
      <c r="B936" s="58" t="s">
        <v>1066</v>
      </c>
      <c r="C936" s="21">
        <v>-8798.4708100000007</v>
      </c>
      <c r="D936" s="21">
        <v>-8659.0147699999998</v>
      </c>
      <c r="E936" s="21">
        <v>-8537.1064499999993</v>
      </c>
      <c r="F936" s="21">
        <v>-8953.9912399999994</v>
      </c>
      <c r="G936" s="21">
        <v>-7727.8479200000002</v>
      </c>
      <c r="H936" s="21">
        <v>-7605.3593300000002</v>
      </c>
      <c r="I936" s="21">
        <v>-7498.2822399999995</v>
      </c>
      <c r="J936" s="21">
        <v>-7864.4445900000001</v>
      </c>
      <c r="K936" s="21">
        <v>-3297.3566500000002</v>
      </c>
      <c r="L936" s="21">
        <v>-3245.0918499999998</v>
      </c>
      <c r="M936" s="21">
        <v>-3199.4034700000002</v>
      </c>
      <c r="N936" s="21">
        <v>-3355.6386699999998</v>
      </c>
      <c r="O936" s="21">
        <v>-68.338849999999994</v>
      </c>
      <c r="P936" s="21">
        <v>-67.461380000000005</v>
      </c>
      <c r="Q936" s="21">
        <v>-37.600189999999998</v>
      </c>
      <c r="R936" s="21">
        <v>-56.057989999999997</v>
      </c>
      <c r="S936" s="21">
        <v>9.3664699999999996</v>
      </c>
      <c r="T936" s="21">
        <v>8.8881499999999996</v>
      </c>
      <c r="U936" s="21">
        <v>38.768540000000002</v>
      </c>
      <c r="V936" s="21">
        <v>22.774480000000001</v>
      </c>
      <c r="W936" s="21">
        <v>-4199.5627800000002</v>
      </c>
      <c r="X936" s="21">
        <v>-4132.9975800000002</v>
      </c>
      <c r="Y936" s="21">
        <v>-4074.80834</v>
      </c>
      <c r="Z936" s="21">
        <v>-4273.7919599999996</v>
      </c>
      <c r="AA936" s="21">
        <v>-38.815359999999998</v>
      </c>
      <c r="AB936" s="21">
        <v>-37.74288</v>
      </c>
      <c r="AC936" s="21">
        <v>-25.490649999999999</v>
      </c>
      <c r="AD936" s="21">
        <v>-35.925739999999998</v>
      </c>
      <c r="AE936" s="21">
        <v>-97.847800000000007</v>
      </c>
      <c r="AF936" s="21">
        <v>-95.952020000000005</v>
      </c>
      <c r="AG936" s="21">
        <v>-86.003159999999994</v>
      </c>
      <c r="AH936" s="21">
        <v>-96.92792</v>
      </c>
      <c r="AI936" s="21">
        <v>0.58869000000000005</v>
      </c>
      <c r="AJ936" s="21">
        <v>0.88292000000000004</v>
      </c>
      <c r="AK936" s="21">
        <v>8.9764700000000008</v>
      </c>
      <c r="AL936" s="21">
        <v>3.11592</v>
      </c>
      <c r="AM936" s="21">
        <v>-20.429549999999999</v>
      </c>
      <c r="AN936" s="21">
        <v>-19.74034</v>
      </c>
      <c r="AO936" s="21">
        <v>-10.14066</v>
      </c>
      <c r="AP936" s="21">
        <v>-17.956029999999998</v>
      </c>
      <c r="AQ936" s="21">
        <v>217.96394000000001</v>
      </c>
      <c r="AR936" s="21">
        <v>214.76738</v>
      </c>
      <c r="AS936" s="21">
        <v>220.11193</v>
      </c>
      <c r="AT936" s="21">
        <v>224.46818999999999</v>
      </c>
      <c r="AU936" s="21">
        <v>357.16969</v>
      </c>
      <c r="AV936" s="21">
        <v>351.83481999999998</v>
      </c>
      <c r="AW936" s="21">
        <v>355.50796000000003</v>
      </c>
      <c r="AX936" s="21">
        <v>366.2097</v>
      </c>
      <c r="AY936" s="21">
        <v>-11238.34568</v>
      </c>
      <c r="AZ936" s="21">
        <v>-11057.6441</v>
      </c>
      <c r="BA936" s="21">
        <v>-10899.307930000001</v>
      </c>
      <c r="BB936" s="21">
        <v>-11439.565989999999</v>
      </c>
      <c r="BC936" s="21">
        <v>-191.16439</v>
      </c>
      <c r="BD936" s="21">
        <v>-186.78909999999999</v>
      </c>
      <c r="BE936" s="21">
        <v>-142.69931</v>
      </c>
      <c r="BF936" s="21">
        <v>-176.89112</v>
      </c>
      <c r="BG936" s="21">
        <v>-2.4778899999999999</v>
      </c>
      <c r="BH936" s="21">
        <v>-1.2236</v>
      </c>
      <c r="BI936" s="21">
        <v>22.687860000000001</v>
      </c>
      <c r="BJ936" s="21">
        <v>4.6747699999999996</v>
      </c>
      <c r="BK936" s="21">
        <v>-82.838419999999999</v>
      </c>
      <c r="BL936" s="21">
        <v>-80.668949999999995</v>
      </c>
      <c r="BM936" s="21">
        <v>-61.588630000000002</v>
      </c>
      <c r="BN936" s="21">
        <v>-78.879940000000005</v>
      </c>
      <c r="BO936" s="21">
        <v>-15.10163</v>
      </c>
      <c r="BP936" s="21">
        <v>23.76643</v>
      </c>
      <c r="BQ936" s="21">
        <v>-166.43593000000001</v>
      </c>
      <c r="BR936" s="21">
        <v>-163.67115999999999</v>
      </c>
      <c r="BS936" s="21">
        <v>-127.01053</v>
      </c>
      <c r="BT936" s="21">
        <v>-154.68832</v>
      </c>
      <c r="BU936" s="21">
        <v>-74.581029999999998</v>
      </c>
      <c r="BV936" s="21">
        <v>-73.62424</v>
      </c>
      <c r="BW936" s="21">
        <v>-40.499609999999997</v>
      </c>
      <c r="BX936" s="21">
        <v>-61.07658</v>
      </c>
      <c r="BY936" s="21">
        <v>-150.06673000000001</v>
      </c>
      <c r="BZ936" s="21">
        <v>-147.78915000000001</v>
      </c>
      <c r="CA936" s="21">
        <v>-113.82897</v>
      </c>
      <c r="CB936" s="21">
        <v>-138.12654000000001</v>
      </c>
      <c r="CC936" s="21">
        <v>-162.64974000000001</v>
      </c>
      <c r="CD936" s="21">
        <v>-159.90380999999999</v>
      </c>
      <c r="CE936" s="21">
        <v>-126.45265000000001</v>
      </c>
      <c r="CF936" s="21">
        <v>-152.29808</v>
      </c>
      <c r="CG936" s="21">
        <v>-3.2239100000000001</v>
      </c>
      <c r="CH936" s="21">
        <v>-3.2666400000000002</v>
      </c>
      <c r="CI936" s="21">
        <v>28.592130000000001</v>
      </c>
      <c r="CJ936" s="21">
        <v>10.27488</v>
      </c>
      <c r="CK936" s="21">
        <v>5.5078699999999996</v>
      </c>
      <c r="CL936" s="21">
        <v>5.3200599999999998</v>
      </c>
      <c r="CM936" s="21">
        <v>35.68403</v>
      </c>
      <c r="CN936" s="21">
        <v>18.56879</v>
      </c>
      <c r="CO936" s="21">
        <v>34.442540000000001</v>
      </c>
      <c r="CP936" s="21">
        <v>33.514919999999996</v>
      </c>
      <c r="CQ936" s="21">
        <v>62.13015</v>
      </c>
      <c r="CR936" s="21">
        <v>48.492690000000003</v>
      </c>
      <c r="CS936" s="21">
        <v>-165.23876999999999</v>
      </c>
      <c r="CT936" s="21">
        <v>-162.61367999999999</v>
      </c>
      <c r="CU936" s="21">
        <v>-135.41109</v>
      </c>
      <c r="CV936" s="21">
        <v>-156.72355999999999</v>
      </c>
      <c r="CW936" s="21">
        <v>-159.44524000000001</v>
      </c>
      <c r="CX936" s="21">
        <v>-156.28465</v>
      </c>
      <c r="CY936" s="21">
        <v>-138.18386000000001</v>
      </c>
      <c r="CZ936" s="21">
        <v>-157.34997999999999</v>
      </c>
      <c r="DA936" s="21">
        <v>-146.48912000000001</v>
      </c>
      <c r="DB936" s="21">
        <v>-144.25321</v>
      </c>
      <c r="DC936" s="21">
        <v>-112.09469</v>
      </c>
      <c r="DD936" s="21">
        <v>-135.34048000000001</v>
      </c>
      <c r="DE936" s="21">
        <v>31.137640000000001</v>
      </c>
      <c r="DF936" s="21">
        <v>30.335750000000001</v>
      </c>
      <c r="DG936" s="21">
        <v>52.950060000000001</v>
      </c>
      <c r="DH936" s="21">
        <v>42.322380000000003</v>
      </c>
    </row>
    <row r="937" spans="2:112" x14ac:dyDescent="0.3">
      <c r="B937" s="58" t="s">
        <v>1067</v>
      </c>
      <c r="C937" s="21">
        <v>8778.8253499999992</v>
      </c>
      <c r="D937" s="21">
        <v>8639.6806799999995</v>
      </c>
      <c r="E937" s="21">
        <v>8518.04457</v>
      </c>
      <c r="F937" s="21">
        <v>8933.9985199999992</v>
      </c>
      <c r="G937" s="21">
        <v>25348.058290000001</v>
      </c>
      <c r="H937" s="21">
        <v>24946.284350000002</v>
      </c>
      <c r="I937" s="21">
        <v>24595.061539999999</v>
      </c>
      <c r="J937" s="21">
        <v>25796.108029999999</v>
      </c>
      <c r="K937" s="21">
        <v>25784.695520000001</v>
      </c>
      <c r="L937" s="21">
        <v>25375.994839999999</v>
      </c>
      <c r="M937" s="21">
        <v>25018.72048</v>
      </c>
      <c r="N937" s="21">
        <v>26240.44974</v>
      </c>
      <c r="O937" s="21">
        <v>138.07023000000001</v>
      </c>
      <c r="P937" s="21">
        <v>135.32840999999999</v>
      </c>
      <c r="Q937" s="21">
        <v>162.31905</v>
      </c>
      <c r="R937" s="21">
        <v>154.21520000000001</v>
      </c>
      <c r="S937" s="21">
        <v>267.17675000000003</v>
      </c>
      <c r="T937" s="21">
        <v>262.17784</v>
      </c>
      <c r="U937" s="21">
        <v>288.47284000000002</v>
      </c>
      <c r="V937" s="21">
        <v>285.38848000000002</v>
      </c>
      <c r="W937" s="21">
        <v>25638.87083</v>
      </c>
      <c r="X937" s="21">
        <v>25232.48173</v>
      </c>
      <c r="Y937" s="21">
        <v>24877.228910000002</v>
      </c>
      <c r="Z937" s="21">
        <v>26092.049480000001</v>
      </c>
      <c r="AA937" s="21">
        <v>-11.01741</v>
      </c>
      <c r="AB937" s="21">
        <v>-10.39124</v>
      </c>
      <c r="AC937" s="21">
        <v>1.47499</v>
      </c>
      <c r="AD937" s="21">
        <v>-7.5993500000000003</v>
      </c>
      <c r="AE937" s="21">
        <v>64.445449999999994</v>
      </c>
      <c r="AF937" s="21">
        <v>63.729239999999997</v>
      </c>
      <c r="AG937" s="21">
        <v>71.431129999999996</v>
      </c>
      <c r="AH937" s="21">
        <v>68.292569999999998</v>
      </c>
      <c r="AI937" s="21">
        <v>103.72018</v>
      </c>
      <c r="AJ937" s="21">
        <v>102.35466</v>
      </c>
      <c r="AK937" s="21">
        <v>109.02112</v>
      </c>
      <c r="AL937" s="21">
        <v>108.11462</v>
      </c>
      <c r="AM937" s="21">
        <v>284.44835999999998</v>
      </c>
      <c r="AN937" s="21">
        <v>280.24619000000001</v>
      </c>
      <c r="AO937" s="21">
        <v>285.61223999999999</v>
      </c>
      <c r="AP937" s="21">
        <v>292.42165999999997</v>
      </c>
      <c r="AQ937" s="21">
        <v>486.10644000000002</v>
      </c>
      <c r="AR937" s="21">
        <v>478.59300000000002</v>
      </c>
      <c r="AS937" s="21">
        <v>480.23111999999998</v>
      </c>
      <c r="AT937" s="21">
        <v>497.42720000000003</v>
      </c>
      <c r="AU937" s="21">
        <v>379.88454999999999</v>
      </c>
      <c r="AV937" s="21">
        <v>374.18544000000003</v>
      </c>
      <c r="AW937" s="21">
        <v>377.54320000000001</v>
      </c>
      <c r="AX937" s="21">
        <v>389.35412000000002</v>
      </c>
      <c r="AY937" s="21">
        <v>-9892.00317</v>
      </c>
      <c r="AZ937" s="21">
        <v>-9732.9494500000001</v>
      </c>
      <c r="BA937" s="21">
        <v>-9593.5817999999999</v>
      </c>
      <c r="BB937" s="21">
        <v>-10069.117480000001</v>
      </c>
      <c r="BC937" s="21">
        <v>28.061419999999998</v>
      </c>
      <c r="BD937" s="21">
        <v>28.592690000000001</v>
      </c>
      <c r="BE937" s="21">
        <v>69.633679999999998</v>
      </c>
      <c r="BF937" s="21">
        <v>46.470790000000001</v>
      </c>
      <c r="BG937" s="21">
        <v>0.31825999999999999</v>
      </c>
      <c r="BH937" s="21">
        <v>1.5277499999999999</v>
      </c>
      <c r="BI937" s="21">
        <v>25.400369999999999</v>
      </c>
      <c r="BJ937" s="21">
        <v>7.5800400000000003</v>
      </c>
      <c r="BK937" s="21">
        <v>242.41338999999999</v>
      </c>
      <c r="BL937" s="21">
        <v>239.36610999999999</v>
      </c>
      <c r="BM937" s="21">
        <v>253.93109999999999</v>
      </c>
      <c r="BN937" s="21">
        <v>252.25702999999999</v>
      </c>
      <c r="BO937" s="21">
        <v>-15.10163</v>
      </c>
      <c r="BP937" s="21">
        <v>23.76643</v>
      </c>
      <c r="BQ937" s="21">
        <v>138.12728000000001</v>
      </c>
      <c r="BR937" s="21">
        <v>135.55166</v>
      </c>
      <c r="BS937" s="21">
        <v>167.97671</v>
      </c>
      <c r="BT937" s="21">
        <v>155.54523</v>
      </c>
      <c r="BU937" s="21">
        <v>124.19811</v>
      </c>
      <c r="BV937" s="21">
        <v>121.66939000000001</v>
      </c>
      <c r="BW937" s="21">
        <v>152.02959000000001</v>
      </c>
      <c r="BX937" s="21">
        <v>141.43778</v>
      </c>
      <c r="BY937" s="21">
        <v>181.40960000000001</v>
      </c>
      <c r="BZ937" s="21">
        <v>177.87488999999999</v>
      </c>
      <c r="CA937" s="21">
        <v>207.22521</v>
      </c>
      <c r="CB937" s="21">
        <v>199.50541000000001</v>
      </c>
      <c r="CC937" s="21">
        <v>176.88883999999999</v>
      </c>
      <c r="CD937" s="21">
        <v>173.68109999999999</v>
      </c>
      <c r="CE937" s="21">
        <v>202.41028</v>
      </c>
      <c r="CF937" s="21">
        <v>193.53774999999999</v>
      </c>
      <c r="CG937" s="21">
        <v>229.75456</v>
      </c>
      <c r="CH937" s="21">
        <v>225.62665000000001</v>
      </c>
      <c r="CI937" s="21">
        <v>254.24538000000001</v>
      </c>
      <c r="CJ937" s="21">
        <v>247.60835</v>
      </c>
      <c r="CK937" s="21">
        <v>304.53282999999999</v>
      </c>
      <c r="CL937" s="21">
        <v>299.10174999999998</v>
      </c>
      <c r="CM937" s="21">
        <v>325.30714999999998</v>
      </c>
      <c r="CN937" s="21">
        <v>323.14926000000003</v>
      </c>
      <c r="CO937" s="21">
        <v>270.36880000000002</v>
      </c>
      <c r="CP937" s="21">
        <v>265.30432000000002</v>
      </c>
      <c r="CQ937" s="21">
        <v>290.63851</v>
      </c>
      <c r="CR937" s="21">
        <v>288.82182999999998</v>
      </c>
      <c r="CS937" s="21">
        <v>165.52479</v>
      </c>
      <c r="CT937" s="21">
        <v>162.35008999999999</v>
      </c>
      <c r="CU937" s="21">
        <v>184.95273</v>
      </c>
      <c r="CV937" s="21">
        <v>180.15907000000001</v>
      </c>
      <c r="CW937" s="21">
        <v>37.701169999999998</v>
      </c>
      <c r="CX937" s="21">
        <v>37.688270000000003</v>
      </c>
      <c r="CY937" s="21">
        <v>53.061619999999998</v>
      </c>
      <c r="CZ937" s="21">
        <v>43.364269999999998</v>
      </c>
      <c r="DA937" s="21">
        <v>119.34007</v>
      </c>
      <c r="DB937" s="21">
        <v>116.91477</v>
      </c>
      <c r="DC937" s="21">
        <v>145.37639999999999</v>
      </c>
      <c r="DD937" s="21">
        <v>135.44101000000001</v>
      </c>
      <c r="DE937" s="21">
        <v>209.82785999999999</v>
      </c>
      <c r="DF937" s="21">
        <v>205.89272</v>
      </c>
      <c r="DG937" s="21">
        <v>226.02197000000001</v>
      </c>
      <c r="DH937" s="21">
        <v>224.35087999999999</v>
      </c>
    </row>
    <row r="938" spans="2:112" x14ac:dyDescent="0.3">
      <c r="B938" s="58" t="s">
        <v>1068</v>
      </c>
      <c r="C938" s="21">
        <v>-42293.465909999999</v>
      </c>
      <c r="D938" s="21">
        <v>-41623.113120000002</v>
      </c>
      <c r="E938" s="21">
        <v>-41037.110690000001</v>
      </c>
      <c r="F938" s="21">
        <v>-43041.03873</v>
      </c>
      <c r="G938" s="21">
        <v>-113524.34405</v>
      </c>
      <c r="H938" s="21">
        <v>-111724.95087</v>
      </c>
      <c r="I938" s="21">
        <v>-110151.95705</v>
      </c>
      <c r="J938" s="21">
        <v>-115530.98897999999</v>
      </c>
      <c r="K938" s="21">
        <v>-105944.47344</v>
      </c>
      <c r="L938" s="21">
        <v>-104265.19907</v>
      </c>
      <c r="M938" s="21">
        <v>-102797.2258</v>
      </c>
      <c r="N938" s="21">
        <v>-107817.08199000001</v>
      </c>
      <c r="O938" s="21">
        <v>-1364.1708100000001</v>
      </c>
      <c r="P938" s="21">
        <v>-1340.2565999999999</v>
      </c>
      <c r="Q938" s="21">
        <v>-1320.76394</v>
      </c>
      <c r="R938" s="21">
        <v>-1389.2775200000001</v>
      </c>
      <c r="S938" s="21">
        <v>-1535.0285899999999</v>
      </c>
      <c r="T938" s="21">
        <v>-1508.11916</v>
      </c>
      <c r="U938" s="21">
        <v>-1486.1851300000001</v>
      </c>
      <c r="V938" s="21">
        <v>-1563.2297699999999</v>
      </c>
      <c r="W938" s="21">
        <v>-105320.61652</v>
      </c>
      <c r="X938" s="21">
        <v>-103651.23135</v>
      </c>
      <c r="Y938" s="21">
        <v>-102191.90633</v>
      </c>
      <c r="Z938" s="21">
        <v>-107182.2061</v>
      </c>
      <c r="AA938" s="21">
        <v>-138.35767000000001</v>
      </c>
      <c r="AB938" s="21">
        <v>-136.13441</v>
      </c>
      <c r="AC938" s="21">
        <v>-134.20487</v>
      </c>
      <c r="AD938" s="21">
        <v>-140.97648000000001</v>
      </c>
      <c r="AE938" s="21">
        <v>-664.70084999999995</v>
      </c>
      <c r="AF938" s="21">
        <v>-654.00017000000003</v>
      </c>
      <c r="AG938" s="21">
        <v>-644.75156000000004</v>
      </c>
      <c r="AH938" s="21">
        <v>-676.68777</v>
      </c>
      <c r="AI938" s="21">
        <v>-1061.89942</v>
      </c>
      <c r="AJ938" s="21">
        <v>-1044.80609</v>
      </c>
      <c r="AK938" s="21">
        <v>-1030.03809</v>
      </c>
      <c r="AL938" s="21">
        <v>-1080.98713</v>
      </c>
      <c r="AM938" s="21">
        <v>-1347.75667</v>
      </c>
      <c r="AN938" s="21">
        <v>-1326.12904</v>
      </c>
      <c r="AO938" s="21">
        <v>-1307.31996</v>
      </c>
      <c r="AP938" s="21">
        <v>-1372.04493</v>
      </c>
      <c r="AQ938" s="21">
        <v>-1954.68995</v>
      </c>
      <c r="AR938" s="21">
        <v>-1923.21486</v>
      </c>
      <c r="AS938" s="21">
        <v>-1896.0594699999999</v>
      </c>
      <c r="AT938" s="21">
        <v>-1989.70182</v>
      </c>
      <c r="AU938" s="21">
        <v>-2369.62797</v>
      </c>
      <c r="AV938" s="21">
        <v>-2331.6220400000002</v>
      </c>
      <c r="AW938" s="21">
        <v>-2298.5565900000001</v>
      </c>
      <c r="AX938" s="21">
        <v>-2412.2379299999998</v>
      </c>
      <c r="AY938" s="21">
        <v>-3503.7098099999998</v>
      </c>
      <c r="AZ938" s="21">
        <v>-3447.3735900000001</v>
      </c>
      <c r="BA938" s="21">
        <v>-3398.0101</v>
      </c>
      <c r="BB938" s="21">
        <v>-3566.4430299999999</v>
      </c>
      <c r="BC938" s="21">
        <v>-988.75310999999999</v>
      </c>
      <c r="BD938" s="21">
        <v>-971.42028000000005</v>
      </c>
      <c r="BE938" s="21">
        <v>-957.29186000000004</v>
      </c>
      <c r="BF938" s="21">
        <v>-1007.25739</v>
      </c>
      <c r="BG938" s="21">
        <v>-14.1128</v>
      </c>
      <c r="BH938" s="21">
        <v>-13.88386</v>
      </c>
      <c r="BI938" s="21">
        <v>-13.6897</v>
      </c>
      <c r="BJ938" s="21">
        <v>-14.642519999999999</v>
      </c>
      <c r="BK938" s="21">
        <v>-2155.8267500000002</v>
      </c>
      <c r="BL938" s="21">
        <v>-2121.2414899999999</v>
      </c>
      <c r="BM938" s="21">
        <v>-2091.1635700000002</v>
      </c>
      <c r="BN938" s="21">
        <v>-2194.6994199999999</v>
      </c>
      <c r="BO938" s="21">
        <v>-4.2000000000000002E-4</v>
      </c>
      <c r="BP938" s="21">
        <v>-2.4000000000000001E-4</v>
      </c>
      <c r="BQ938" s="21">
        <v>-1271.0923600000001</v>
      </c>
      <c r="BR938" s="21">
        <v>-1248.8099099999999</v>
      </c>
      <c r="BS938" s="21">
        <v>-1230.6472100000001</v>
      </c>
      <c r="BT938" s="21">
        <v>-1294.5900799999999</v>
      </c>
      <c r="BU938" s="21">
        <v>-1387.9999600000001</v>
      </c>
      <c r="BV938" s="21">
        <v>-1363.66805</v>
      </c>
      <c r="BW938" s="21">
        <v>-1343.8348800000001</v>
      </c>
      <c r="BX938" s="21">
        <v>-1413.5857000000001</v>
      </c>
      <c r="BY938" s="21">
        <v>-1431.836</v>
      </c>
      <c r="BZ938" s="21">
        <v>-1406.7356199999999</v>
      </c>
      <c r="CA938" s="21">
        <v>-1386.2760900000001</v>
      </c>
      <c r="CB938" s="21">
        <v>-1458.2104999999999</v>
      </c>
      <c r="CC938" s="21">
        <v>-1432.3949600000001</v>
      </c>
      <c r="CD938" s="21">
        <v>-1407.28476</v>
      </c>
      <c r="CE938" s="21">
        <v>-1386.8172400000001</v>
      </c>
      <c r="CF938" s="21">
        <v>-1458.75396</v>
      </c>
      <c r="CG938" s="21">
        <v>-1546.37429</v>
      </c>
      <c r="CH938" s="21">
        <v>-1519.2659900000001</v>
      </c>
      <c r="CI938" s="21">
        <v>-1497.1698200000001</v>
      </c>
      <c r="CJ938" s="21">
        <v>-1574.8011100000001</v>
      </c>
      <c r="CK938" s="21">
        <v>-1605.4630400000001</v>
      </c>
      <c r="CL938" s="21">
        <v>-1577.3188700000001</v>
      </c>
      <c r="CM938" s="21">
        <v>-1554.3783900000001</v>
      </c>
      <c r="CN938" s="21">
        <v>-1634.9358199999999</v>
      </c>
      <c r="CO938" s="21">
        <v>-1665.73911</v>
      </c>
      <c r="CP938" s="21">
        <v>-1636.53827</v>
      </c>
      <c r="CQ938" s="21">
        <v>-1612.7365299999999</v>
      </c>
      <c r="CR938" s="21">
        <v>-1696.2944</v>
      </c>
      <c r="CS938" s="21">
        <v>-1229.52729</v>
      </c>
      <c r="CT938" s="21">
        <v>-1207.9733900000001</v>
      </c>
      <c r="CU938" s="21">
        <v>-1190.4046599999999</v>
      </c>
      <c r="CV938" s="21">
        <v>-1252.13616</v>
      </c>
      <c r="CW938" s="21">
        <v>-863.59766999999999</v>
      </c>
      <c r="CX938" s="21">
        <v>-849.69210999999996</v>
      </c>
      <c r="CY938" s="21">
        <v>-837.68562999999995</v>
      </c>
      <c r="CZ938" s="21">
        <v>-879.21943999999996</v>
      </c>
      <c r="DA938" s="21">
        <v>-1247.13384</v>
      </c>
      <c r="DB938" s="21">
        <v>-1225.27135</v>
      </c>
      <c r="DC938" s="21">
        <v>-1207.45102</v>
      </c>
      <c r="DD938" s="21">
        <v>-1270.14546</v>
      </c>
      <c r="DE938" s="21">
        <v>-1283.49035</v>
      </c>
      <c r="DF938" s="21">
        <v>-1260.99044</v>
      </c>
      <c r="DG938" s="21">
        <v>-1242.6506400000001</v>
      </c>
      <c r="DH938" s="21">
        <v>-1307.04447</v>
      </c>
    </row>
    <row r="939" spans="2:112" x14ac:dyDescent="0.3">
      <c r="B939" s="58" t="s">
        <v>1069</v>
      </c>
      <c r="C939" s="21">
        <v>-36471.78458</v>
      </c>
      <c r="D939" s="21">
        <v>-35893.705629999997</v>
      </c>
      <c r="E939" s="21">
        <v>-35388.366240000003</v>
      </c>
      <c r="F939" s="21">
        <v>-37116.454259999999</v>
      </c>
      <c r="G939" s="21">
        <v>-87621.550860000003</v>
      </c>
      <c r="H939" s="21">
        <v>-86232.724329999997</v>
      </c>
      <c r="I939" s="21">
        <v>-85018.639729999995</v>
      </c>
      <c r="J939" s="21">
        <v>-89170.340609999999</v>
      </c>
      <c r="K939" s="21">
        <v>-66728.00172</v>
      </c>
      <c r="L939" s="21">
        <v>-65670.328590000005</v>
      </c>
      <c r="M939" s="21">
        <v>-64745.74121</v>
      </c>
      <c r="N939" s="21">
        <v>-67907.444329999998</v>
      </c>
      <c r="O939" s="21">
        <v>-849.89514999999994</v>
      </c>
      <c r="P939" s="21">
        <v>-834.99644000000001</v>
      </c>
      <c r="Q939" s="21">
        <v>-822.85221999999999</v>
      </c>
      <c r="R939" s="21">
        <v>-865.59223999999995</v>
      </c>
      <c r="S939" s="21">
        <v>-810.62702999999999</v>
      </c>
      <c r="T939" s="21">
        <v>-796.41669999999999</v>
      </c>
      <c r="U939" s="21">
        <v>-784.83357999999998</v>
      </c>
      <c r="V939" s="21">
        <v>-825.62031000000002</v>
      </c>
      <c r="W939" s="21">
        <v>-66944.449630000003</v>
      </c>
      <c r="X939" s="21">
        <v>-65883.346160000001</v>
      </c>
      <c r="Y939" s="21">
        <v>-64955.762239999996</v>
      </c>
      <c r="Z939" s="21">
        <v>-68127.72309</v>
      </c>
      <c r="AA939" s="21">
        <v>-102.69098</v>
      </c>
      <c r="AB939" s="21">
        <v>-101.04049999999999</v>
      </c>
      <c r="AC939" s="21">
        <v>-99.608710000000002</v>
      </c>
      <c r="AD939" s="21">
        <v>-104.63436</v>
      </c>
      <c r="AE939" s="21">
        <v>-476.17619000000002</v>
      </c>
      <c r="AF939" s="21">
        <v>-468.51017000000002</v>
      </c>
      <c r="AG939" s="21">
        <v>-461.88497000000001</v>
      </c>
      <c r="AH939" s="21">
        <v>-484.76580000000001</v>
      </c>
      <c r="AI939" s="21">
        <v>-681.38665000000003</v>
      </c>
      <c r="AJ939" s="21">
        <v>-670.41806999999994</v>
      </c>
      <c r="AK939" s="21">
        <v>-660.94226000000003</v>
      </c>
      <c r="AL939" s="21">
        <v>-693.64413999999999</v>
      </c>
      <c r="AM939" s="21">
        <v>-554.99958000000004</v>
      </c>
      <c r="AN939" s="21">
        <v>-546.09279000000004</v>
      </c>
      <c r="AO939" s="21">
        <v>-538.34793000000002</v>
      </c>
      <c r="AP939" s="21">
        <v>-565.03724999999997</v>
      </c>
      <c r="AQ939" s="21">
        <v>-837.66660000000002</v>
      </c>
      <c r="AR939" s="21">
        <v>-824.17762000000005</v>
      </c>
      <c r="AS939" s="21">
        <v>-812.54096000000004</v>
      </c>
      <c r="AT939" s="21">
        <v>-852.70140000000004</v>
      </c>
      <c r="AU939" s="21">
        <v>-843.84358999999995</v>
      </c>
      <c r="AV939" s="21">
        <v>-830.30871000000002</v>
      </c>
      <c r="AW939" s="21">
        <v>-818.53448000000003</v>
      </c>
      <c r="AX939" s="21">
        <v>-859.05618000000004</v>
      </c>
      <c r="AY939" s="21">
        <v>-9543.8930299999993</v>
      </c>
      <c r="AZ939" s="21">
        <v>-9390.4365799999996</v>
      </c>
      <c r="BA939" s="21">
        <v>-9255.9734200000003</v>
      </c>
      <c r="BB939" s="21">
        <v>-9714.7744999999995</v>
      </c>
      <c r="BC939" s="21">
        <v>-716.86911999999995</v>
      </c>
      <c r="BD939" s="21">
        <v>-704.30254000000002</v>
      </c>
      <c r="BE939" s="21">
        <v>-694.05906000000004</v>
      </c>
      <c r="BF939" s="21">
        <v>-730.29591000000005</v>
      </c>
      <c r="BG939" s="21">
        <v>-10.571870000000001</v>
      </c>
      <c r="BH939" s="21">
        <v>-10.39969</v>
      </c>
      <c r="BI939" s="21">
        <v>-10.25493</v>
      </c>
      <c r="BJ939" s="21">
        <v>-10.96607</v>
      </c>
      <c r="BK939" s="21">
        <v>-1218.38248</v>
      </c>
      <c r="BL939" s="21">
        <v>-1198.8354200000001</v>
      </c>
      <c r="BM939" s="21">
        <v>-1181.8375699999999</v>
      </c>
      <c r="BN939" s="21">
        <v>-1240.3884599999999</v>
      </c>
      <c r="BO939" s="21">
        <v>-4.2000000000000002E-4</v>
      </c>
      <c r="BP939" s="21">
        <v>-2.4000000000000001E-4</v>
      </c>
      <c r="BQ939" s="21">
        <v>-912.57189000000005</v>
      </c>
      <c r="BR939" s="21">
        <v>-896.57447000000002</v>
      </c>
      <c r="BS939" s="21">
        <v>-883.53463999999997</v>
      </c>
      <c r="BT939" s="21">
        <v>-929.45515</v>
      </c>
      <c r="BU939" s="21">
        <v>-981.56186000000002</v>
      </c>
      <c r="BV939" s="21">
        <v>-964.35499000000004</v>
      </c>
      <c r="BW939" s="21">
        <v>-950.32938999999999</v>
      </c>
      <c r="BX939" s="21">
        <v>-999.67381</v>
      </c>
      <c r="BY939" s="21">
        <v>-767.32725000000005</v>
      </c>
      <c r="BZ939" s="21">
        <v>-753.87602000000004</v>
      </c>
      <c r="CA939" s="21">
        <v>-742.91159000000005</v>
      </c>
      <c r="CB939" s="21">
        <v>-781.56602999999996</v>
      </c>
      <c r="CC939" s="21">
        <v>-735.66849999999999</v>
      </c>
      <c r="CD939" s="21">
        <v>-722.77224999999999</v>
      </c>
      <c r="CE939" s="21">
        <v>-712.26018999999997</v>
      </c>
      <c r="CF939" s="21">
        <v>-749.31633999999997</v>
      </c>
      <c r="CG939" s="21">
        <v>-803.55340000000001</v>
      </c>
      <c r="CH939" s="21">
        <v>-789.46709999999996</v>
      </c>
      <c r="CI939" s="21">
        <v>-777.98504000000003</v>
      </c>
      <c r="CJ939" s="21">
        <v>-818.43415000000005</v>
      </c>
      <c r="CK939" s="21">
        <v>-850.44543999999996</v>
      </c>
      <c r="CL939" s="21">
        <v>-835.53707999999995</v>
      </c>
      <c r="CM939" s="21">
        <v>-823.38499000000002</v>
      </c>
      <c r="CN939" s="21">
        <v>-866.15749000000005</v>
      </c>
      <c r="CO939" s="21">
        <v>-837.23009999999999</v>
      </c>
      <c r="CP939" s="21">
        <v>-822.55340999999999</v>
      </c>
      <c r="CQ939" s="21">
        <v>-810.59015999999997</v>
      </c>
      <c r="CR939" s="21">
        <v>-852.69858999999997</v>
      </c>
      <c r="CS939" s="21">
        <v>-595.04521999999997</v>
      </c>
      <c r="CT939" s="21">
        <v>-584.61409000000003</v>
      </c>
      <c r="CU939" s="21">
        <v>-576.11141999999995</v>
      </c>
      <c r="CV939" s="21">
        <v>-606.08933999999999</v>
      </c>
      <c r="CW939" s="21">
        <v>-622.60857999999996</v>
      </c>
      <c r="CX939" s="21">
        <v>-612.58285000000001</v>
      </c>
      <c r="CY939" s="21">
        <v>-603.92735000000005</v>
      </c>
      <c r="CZ939" s="21">
        <v>-633.87468000000001</v>
      </c>
      <c r="DA939" s="21">
        <v>-895.36388999999997</v>
      </c>
      <c r="DB939" s="21">
        <v>-879.66809999999998</v>
      </c>
      <c r="DC939" s="21">
        <v>-866.87418000000002</v>
      </c>
      <c r="DD939" s="21">
        <v>-911.89684</v>
      </c>
      <c r="DE939" s="21">
        <v>-653.97251000000006</v>
      </c>
      <c r="DF939" s="21">
        <v>-642.50833999999998</v>
      </c>
      <c r="DG939" s="21">
        <v>-633.16367000000002</v>
      </c>
      <c r="DH939" s="21">
        <v>-666.05936999999994</v>
      </c>
    </row>
    <row r="940" spans="2:112" x14ac:dyDescent="0.3">
      <c r="B940" s="58" t="s">
        <v>1070</v>
      </c>
      <c r="C940" s="21">
        <v>-13345.431339999999</v>
      </c>
      <c r="D940" s="21">
        <v>-13133.90583</v>
      </c>
      <c r="E940" s="21">
        <v>-12948.99653</v>
      </c>
      <c r="F940" s="21">
        <v>-13581.32314</v>
      </c>
      <c r="G940" s="21">
        <v>-33238.221140000001</v>
      </c>
      <c r="H940" s="21">
        <v>-32711.385869999998</v>
      </c>
      <c r="I940" s="21">
        <v>-32250.836930000001</v>
      </c>
      <c r="J940" s="21">
        <v>-33825.73661</v>
      </c>
      <c r="K940" s="21">
        <v>-19039.262139999999</v>
      </c>
      <c r="L940" s="21">
        <v>-18737.480039999999</v>
      </c>
      <c r="M940" s="21">
        <v>-18473.670829999999</v>
      </c>
      <c r="N940" s="21">
        <v>-19375.788280000001</v>
      </c>
      <c r="O940" s="21">
        <v>-359.96787</v>
      </c>
      <c r="P940" s="21">
        <v>-353.65780000000001</v>
      </c>
      <c r="Q940" s="21">
        <v>-348.51411999999999</v>
      </c>
      <c r="R940" s="21">
        <v>-366.61315000000002</v>
      </c>
      <c r="S940" s="21">
        <v>-201.53215</v>
      </c>
      <c r="T940" s="21">
        <v>-197.99952999999999</v>
      </c>
      <c r="U940" s="21">
        <v>-195.11972</v>
      </c>
      <c r="V940" s="21">
        <v>-205.31673000000001</v>
      </c>
      <c r="W940" s="21">
        <v>-19569.46269</v>
      </c>
      <c r="X940" s="21">
        <v>-19259.27678</v>
      </c>
      <c r="Y940" s="21">
        <v>-18988.12183</v>
      </c>
      <c r="Z940" s="21">
        <v>-19915.361799999999</v>
      </c>
      <c r="AA940" s="21">
        <v>-44.333979999999997</v>
      </c>
      <c r="AB940" s="21">
        <v>-43.620649999999998</v>
      </c>
      <c r="AC940" s="21">
        <v>-43.003279999999997</v>
      </c>
      <c r="AD940" s="21">
        <v>-45.170819999999999</v>
      </c>
      <c r="AE940" s="21">
        <v>-166.52171999999999</v>
      </c>
      <c r="AF940" s="21">
        <v>-163.84021000000001</v>
      </c>
      <c r="AG940" s="21">
        <v>-161.52397999999999</v>
      </c>
      <c r="AH940" s="21">
        <v>-169.53018</v>
      </c>
      <c r="AI940" s="21">
        <v>-309.49158999999997</v>
      </c>
      <c r="AJ940" s="21">
        <v>-304.50902000000002</v>
      </c>
      <c r="AK940" s="21">
        <v>-300.20555999999999</v>
      </c>
      <c r="AL940" s="21">
        <v>-315.05604</v>
      </c>
      <c r="AM940" s="21">
        <v>-85.784350000000003</v>
      </c>
      <c r="AN940" s="21">
        <v>-84.406739999999999</v>
      </c>
      <c r="AO940" s="21">
        <v>-83.210549999999998</v>
      </c>
      <c r="AP940" s="21">
        <v>-87.356520000000003</v>
      </c>
      <c r="AQ940" s="21">
        <v>129.16931</v>
      </c>
      <c r="AR940" s="21">
        <v>127.09044</v>
      </c>
      <c r="AS940" s="21">
        <v>125.29491</v>
      </c>
      <c r="AT940" s="21">
        <v>131.44669999999999</v>
      </c>
      <c r="AU940" s="21">
        <v>-73.234830000000002</v>
      </c>
      <c r="AV940" s="21">
        <v>-72.059250000000006</v>
      </c>
      <c r="AW940" s="21">
        <v>-71.038309999999996</v>
      </c>
      <c r="AX940" s="21">
        <v>-74.579239999999999</v>
      </c>
      <c r="AY940" s="21">
        <v>-5838.7479899999998</v>
      </c>
      <c r="AZ940" s="21">
        <v>-5744.8666499999999</v>
      </c>
      <c r="BA940" s="21">
        <v>-5662.6049899999998</v>
      </c>
      <c r="BB940" s="21">
        <v>-5943.2896000000001</v>
      </c>
      <c r="BC940" s="21">
        <v>-279.95693</v>
      </c>
      <c r="BD940" s="21">
        <v>-275.04962999999998</v>
      </c>
      <c r="BE940" s="21">
        <v>-271.04915</v>
      </c>
      <c r="BF940" s="21">
        <v>-285.21118999999999</v>
      </c>
      <c r="BG940" s="21">
        <v>-4.6136699999999999</v>
      </c>
      <c r="BH940" s="21">
        <v>-4.5369299999999999</v>
      </c>
      <c r="BI940" s="21">
        <v>-4.4753100000000003</v>
      </c>
      <c r="BJ940" s="21">
        <v>-4.7803599999999999</v>
      </c>
      <c r="BK940" s="21">
        <v>-510.77127999999999</v>
      </c>
      <c r="BL940" s="21">
        <v>-502.57553000000001</v>
      </c>
      <c r="BM940" s="21">
        <v>-495.45089000000002</v>
      </c>
      <c r="BN940" s="21">
        <v>-519.99545999999998</v>
      </c>
      <c r="BO940" s="21">
        <v>-4.2000000000000002E-4</v>
      </c>
      <c r="BP940" s="21">
        <v>-2.4000000000000001E-4</v>
      </c>
      <c r="BQ940" s="21">
        <v>-328.62889999999999</v>
      </c>
      <c r="BR940" s="21">
        <v>-322.86828000000003</v>
      </c>
      <c r="BS940" s="21">
        <v>-318.17236000000003</v>
      </c>
      <c r="BT940" s="21">
        <v>-334.72998000000001</v>
      </c>
      <c r="BU940" s="21">
        <v>-426.97633000000002</v>
      </c>
      <c r="BV940" s="21">
        <v>-419.49160999999998</v>
      </c>
      <c r="BW940" s="21">
        <v>-413.39042999999998</v>
      </c>
      <c r="BX940" s="21">
        <v>-434.84728999999999</v>
      </c>
      <c r="BY940" s="21">
        <v>-262.75184999999999</v>
      </c>
      <c r="BZ940" s="21">
        <v>-258.14605999999998</v>
      </c>
      <c r="CA940" s="21">
        <v>-254.39147</v>
      </c>
      <c r="CB940" s="21">
        <v>-267.65417000000002</v>
      </c>
      <c r="CC940" s="21">
        <v>-190.25273000000001</v>
      </c>
      <c r="CD940" s="21">
        <v>-186.91786999999999</v>
      </c>
      <c r="CE940" s="21">
        <v>-184.19920999999999</v>
      </c>
      <c r="CF940" s="21">
        <v>-193.83714000000001</v>
      </c>
      <c r="CG940" s="21">
        <v>-297.74439000000001</v>
      </c>
      <c r="CH940" s="21">
        <v>-292.52516000000003</v>
      </c>
      <c r="CI940" s="21">
        <v>-288.27055999999999</v>
      </c>
      <c r="CJ940" s="21">
        <v>-303.27388000000002</v>
      </c>
      <c r="CK940" s="21">
        <v>-129.36268000000001</v>
      </c>
      <c r="CL940" s="21">
        <v>-127.09524</v>
      </c>
      <c r="CM940" s="21">
        <v>-125.24664</v>
      </c>
      <c r="CN940" s="21">
        <v>-131.84281999999999</v>
      </c>
      <c r="CO940" s="21">
        <v>-179.90532999999999</v>
      </c>
      <c r="CP940" s="21">
        <v>-176.75184999999999</v>
      </c>
      <c r="CQ940" s="21">
        <v>-174.18106</v>
      </c>
      <c r="CR940" s="21">
        <v>-183.29684</v>
      </c>
      <c r="CS940" s="21">
        <v>-133.49626000000001</v>
      </c>
      <c r="CT940" s="21">
        <v>-131.15629000000001</v>
      </c>
      <c r="CU940" s="21">
        <v>-129.24866</v>
      </c>
      <c r="CV940" s="21">
        <v>-136.02914000000001</v>
      </c>
      <c r="CW940" s="21">
        <v>-234.04973000000001</v>
      </c>
      <c r="CX940" s="21">
        <v>-230.27968999999999</v>
      </c>
      <c r="CY940" s="21">
        <v>-227.02709999999999</v>
      </c>
      <c r="CZ940" s="21">
        <v>-238.28971000000001</v>
      </c>
      <c r="DA940" s="21">
        <v>-357.06400000000002</v>
      </c>
      <c r="DB940" s="21">
        <v>-350.80486000000002</v>
      </c>
      <c r="DC940" s="21">
        <v>-345.70265999999998</v>
      </c>
      <c r="DD940" s="21">
        <v>-363.66271</v>
      </c>
      <c r="DE940" s="21">
        <v>-215.26546999999999</v>
      </c>
      <c r="DF940" s="21">
        <v>-211.49204</v>
      </c>
      <c r="DG940" s="21">
        <v>-208.41602</v>
      </c>
      <c r="DH940" s="21">
        <v>-219.26695000000001</v>
      </c>
    </row>
    <row r="941" spans="2:112" x14ac:dyDescent="0.3">
      <c r="B941" s="58" t="s">
        <v>1071</v>
      </c>
      <c r="C941" s="21">
        <v>-34779.374450000003</v>
      </c>
      <c r="D941" s="21">
        <v>-34228.12025</v>
      </c>
      <c r="E941" s="21">
        <v>-33746.230259999997</v>
      </c>
      <c r="F941" s="21">
        <v>-35394.12934</v>
      </c>
      <c r="G941" s="21">
        <v>-33749.288699999997</v>
      </c>
      <c r="H941" s="21">
        <v>-33214.352870000002</v>
      </c>
      <c r="I941" s="21">
        <v>-32746.722570000002</v>
      </c>
      <c r="J941" s="21">
        <v>-34345.837749999999</v>
      </c>
      <c r="K941" s="21">
        <v>-27763.618139999999</v>
      </c>
      <c r="L941" s="21">
        <v>-27323.550520000001</v>
      </c>
      <c r="M941" s="21">
        <v>-26938.856090000001</v>
      </c>
      <c r="N941" s="21">
        <v>-28254.350569999999</v>
      </c>
      <c r="O941" s="21">
        <v>-360.70064000000002</v>
      </c>
      <c r="P941" s="21">
        <v>-337.31472000000002</v>
      </c>
      <c r="Q941" s="21">
        <v>-363.51522</v>
      </c>
      <c r="R941" s="21">
        <v>-351.05666000000002</v>
      </c>
      <c r="S941" s="21">
        <v>-280.61838</v>
      </c>
      <c r="T941" s="21">
        <v>-258.97872999999998</v>
      </c>
      <c r="U941" s="21">
        <v>-286.81614999999999</v>
      </c>
      <c r="V941" s="21">
        <v>-269.04322000000002</v>
      </c>
      <c r="W941" s="21">
        <v>-27609.737160000001</v>
      </c>
      <c r="X941" s="21">
        <v>-27172.108830000001</v>
      </c>
      <c r="Y941" s="21">
        <v>-26789.547640000001</v>
      </c>
      <c r="Z941" s="21">
        <v>-28097.751769999999</v>
      </c>
      <c r="AA941" s="21">
        <v>-210.80246</v>
      </c>
      <c r="AB941" s="21">
        <v>-201.36848000000001</v>
      </c>
      <c r="AC941" s="21">
        <v>-208.97458</v>
      </c>
      <c r="AD941" s="21">
        <v>-209.7167</v>
      </c>
      <c r="AE941" s="21">
        <v>-196.04997</v>
      </c>
      <c r="AF941" s="21">
        <v>-188.44006999999999</v>
      </c>
      <c r="AG941" s="21">
        <v>-193.48822999999999</v>
      </c>
      <c r="AH941" s="21">
        <v>-195.99793</v>
      </c>
      <c r="AI941" s="21">
        <v>-227.89903000000001</v>
      </c>
      <c r="AJ941" s="21">
        <v>-220.01822999999999</v>
      </c>
      <c r="AK941" s="21">
        <v>-224.18159</v>
      </c>
      <c r="AL941" s="21">
        <v>-228.62358</v>
      </c>
      <c r="AM941" s="21">
        <v>-58.636110000000002</v>
      </c>
      <c r="AN941" s="21">
        <v>-52.884869999999999</v>
      </c>
      <c r="AO941" s="21">
        <v>-60.462670000000003</v>
      </c>
      <c r="AP941" s="21">
        <v>-55.831040000000002</v>
      </c>
      <c r="AQ941" s="21">
        <v>-61.633870000000002</v>
      </c>
      <c r="AR941" s="21">
        <v>-56.300759999999997</v>
      </c>
      <c r="AS941" s="21">
        <v>-63.03848</v>
      </c>
      <c r="AT941" s="21">
        <v>-59.299750000000003</v>
      </c>
      <c r="AU941" s="21">
        <v>-256.37801000000002</v>
      </c>
      <c r="AV941" s="21">
        <v>-247.8869</v>
      </c>
      <c r="AW941" s="21">
        <v>-252.07601</v>
      </c>
      <c r="AX941" s="21">
        <v>-257.41946000000002</v>
      </c>
      <c r="AY941" s="21">
        <v>9961.2976400000007</v>
      </c>
      <c r="AZ941" s="21">
        <v>9801.1297400000003</v>
      </c>
      <c r="BA941" s="21">
        <v>9660.7857999999997</v>
      </c>
      <c r="BB941" s="21">
        <v>10139.65266</v>
      </c>
      <c r="BC941" s="21">
        <v>-564.68615999999997</v>
      </c>
      <c r="BD941" s="21">
        <v>-532.80755999999997</v>
      </c>
      <c r="BE941" s="21">
        <v>-568.08318999999995</v>
      </c>
      <c r="BF941" s="21">
        <v>-551.66084999999998</v>
      </c>
      <c r="BG941" s="21">
        <v>-72.864789999999999</v>
      </c>
      <c r="BH941" s="21">
        <v>-59.789360000000002</v>
      </c>
      <c r="BI941" s="21">
        <v>-80.294610000000006</v>
      </c>
      <c r="BJ941" s="21">
        <v>-64.397289999999998</v>
      </c>
      <c r="BK941" s="21">
        <v>-409.01970999999998</v>
      </c>
      <c r="BL941" s="21">
        <v>-393.42732000000001</v>
      </c>
      <c r="BM941" s="21">
        <v>-403.86018000000001</v>
      </c>
      <c r="BN941" s="21">
        <v>-408.96931000000001</v>
      </c>
      <c r="BO941" s="21">
        <v>35.679369999999999</v>
      </c>
      <c r="BP941" s="21">
        <v>-6.1033099999999996</v>
      </c>
      <c r="BQ941" s="21">
        <v>-386.97883000000002</v>
      </c>
      <c r="BR941" s="21">
        <v>-360.72503</v>
      </c>
      <c r="BS941" s="21">
        <v>-391.16368</v>
      </c>
      <c r="BT941" s="21">
        <v>-374.61666000000002</v>
      </c>
      <c r="BU941" s="21">
        <v>-425.81234000000001</v>
      </c>
      <c r="BV941" s="21">
        <v>-399.68909000000002</v>
      </c>
      <c r="BW941" s="21">
        <v>-428.21210000000002</v>
      </c>
      <c r="BX941" s="21">
        <v>-415.61131</v>
      </c>
      <c r="BY941" s="21">
        <v>-339.10996999999998</v>
      </c>
      <c r="BZ941" s="21">
        <v>-314.33704999999998</v>
      </c>
      <c r="CA941" s="21">
        <v>-343.94089000000002</v>
      </c>
      <c r="CB941" s="21">
        <v>-327.43867</v>
      </c>
      <c r="CC941" s="21">
        <v>-305.06936000000002</v>
      </c>
      <c r="CD941" s="21">
        <v>-282.06497999999999</v>
      </c>
      <c r="CE941" s="21">
        <v>-310.38672000000003</v>
      </c>
      <c r="CF941" s="21">
        <v>-293.13506999999998</v>
      </c>
      <c r="CG941" s="21">
        <v>-328.17090000000002</v>
      </c>
      <c r="CH941" s="21">
        <v>-304.42072999999999</v>
      </c>
      <c r="CI941" s="21">
        <v>-333.06018</v>
      </c>
      <c r="CJ941" s="21">
        <v>-316.34575000000001</v>
      </c>
      <c r="CK941" s="21">
        <v>-267.70431000000002</v>
      </c>
      <c r="CL941" s="21">
        <v>-245.78471999999999</v>
      </c>
      <c r="CM941" s="21">
        <v>-273.86799999999999</v>
      </c>
      <c r="CN941" s="21">
        <v>-255.55806000000001</v>
      </c>
      <c r="CO941" s="21">
        <v>-312.12439999999998</v>
      </c>
      <c r="CP941" s="21">
        <v>-289.42649999999998</v>
      </c>
      <c r="CQ941" s="21">
        <v>-316.48899</v>
      </c>
      <c r="CR941" s="21">
        <v>-301.59147999999999</v>
      </c>
      <c r="CS941" s="21">
        <v>-264.39208000000002</v>
      </c>
      <c r="CT941" s="21">
        <v>-245.26596000000001</v>
      </c>
      <c r="CU941" s="21">
        <v>-268.35597000000001</v>
      </c>
      <c r="CV941" s="21">
        <v>-255.24610000000001</v>
      </c>
      <c r="CW941" s="21">
        <v>-395.38236999999998</v>
      </c>
      <c r="CX941" s="21">
        <v>-380.77607999999998</v>
      </c>
      <c r="CY941" s="21">
        <v>-389.67961000000003</v>
      </c>
      <c r="CZ941" s="21">
        <v>-395.89530999999999</v>
      </c>
      <c r="DA941" s="21">
        <v>-380.09195</v>
      </c>
      <c r="DB941" s="21">
        <v>-355.73459000000003</v>
      </c>
      <c r="DC941" s="21">
        <v>-382.66928999999999</v>
      </c>
      <c r="DD941" s="21">
        <v>-369.99587000000002</v>
      </c>
      <c r="DE941" s="21">
        <v>-239.40222</v>
      </c>
      <c r="DF941" s="21">
        <v>-221.58445</v>
      </c>
      <c r="DG941" s="21">
        <v>-243.08600999999999</v>
      </c>
      <c r="DH941" s="21">
        <v>-230.86587</v>
      </c>
    </row>
    <row r="942" spans="2:112" x14ac:dyDescent="0.3">
      <c r="B942" s="58" t="s">
        <v>1072</v>
      </c>
      <c r="C942" s="21">
        <v>-146705.59190999999</v>
      </c>
      <c r="D942" s="21">
        <v>-144380.30356999999</v>
      </c>
      <c r="E942" s="21">
        <v>-142347.60582</v>
      </c>
      <c r="F942" s="21">
        <v>-149298.73746999999</v>
      </c>
      <c r="G942" s="21">
        <v>-199326.10517</v>
      </c>
      <c r="H942" s="21">
        <v>-196166.72964999999</v>
      </c>
      <c r="I942" s="21">
        <v>-193404.86624999999</v>
      </c>
      <c r="J942" s="21">
        <v>-202849.37343000001</v>
      </c>
      <c r="K942" s="21">
        <v>-201275.59111000001</v>
      </c>
      <c r="L942" s="21">
        <v>-198085.26952</v>
      </c>
      <c r="M942" s="21">
        <v>-195296.3823</v>
      </c>
      <c r="N942" s="21">
        <v>-204833.21314000001</v>
      </c>
      <c r="O942" s="21">
        <v>-2256.51208</v>
      </c>
      <c r="P942" s="21">
        <v>-2200.3085500000002</v>
      </c>
      <c r="Q942" s="21">
        <v>-2198.6585500000001</v>
      </c>
      <c r="R942" s="21">
        <v>-2282.5673400000001</v>
      </c>
      <c r="S942" s="21">
        <v>-2559.67389</v>
      </c>
      <c r="T942" s="21">
        <v>-2498.5824499999999</v>
      </c>
      <c r="U942" s="21">
        <v>-2492.9393</v>
      </c>
      <c r="V942" s="21">
        <v>-2590.8239600000002</v>
      </c>
      <c r="W942" s="21">
        <v>-199487.64569999999</v>
      </c>
      <c r="X942" s="21">
        <v>-196325.66537</v>
      </c>
      <c r="Y942" s="21">
        <v>-193561.55971</v>
      </c>
      <c r="Z942" s="21">
        <v>-203013.68015</v>
      </c>
      <c r="AA942" s="21">
        <v>-596.14606000000003</v>
      </c>
      <c r="AB942" s="21">
        <v>-580.53796</v>
      </c>
      <c r="AC942" s="21">
        <v>-582.74180999999999</v>
      </c>
      <c r="AD942" s="21">
        <v>-602.29201999999998</v>
      </c>
      <c r="AE942" s="21">
        <v>-1136.4148</v>
      </c>
      <c r="AF942" s="21">
        <v>-1113.70216</v>
      </c>
      <c r="AG942" s="21">
        <v>-1105.60509</v>
      </c>
      <c r="AH942" s="21">
        <v>-1153.4328800000001</v>
      </c>
      <c r="AI942" s="21">
        <v>-1533.92617</v>
      </c>
      <c r="AJ942" s="21">
        <v>-1505.0711100000001</v>
      </c>
      <c r="AK942" s="21">
        <v>-1490.9873700000001</v>
      </c>
      <c r="AL942" s="21">
        <v>-1558.26178</v>
      </c>
      <c r="AM942" s="21">
        <v>-2228.4216200000001</v>
      </c>
      <c r="AN942" s="21">
        <v>-2187.9323800000002</v>
      </c>
      <c r="AO942" s="21">
        <v>-2165.0896699999998</v>
      </c>
      <c r="AP942" s="21">
        <v>-2264.8512500000002</v>
      </c>
      <c r="AQ942" s="21">
        <v>-2785.6380100000001</v>
      </c>
      <c r="AR942" s="21">
        <v>-2736.5426900000002</v>
      </c>
      <c r="AS942" s="21">
        <v>-2705.2632800000001</v>
      </c>
      <c r="AT942" s="21">
        <v>-2832.2579700000001</v>
      </c>
      <c r="AU942" s="21">
        <v>-3371.82888</v>
      </c>
      <c r="AV942" s="21">
        <v>-3313.4846200000002</v>
      </c>
      <c r="AW942" s="21">
        <v>-3274.0023099999999</v>
      </c>
      <c r="AX942" s="21">
        <v>-3429.0748699999999</v>
      </c>
      <c r="AY942" s="21">
        <v>21218.913349999999</v>
      </c>
      <c r="AZ942" s="21">
        <v>20877.73402</v>
      </c>
      <c r="BA942" s="21">
        <v>20578.78242</v>
      </c>
      <c r="BB942" s="21">
        <v>21598.833699999999</v>
      </c>
      <c r="BC942" s="21">
        <v>-2473.5148800000002</v>
      </c>
      <c r="BD942" s="21">
        <v>-2408.5933300000002</v>
      </c>
      <c r="BE942" s="21">
        <v>-2415.8272400000001</v>
      </c>
      <c r="BF942" s="21">
        <v>-2496.8300100000001</v>
      </c>
      <c r="BG942" s="21">
        <v>-113.71528000000001</v>
      </c>
      <c r="BH942" s="21">
        <v>-99.986840000000001</v>
      </c>
      <c r="BI942" s="21">
        <v>-119.91951</v>
      </c>
      <c r="BJ942" s="21">
        <v>-106.60612999999999</v>
      </c>
      <c r="BK942" s="21">
        <v>-3336.97811</v>
      </c>
      <c r="BL942" s="21">
        <v>-3274.52295</v>
      </c>
      <c r="BM942" s="21">
        <v>-3243.9167400000001</v>
      </c>
      <c r="BN942" s="21">
        <v>-3389.9939399999998</v>
      </c>
      <c r="BO942" s="21">
        <v>35.679369999999999</v>
      </c>
      <c r="BP942" s="21">
        <v>-6.1033099999999996</v>
      </c>
      <c r="BQ942" s="21">
        <v>-2146.9398900000001</v>
      </c>
      <c r="BR942" s="21">
        <v>-2090.22012</v>
      </c>
      <c r="BS942" s="21">
        <v>-2094.8039899999999</v>
      </c>
      <c r="BT942" s="21">
        <v>-2167.9563199999998</v>
      </c>
      <c r="BU942" s="21">
        <v>-2252.9242599999998</v>
      </c>
      <c r="BV942" s="21">
        <v>-2195.1726399999998</v>
      </c>
      <c r="BW942" s="21">
        <v>-2196.85437</v>
      </c>
      <c r="BX942" s="21">
        <v>-2277.2748000000001</v>
      </c>
      <c r="BY942" s="21">
        <v>-2543.03818</v>
      </c>
      <c r="BZ942" s="21">
        <v>-2480.1139699999999</v>
      </c>
      <c r="CA942" s="21">
        <v>-2477.3409099999999</v>
      </c>
      <c r="CB942" s="21">
        <v>-2572.80251</v>
      </c>
      <c r="CC942" s="21">
        <v>-2530.3558699999999</v>
      </c>
      <c r="CD942" s="21">
        <v>-2468.8304800000001</v>
      </c>
      <c r="CE942" s="21">
        <v>-2464.46155</v>
      </c>
      <c r="CF942" s="21">
        <v>-2560.1905200000001</v>
      </c>
      <c r="CG942" s="21">
        <v>-2646.8816099999999</v>
      </c>
      <c r="CH942" s="21">
        <v>-2582.9931900000001</v>
      </c>
      <c r="CI942" s="21">
        <v>-2577.56952</v>
      </c>
      <c r="CJ942" s="21">
        <v>-2678.5527099999999</v>
      </c>
      <c r="CK942" s="21">
        <v>-2646.56005</v>
      </c>
      <c r="CL942" s="21">
        <v>-2583.4610699999998</v>
      </c>
      <c r="CM942" s="21">
        <v>-2576.5976700000001</v>
      </c>
      <c r="CN942" s="21">
        <v>-2678.9620500000001</v>
      </c>
      <c r="CO942" s="21">
        <v>-2730.0118200000002</v>
      </c>
      <c r="CP942" s="21">
        <v>-2665.4588600000002</v>
      </c>
      <c r="CQ942" s="21">
        <v>-2657.00128</v>
      </c>
      <c r="CR942" s="21">
        <v>-2764.7256200000002</v>
      </c>
      <c r="CS942" s="21">
        <v>-2171.7917600000001</v>
      </c>
      <c r="CT942" s="21">
        <v>-2119.6474199999998</v>
      </c>
      <c r="CU942" s="21">
        <v>-2114.7166999999999</v>
      </c>
      <c r="CV942" s="21">
        <v>-2198.4109600000002</v>
      </c>
      <c r="CW942" s="21">
        <v>-1913.80069</v>
      </c>
      <c r="CX942" s="21">
        <v>-1874.80366</v>
      </c>
      <c r="CY942" s="21">
        <v>-1862.49729</v>
      </c>
      <c r="CZ942" s="21">
        <v>-1941.9167299999999</v>
      </c>
      <c r="DA942" s="21">
        <v>-2054.3926799999999</v>
      </c>
      <c r="DB942" s="21">
        <v>-2001.0521900000001</v>
      </c>
      <c r="DC942" s="21">
        <v>-2003.3905099999999</v>
      </c>
      <c r="DD942" s="21">
        <v>-2075.9889199999998</v>
      </c>
      <c r="DE942" s="21">
        <v>-2132.93579</v>
      </c>
      <c r="DF942" s="21">
        <v>-2082.3398400000001</v>
      </c>
      <c r="DG942" s="21">
        <v>-2076.0243700000001</v>
      </c>
      <c r="DH942" s="21">
        <v>-2159.8445099999999</v>
      </c>
    </row>
    <row r="943" spans="2:112" x14ac:dyDescent="0.3">
      <c r="B943" s="58" t="s">
        <v>1073</v>
      </c>
      <c r="C943" s="21">
        <v>-187807.60337999999</v>
      </c>
      <c r="D943" s="21">
        <v>-184830.84684000001</v>
      </c>
      <c r="E943" s="21">
        <v>-182228.65502000001</v>
      </c>
      <c r="F943" s="21">
        <v>-191127.26180000001</v>
      </c>
      <c r="G943" s="21">
        <v>-308589.28268</v>
      </c>
      <c r="H943" s="21">
        <v>-303698.05469000002</v>
      </c>
      <c r="I943" s="21">
        <v>-299422.24021000002</v>
      </c>
      <c r="J943" s="21">
        <v>-314043.87591</v>
      </c>
      <c r="K943" s="21">
        <v>-295320.1053</v>
      </c>
      <c r="L943" s="21">
        <v>-290639.12981000001</v>
      </c>
      <c r="M943" s="21">
        <v>-286547.15590999997</v>
      </c>
      <c r="N943" s="21">
        <v>-300539.99959999998</v>
      </c>
      <c r="O943" s="21">
        <v>-3354.1570299999998</v>
      </c>
      <c r="P943" s="21">
        <v>-3295.35743</v>
      </c>
      <c r="Q943" s="21">
        <v>-3247.4300199999998</v>
      </c>
      <c r="R943" s="21">
        <v>-3416.4276300000001</v>
      </c>
      <c r="S943" s="21">
        <v>-3688.8219300000001</v>
      </c>
      <c r="T943" s="21">
        <v>-3624.1554999999998</v>
      </c>
      <c r="U943" s="21">
        <v>-3571.4460899999999</v>
      </c>
      <c r="V943" s="21">
        <v>-3757.1619700000001</v>
      </c>
      <c r="W943" s="21">
        <v>-293052.18628999998</v>
      </c>
      <c r="X943" s="21">
        <v>-288407.16054999997</v>
      </c>
      <c r="Y943" s="21">
        <v>-284346.62235000002</v>
      </c>
      <c r="Z943" s="21">
        <v>-298232.01636000001</v>
      </c>
      <c r="AA943" s="21">
        <v>-605.95520999999997</v>
      </c>
      <c r="AB943" s="21">
        <v>-596.22289000000001</v>
      </c>
      <c r="AC943" s="21">
        <v>-587.76760000000002</v>
      </c>
      <c r="AD943" s="21">
        <v>-617.33752000000004</v>
      </c>
      <c r="AE943" s="21">
        <v>-1699.57889</v>
      </c>
      <c r="AF943" s="21">
        <v>-1672.2198000000001</v>
      </c>
      <c r="AG943" s="21">
        <v>-1648.5704000000001</v>
      </c>
      <c r="AH943" s="21">
        <v>-1730.3462300000001</v>
      </c>
      <c r="AI943" s="21">
        <v>-2447.0970499999999</v>
      </c>
      <c r="AJ943" s="21">
        <v>-2407.7075199999999</v>
      </c>
      <c r="AK943" s="21">
        <v>-2373.6741400000001</v>
      </c>
      <c r="AL943" s="21">
        <v>-2491.21711</v>
      </c>
      <c r="AM943" s="21">
        <v>-3501.6108899999999</v>
      </c>
      <c r="AN943" s="21">
        <v>-3445.4218300000002</v>
      </c>
      <c r="AO943" s="21">
        <v>-3396.55215</v>
      </c>
      <c r="AP943" s="21">
        <v>-3564.8326999999999</v>
      </c>
      <c r="AQ943" s="21">
        <v>-4138.3761999999997</v>
      </c>
      <c r="AR943" s="21">
        <v>-4071.7397500000002</v>
      </c>
      <c r="AS943" s="21">
        <v>-4014.2465499999998</v>
      </c>
      <c r="AT943" s="21">
        <v>-4212.6533200000003</v>
      </c>
      <c r="AU943" s="21">
        <v>-5070.3241600000001</v>
      </c>
      <c r="AV943" s="21">
        <v>-4989.00353</v>
      </c>
      <c r="AW943" s="21">
        <v>-4918.2518200000004</v>
      </c>
      <c r="AX943" s="21">
        <v>-5161.6486599999998</v>
      </c>
      <c r="AY943" s="21">
        <v>13322.07782</v>
      </c>
      <c r="AZ943" s="21">
        <v>13107.871870000001</v>
      </c>
      <c r="BA943" s="21">
        <v>12920.178159999999</v>
      </c>
      <c r="BB943" s="21">
        <v>13560.60693</v>
      </c>
      <c r="BC943" s="21">
        <v>-3198.16302</v>
      </c>
      <c r="BD943" s="21">
        <v>-3142.0982100000001</v>
      </c>
      <c r="BE943" s="21">
        <v>-3096.3997199999999</v>
      </c>
      <c r="BF943" s="21">
        <v>-3258.2937900000002</v>
      </c>
      <c r="BG943" s="21">
        <v>-64.295950000000005</v>
      </c>
      <c r="BH943" s="21">
        <v>-63.263039999999997</v>
      </c>
      <c r="BI943" s="21">
        <v>-62.368659999999998</v>
      </c>
      <c r="BJ943" s="21">
        <v>-66.488389999999995</v>
      </c>
      <c r="BK943" s="21">
        <v>-5139.3721800000003</v>
      </c>
      <c r="BL943" s="21">
        <v>-5056.9257799999996</v>
      </c>
      <c r="BM943" s="21">
        <v>-4985.2188299999998</v>
      </c>
      <c r="BN943" s="21">
        <v>-5232.3179700000001</v>
      </c>
      <c r="BO943" s="21">
        <v>-4.2000000000000002E-4</v>
      </c>
      <c r="BP943" s="21">
        <v>-2.4000000000000001E-4</v>
      </c>
      <c r="BQ943" s="21">
        <v>-3191.01847</v>
      </c>
      <c r="BR943" s="21">
        <v>-3135.0788200000002</v>
      </c>
      <c r="BS943" s="21">
        <v>-3089.48245</v>
      </c>
      <c r="BT943" s="21">
        <v>-3250.6170299999999</v>
      </c>
      <c r="BU943" s="21">
        <v>-3400.5335100000002</v>
      </c>
      <c r="BV943" s="21">
        <v>-3340.92094</v>
      </c>
      <c r="BW943" s="21">
        <v>-3292.3308499999998</v>
      </c>
      <c r="BX943" s="21">
        <v>-3463.8233799999998</v>
      </c>
      <c r="BY943" s="21">
        <v>-3666.9339399999999</v>
      </c>
      <c r="BZ943" s="21">
        <v>-3602.6512499999999</v>
      </c>
      <c r="CA943" s="21">
        <v>-3550.2545799999998</v>
      </c>
      <c r="CB943" s="21">
        <v>-3735.0200799999998</v>
      </c>
      <c r="CC943" s="21">
        <v>-3689.4856799999998</v>
      </c>
      <c r="CD943" s="21">
        <v>-3624.8076299999998</v>
      </c>
      <c r="CE943" s="21">
        <v>-3572.0887200000002</v>
      </c>
      <c r="CF943" s="21">
        <v>-3757.8827999999999</v>
      </c>
      <c r="CG943" s="21">
        <v>-3834.91725</v>
      </c>
      <c r="CH943" s="21">
        <v>-3767.6897300000001</v>
      </c>
      <c r="CI943" s="21">
        <v>-3712.89275</v>
      </c>
      <c r="CJ943" s="21">
        <v>-3905.9716100000001</v>
      </c>
      <c r="CK943" s="21">
        <v>-3810.0350400000002</v>
      </c>
      <c r="CL943" s="21">
        <v>-3743.2437</v>
      </c>
      <c r="CM943" s="21">
        <v>-3688.8022700000001</v>
      </c>
      <c r="CN943" s="21">
        <v>-3880.5594000000001</v>
      </c>
      <c r="CO943" s="21">
        <v>-3944.1900500000002</v>
      </c>
      <c r="CP943" s="21">
        <v>-3875.04691</v>
      </c>
      <c r="CQ943" s="21">
        <v>-3818.6885600000001</v>
      </c>
      <c r="CR943" s="21">
        <v>-4017.1115399999999</v>
      </c>
      <c r="CS943" s="21">
        <v>-3130.91804</v>
      </c>
      <c r="CT943" s="21">
        <v>-3076.0318699999998</v>
      </c>
      <c r="CU943" s="21">
        <v>-3031.2943300000002</v>
      </c>
      <c r="CV943" s="21">
        <v>-3188.9142700000002</v>
      </c>
      <c r="CW943" s="21">
        <v>-2602.6181900000001</v>
      </c>
      <c r="CX943" s="21">
        <v>-2560.7149100000001</v>
      </c>
      <c r="CY943" s="21">
        <v>-2524.5273499999998</v>
      </c>
      <c r="CZ943" s="21">
        <v>-2649.8307399999999</v>
      </c>
      <c r="DA943" s="21">
        <v>-3084.1796100000001</v>
      </c>
      <c r="DB943" s="21">
        <v>-3030.1128600000002</v>
      </c>
      <c r="DC943" s="21">
        <v>-2986.04313</v>
      </c>
      <c r="DD943" s="21">
        <v>-3141.6499399999998</v>
      </c>
      <c r="DE943" s="21">
        <v>-3085.3695600000001</v>
      </c>
      <c r="DF943" s="21">
        <v>-3031.2818699999998</v>
      </c>
      <c r="DG943" s="21">
        <v>-2987.19517</v>
      </c>
      <c r="DH943" s="21">
        <v>-3142.4322099999999</v>
      </c>
    </row>
    <row r="944" spans="2:112" x14ac:dyDescent="0.3">
      <c r="B944" s="58" t="s">
        <v>1074</v>
      </c>
      <c r="C944" s="21">
        <v>13343.977199999999</v>
      </c>
      <c r="D944" s="21">
        <v>13132.47474</v>
      </c>
      <c r="E944" s="21">
        <v>12947.585580000001</v>
      </c>
      <c r="F944" s="21">
        <v>13579.8433</v>
      </c>
      <c r="G944" s="21">
        <v>43992.473109999999</v>
      </c>
      <c r="H944" s="21">
        <v>43295.179889999999</v>
      </c>
      <c r="I944" s="21">
        <v>42685.619989999999</v>
      </c>
      <c r="J944" s="21">
        <v>44770.079660000003</v>
      </c>
      <c r="K944" s="21">
        <v>59753.422930000001</v>
      </c>
      <c r="L944" s="21">
        <v>58806.300459999999</v>
      </c>
      <c r="M944" s="21">
        <v>57978.353280000003</v>
      </c>
      <c r="N944" s="21">
        <v>60809.587229999997</v>
      </c>
      <c r="O944" s="21">
        <v>570.9742</v>
      </c>
      <c r="P944" s="21">
        <v>560.96442000000002</v>
      </c>
      <c r="Q944" s="21">
        <v>552.80595000000005</v>
      </c>
      <c r="R944" s="21">
        <v>581.39527999999996</v>
      </c>
      <c r="S944" s="21">
        <v>912.21163000000001</v>
      </c>
      <c r="T944" s="21">
        <v>896.21979999999996</v>
      </c>
      <c r="U944" s="21">
        <v>883.18541000000005</v>
      </c>
      <c r="V944" s="21">
        <v>928.80192</v>
      </c>
      <c r="W944" s="21">
        <v>59033.455520000003</v>
      </c>
      <c r="X944" s="21">
        <v>58097.745320000002</v>
      </c>
      <c r="Y944" s="21">
        <v>57279.776319999997</v>
      </c>
      <c r="Z944" s="21">
        <v>60076.898569999998</v>
      </c>
      <c r="AA944" s="21">
        <v>24.287120000000002</v>
      </c>
      <c r="AB944" s="21">
        <v>23.898479999999999</v>
      </c>
      <c r="AC944" s="21">
        <v>23.55817</v>
      </c>
      <c r="AD944" s="21">
        <v>24.753170000000001</v>
      </c>
      <c r="AE944" s="21">
        <v>150.16489999999999</v>
      </c>
      <c r="AF944" s="21">
        <v>147.74872999999999</v>
      </c>
      <c r="AG944" s="21">
        <v>145.65809999999999</v>
      </c>
      <c r="AH944" s="21">
        <v>152.87262000000001</v>
      </c>
      <c r="AI944" s="21">
        <v>408.94416999999999</v>
      </c>
      <c r="AJ944" s="21">
        <v>402.36275999999998</v>
      </c>
      <c r="AK944" s="21">
        <v>396.67419999999998</v>
      </c>
      <c r="AL944" s="21">
        <v>416.27974</v>
      </c>
      <c r="AM944" s="21">
        <v>1033.67003</v>
      </c>
      <c r="AN944" s="21">
        <v>1017.0845399999999</v>
      </c>
      <c r="AO944" s="21">
        <v>1002.65689</v>
      </c>
      <c r="AP944" s="21">
        <v>1052.2396000000001</v>
      </c>
      <c r="AQ944" s="21">
        <v>1333.2509399999999</v>
      </c>
      <c r="AR944" s="21">
        <v>1311.78415</v>
      </c>
      <c r="AS944" s="21">
        <v>1293.2604100000001</v>
      </c>
      <c r="AT944" s="21">
        <v>1357.0878700000001</v>
      </c>
      <c r="AU944" s="21">
        <v>1788.5614499999999</v>
      </c>
      <c r="AV944" s="21">
        <v>1759.8769</v>
      </c>
      <c r="AW944" s="21">
        <v>1734.9178199999999</v>
      </c>
      <c r="AX944" s="21">
        <v>1820.6708900000001</v>
      </c>
      <c r="AY944" s="21">
        <v>-4243.7336599999999</v>
      </c>
      <c r="AZ944" s="21">
        <v>-4175.4985900000001</v>
      </c>
      <c r="BA944" s="21">
        <v>-4115.7089599999999</v>
      </c>
      <c r="BB944" s="21">
        <v>-4319.7168600000005</v>
      </c>
      <c r="BC944" s="21">
        <v>210.06406999999999</v>
      </c>
      <c r="BD944" s="21">
        <v>206.38108</v>
      </c>
      <c r="BE944" s="21">
        <v>203.37969000000001</v>
      </c>
      <c r="BF944" s="21">
        <v>214.0016</v>
      </c>
      <c r="BG944" s="21">
        <v>2.4902000000000002</v>
      </c>
      <c r="BH944" s="21">
        <v>2.4531200000000002</v>
      </c>
      <c r="BI944" s="21">
        <v>2.4156</v>
      </c>
      <c r="BJ944" s="21">
        <v>2.59612</v>
      </c>
      <c r="BK944" s="21">
        <v>1083.8445999999999</v>
      </c>
      <c r="BL944" s="21">
        <v>1066.4599900000001</v>
      </c>
      <c r="BM944" s="21">
        <v>1051.33518</v>
      </c>
      <c r="BN944" s="21">
        <v>1103.33015</v>
      </c>
      <c r="BO944" s="21">
        <v>-4.2000000000000002E-4</v>
      </c>
      <c r="BP944" s="21">
        <v>-2.4000000000000001E-4</v>
      </c>
      <c r="BQ944" s="21">
        <v>321.33672999999999</v>
      </c>
      <c r="BR944" s="21">
        <v>315.70316000000003</v>
      </c>
      <c r="BS944" s="21">
        <v>311.11176999999998</v>
      </c>
      <c r="BT944" s="21">
        <v>327.26179999999999</v>
      </c>
      <c r="BU944" s="21">
        <v>433.34974</v>
      </c>
      <c r="BV944" s="21">
        <v>425.75254999999999</v>
      </c>
      <c r="BW944" s="21">
        <v>419.56060000000002</v>
      </c>
      <c r="BX944" s="21">
        <v>441.29405000000003</v>
      </c>
      <c r="BY944" s="21">
        <v>798.19020999999998</v>
      </c>
      <c r="BZ944" s="21">
        <v>784.19718</v>
      </c>
      <c r="CA944" s="21">
        <v>772.79205999999999</v>
      </c>
      <c r="CB944" s="21">
        <v>812.72794999999996</v>
      </c>
      <c r="CC944" s="21">
        <v>791.5403</v>
      </c>
      <c r="CD944" s="21">
        <v>777.66386999999997</v>
      </c>
      <c r="CE944" s="21">
        <v>766.35377000000005</v>
      </c>
      <c r="CF944" s="21">
        <v>805.95222000000001</v>
      </c>
      <c r="CG944" s="21">
        <v>962.56893000000002</v>
      </c>
      <c r="CH944" s="21">
        <v>945.69429000000002</v>
      </c>
      <c r="CI944" s="21">
        <v>931.94037000000003</v>
      </c>
      <c r="CJ944" s="21">
        <v>980.07392000000004</v>
      </c>
      <c r="CK944" s="21">
        <v>916.91525000000001</v>
      </c>
      <c r="CL944" s="21">
        <v>900.84095000000002</v>
      </c>
      <c r="CM944" s="21">
        <v>887.73937000000001</v>
      </c>
      <c r="CN944" s="21">
        <v>933.59036000000003</v>
      </c>
      <c r="CO944" s="21">
        <v>1005.09658</v>
      </c>
      <c r="CP944" s="21">
        <v>987.47641999999996</v>
      </c>
      <c r="CQ944" s="21">
        <v>973.11482000000001</v>
      </c>
      <c r="CR944" s="21">
        <v>1023.36406</v>
      </c>
      <c r="CS944" s="21">
        <v>734.39868000000001</v>
      </c>
      <c r="CT944" s="21">
        <v>721.52404000000001</v>
      </c>
      <c r="CU944" s="21">
        <v>711.03039999999999</v>
      </c>
      <c r="CV944" s="21">
        <v>747.75914999999998</v>
      </c>
      <c r="CW944" s="21">
        <v>184.53018</v>
      </c>
      <c r="CX944" s="21">
        <v>181.56120000000001</v>
      </c>
      <c r="CY944" s="21">
        <v>178.99343999999999</v>
      </c>
      <c r="CZ944" s="21">
        <v>187.86984000000001</v>
      </c>
      <c r="DA944" s="21">
        <v>407.78393</v>
      </c>
      <c r="DB944" s="21">
        <v>400.63493</v>
      </c>
      <c r="DC944" s="21">
        <v>394.80828000000002</v>
      </c>
      <c r="DD944" s="21">
        <v>415.25975</v>
      </c>
      <c r="DE944" s="21">
        <v>822.63035000000002</v>
      </c>
      <c r="DF944" s="21">
        <v>808.20898999999997</v>
      </c>
      <c r="DG944" s="21">
        <v>796.45460000000003</v>
      </c>
      <c r="DH944" s="21">
        <v>837.57899999999995</v>
      </c>
    </row>
    <row r="945" spans="2:112" x14ac:dyDescent="0.3">
      <c r="B945" s="58" t="s">
        <v>1075</v>
      </c>
      <c r="C945" s="21">
        <v>98248.94601</v>
      </c>
      <c r="D945" s="21">
        <v>96691.697060000006</v>
      </c>
      <c r="E945" s="21">
        <v>95330.396460000004</v>
      </c>
      <c r="F945" s="21">
        <v>99985.579320000004</v>
      </c>
      <c r="G945" s="21">
        <v>210490.08327999999</v>
      </c>
      <c r="H945" s="21">
        <v>207153.75552999999</v>
      </c>
      <c r="I945" s="21">
        <v>204237.204</v>
      </c>
      <c r="J945" s="21">
        <v>214210.68489999999</v>
      </c>
      <c r="K945" s="21">
        <v>207129.39512</v>
      </c>
      <c r="L945" s="21">
        <v>203846.28773000001</v>
      </c>
      <c r="M945" s="21">
        <v>200976.28984000001</v>
      </c>
      <c r="N945" s="21">
        <v>210790.48534000001</v>
      </c>
      <c r="O945" s="21">
        <v>2197.6635299999998</v>
      </c>
      <c r="P945" s="21">
        <v>2159.1371199999999</v>
      </c>
      <c r="Q945" s="21">
        <v>2127.7350200000001</v>
      </c>
      <c r="R945" s="21">
        <v>2238.2348000000002</v>
      </c>
      <c r="S945" s="21">
        <v>2650.65744</v>
      </c>
      <c r="T945" s="21">
        <v>2604.18984</v>
      </c>
      <c r="U945" s="21">
        <v>2566.31495</v>
      </c>
      <c r="V945" s="21">
        <v>2699.43444</v>
      </c>
      <c r="W945" s="21">
        <v>205640.15745</v>
      </c>
      <c r="X945" s="21">
        <v>202380.65669</v>
      </c>
      <c r="Y945" s="21">
        <v>199531.30168</v>
      </c>
      <c r="Z945" s="21">
        <v>209274.94033000001</v>
      </c>
      <c r="AA945" s="21">
        <v>247.50076000000001</v>
      </c>
      <c r="AB945" s="21">
        <v>243.52758</v>
      </c>
      <c r="AC945" s="21">
        <v>240.07213999999999</v>
      </c>
      <c r="AD945" s="21">
        <v>252.18790000000001</v>
      </c>
      <c r="AE945" s="21">
        <v>949.69676000000004</v>
      </c>
      <c r="AF945" s="21">
        <v>934.41056000000003</v>
      </c>
      <c r="AG945" s="21">
        <v>921.19410000000005</v>
      </c>
      <c r="AH945" s="21">
        <v>966.86333999999999</v>
      </c>
      <c r="AI945" s="21">
        <v>1641.6868999999999</v>
      </c>
      <c r="AJ945" s="21">
        <v>1615.26323</v>
      </c>
      <c r="AK945" s="21">
        <v>1592.4296200000001</v>
      </c>
      <c r="AL945" s="21">
        <v>1671.2247400000001</v>
      </c>
      <c r="AM945" s="21">
        <v>2501.9424600000002</v>
      </c>
      <c r="AN945" s="21">
        <v>2461.7966000000001</v>
      </c>
      <c r="AO945" s="21">
        <v>2426.8767899999998</v>
      </c>
      <c r="AP945" s="21">
        <v>2547.0305800000001</v>
      </c>
      <c r="AQ945" s="21">
        <v>3340.3983400000002</v>
      </c>
      <c r="AR945" s="21">
        <v>3286.6127900000001</v>
      </c>
      <c r="AS945" s="21">
        <v>3240.2038899999998</v>
      </c>
      <c r="AT945" s="21">
        <v>3400.2476799999999</v>
      </c>
      <c r="AU945" s="21">
        <v>4105.4104500000003</v>
      </c>
      <c r="AV945" s="21">
        <v>4039.5674800000002</v>
      </c>
      <c r="AW945" s="21">
        <v>3982.2784499999998</v>
      </c>
      <c r="AX945" s="21">
        <v>4179.2494399999996</v>
      </c>
      <c r="AY945" s="21">
        <v>-8301.8300099999997</v>
      </c>
      <c r="AZ945" s="21">
        <v>-8168.3447200000001</v>
      </c>
      <c r="BA945" s="21">
        <v>-8051.3808900000004</v>
      </c>
      <c r="BB945" s="21">
        <v>-8450.4725999999991</v>
      </c>
      <c r="BC945" s="21">
        <v>1548.39255</v>
      </c>
      <c r="BD945" s="21">
        <v>1521.24803</v>
      </c>
      <c r="BE945" s="21">
        <v>1499.12338</v>
      </c>
      <c r="BF945" s="21">
        <v>1577.5463400000001</v>
      </c>
      <c r="BG945" s="21">
        <v>27.013020000000001</v>
      </c>
      <c r="BH945" s="21">
        <v>26.58306</v>
      </c>
      <c r="BI945" s="21">
        <v>26.20336</v>
      </c>
      <c r="BJ945" s="21">
        <v>27.996230000000001</v>
      </c>
      <c r="BK945" s="21">
        <v>3487.6273099999999</v>
      </c>
      <c r="BL945" s="21">
        <v>3431.6819300000002</v>
      </c>
      <c r="BM945" s="21">
        <v>3383.0174200000001</v>
      </c>
      <c r="BN945" s="21">
        <v>3550.5611199999998</v>
      </c>
      <c r="BO945" s="21">
        <v>-4.2000000000000002E-4</v>
      </c>
      <c r="BP945" s="21">
        <v>-2.4000000000000001E-4</v>
      </c>
      <c r="BQ945" s="21">
        <v>1869.5019400000001</v>
      </c>
      <c r="BR945" s="21">
        <v>1836.72831</v>
      </c>
      <c r="BS945" s="21">
        <v>1810.01532</v>
      </c>
      <c r="BT945" s="21">
        <v>1904.26938</v>
      </c>
      <c r="BU945" s="21">
        <v>2138.1282700000002</v>
      </c>
      <c r="BV945" s="21">
        <v>2100.6455099999998</v>
      </c>
      <c r="BW945" s="21">
        <v>2070.0941200000002</v>
      </c>
      <c r="BX945" s="21">
        <v>2177.7102300000001</v>
      </c>
      <c r="BY945" s="21">
        <v>2444.85248</v>
      </c>
      <c r="BZ945" s="21">
        <v>2401.9926999999998</v>
      </c>
      <c r="CA945" s="21">
        <v>2367.0585500000002</v>
      </c>
      <c r="CB945" s="21">
        <v>2489.9753900000001</v>
      </c>
      <c r="CC945" s="21">
        <v>2439.8372800000002</v>
      </c>
      <c r="CD945" s="21">
        <v>2397.0654399999999</v>
      </c>
      <c r="CE945" s="21">
        <v>2362.2029600000001</v>
      </c>
      <c r="CF945" s="21">
        <v>2484.8234699999998</v>
      </c>
      <c r="CG945" s="21">
        <v>2698.3730300000002</v>
      </c>
      <c r="CH945" s="21">
        <v>2651.0689299999999</v>
      </c>
      <c r="CI945" s="21">
        <v>2612.51226</v>
      </c>
      <c r="CJ945" s="21">
        <v>2748.0500099999999</v>
      </c>
      <c r="CK945" s="21">
        <v>2765.8334799999998</v>
      </c>
      <c r="CL945" s="21">
        <v>2717.3467799999999</v>
      </c>
      <c r="CM945" s="21">
        <v>2677.8261600000001</v>
      </c>
      <c r="CN945" s="21">
        <v>2816.6916299999998</v>
      </c>
      <c r="CO945" s="21">
        <v>2900.79855</v>
      </c>
      <c r="CP945" s="21">
        <v>2849.9458500000001</v>
      </c>
      <c r="CQ945" s="21">
        <v>2808.4967200000001</v>
      </c>
      <c r="CR945" s="21">
        <v>2954.0857500000002</v>
      </c>
      <c r="CS945" s="21">
        <v>2129.5406400000002</v>
      </c>
      <c r="CT945" s="21">
        <v>2092.2085099999999</v>
      </c>
      <c r="CU945" s="21">
        <v>2061.7797999999998</v>
      </c>
      <c r="CV945" s="21">
        <v>2168.7625699999999</v>
      </c>
      <c r="CW945" s="21">
        <v>1296.20838</v>
      </c>
      <c r="CX945" s="21">
        <v>1275.3417099999999</v>
      </c>
      <c r="CY945" s="21">
        <v>1257.3160600000001</v>
      </c>
      <c r="CZ945" s="21">
        <v>1319.7153000000001</v>
      </c>
      <c r="DA945" s="21">
        <v>1891.5029</v>
      </c>
      <c r="DB945" s="21">
        <v>1858.3436200000001</v>
      </c>
      <c r="DC945" s="21">
        <v>1831.3162299999999</v>
      </c>
      <c r="DD945" s="21">
        <v>1926.5724299999999</v>
      </c>
      <c r="DE945" s="21">
        <v>2243.0776300000002</v>
      </c>
      <c r="DF945" s="21">
        <v>2203.7551600000002</v>
      </c>
      <c r="DG945" s="21">
        <v>2171.7041199999999</v>
      </c>
      <c r="DH945" s="21">
        <v>2284.2993299999998</v>
      </c>
    </row>
    <row r="946" spans="2:112" x14ac:dyDescent="0.3">
      <c r="B946" s="58" t="s">
        <v>1076</v>
      </c>
      <c r="C946" s="21">
        <v>44332.500979999997</v>
      </c>
      <c r="D946" s="21">
        <v>43629.829420000002</v>
      </c>
      <c r="E946" s="21">
        <v>43015.57488</v>
      </c>
      <c r="F946" s="21">
        <v>45116.115469999997</v>
      </c>
      <c r="G946" s="21">
        <v>88964.23487</v>
      </c>
      <c r="H946" s="21">
        <v>87554.126420000001</v>
      </c>
      <c r="I946" s="21">
        <v>86321.437579999998</v>
      </c>
      <c r="J946" s="21">
        <v>90536.757769999997</v>
      </c>
      <c r="K946" s="21">
        <v>97050.054829999994</v>
      </c>
      <c r="L946" s="21">
        <v>95511.761570000002</v>
      </c>
      <c r="M946" s="21">
        <v>94167.029920000001</v>
      </c>
      <c r="N946" s="21">
        <v>98765.45117</v>
      </c>
      <c r="O946" s="21">
        <v>1066.0773899999999</v>
      </c>
      <c r="P946" s="21">
        <v>1012.21273</v>
      </c>
      <c r="Q946" s="21">
        <v>973.39426000000003</v>
      </c>
      <c r="R946" s="21">
        <v>1148.4107200000001</v>
      </c>
      <c r="S946" s="21">
        <v>1344.96146</v>
      </c>
      <c r="T946" s="21">
        <v>1286.8124700000001</v>
      </c>
      <c r="U946" s="21">
        <v>1243.75836</v>
      </c>
      <c r="V946" s="21">
        <v>1432.67536</v>
      </c>
      <c r="W946" s="21">
        <v>96315.659880000007</v>
      </c>
      <c r="X946" s="21">
        <v>94789.007830000002</v>
      </c>
      <c r="Y946" s="21">
        <v>93454.455709999995</v>
      </c>
      <c r="Z946" s="21">
        <v>98018.082769999994</v>
      </c>
      <c r="AA946" s="21">
        <v>2.9652799999999999</v>
      </c>
      <c r="AB946" s="21">
        <v>-6.5993500000000003</v>
      </c>
      <c r="AC946" s="21">
        <v>-14.05716</v>
      </c>
      <c r="AD946" s="21">
        <v>20.452120000000001</v>
      </c>
      <c r="AE946" s="21">
        <v>436.06993</v>
      </c>
      <c r="AF946" s="21">
        <v>422.02490999999998</v>
      </c>
      <c r="AG946" s="21">
        <v>410.45535000000001</v>
      </c>
      <c r="AH946" s="21">
        <v>456.78811000000002</v>
      </c>
      <c r="AI946" s="21">
        <v>784.67163000000005</v>
      </c>
      <c r="AJ946" s="21">
        <v>765.37320999999997</v>
      </c>
      <c r="AK946" s="21">
        <v>749.25399000000004</v>
      </c>
      <c r="AL946" s="21">
        <v>810.91643999999997</v>
      </c>
      <c r="AM946" s="21">
        <v>1234.1166499999999</v>
      </c>
      <c r="AN946" s="21">
        <v>1206.6766299999999</v>
      </c>
      <c r="AO946" s="21">
        <v>1183.4990299999999</v>
      </c>
      <c r="AP946" s="21">
        <v>1270.19562</v>
      </c>
      <c r="AQ946" s="21">
        <v>1952.7637500000001</v>
      </c>
      <c r="AR946" s="21">
        <v>1914.39392</v>
      </c>
      <c r="AS946" s="21">
        <v>1881.82195</v>
      </c>
      <c r="AT946" s="21">
        <v>2000.34283</v>
      </c>
      <c r="AU946" s="21">
        <v>2175.3364700000002</v>
      </c>
      <c r="AV946" s="21">
        <v>2133.3512599999999</v>
      </c>
      <c r="AW946" s="21">
        <v>2097.4325800000001</v>
      </c>
      <c r="AX946" s="21">
        <v>2227.3497900000002</v>
      </c>
      <c r="AY946" s="21">
        <v>-10298.604359999999</v>
      </c>
      <c r="AZ946" s="21">
        <v>-10133.0129</v>
      </c>
      <c r="BA946" s="21">
        <v>-9987.9166700000005</v>
      </c>
      <c r="BB946" s="21">
        <v>-10482.99879</v>
      </c>
      <c r="BC946" s="21">
        <v>755.09127999999998</v>
      </c>
      <c r="BD946" s="21">
        <v>694.53290000000004</v>
      </c>
      <c r="BE946" s="21">
        <v>651.67292999999995</v>
      </c>
      <c r="BF946" s="21">
        <v>854.51836000000003</v>
      </c>
      <c r="BG946" s="21">
        <v>-77.42407</v>
      </c>
      <c r="BH946" s="21">
        <v>-95.252709999999993</v>
      </c>
      <c r="BI946" s="21">
        <v>-109.29415</v>
      </c>
      <c r="BJ946" s="21">
        <v>-43.83775</v>
      </c>
      <c r="BK946" s="21">
        <v>1750.40274</v>
      </c>
      <c r="BL946" s="21">
        <v>1707.8247200000001</v>
      </c>
      <c r="BM946" s="21">
        <v>1671.96713</v>
      </c>
      <c r="BN946" s="21">
        <v>1808.45361</v>
      </c>
      <c r="BO946" s="21">
        <v>-60.060229999999997</v>
      </c>
      <c r="BP946" s="21">
        <v>-90.42456</v>
      </c>
      <c r="BQ946" s="21">
        <v>837.09717000000001</v>
      </c>
      <c r="BR946" s="21">
        <v>782.17511000000002</v>
      </c>
      <c r="BS946" s="21">
        <v>743.59078</v>
      </c>
      <c r="BT946" s="21">
        <v>923.80107999999996</v>
      </c>
      <c r="BU946" s="21">
        <v>955.46893999999998</v>
      </c>
      <c r="BV946" s="21">
        <v>900.33293000000003</v>
      </c>
      <c r="BW946" s="21">
        <v>860.73629000000005</v>
      </c>
      <c r="BX946" s="21">
        <v>1042.14662</v>
      </c>
      <c r="BY946" s="21">
        <v>1222.12886</v>
      </c>
      <c r="BZ946" s="21">
        <v>1161.89474</v>
      </c>
      <c r="CA946" s="21">
        <v>1118.58374</v>
      </c>
      <c r="CB946" s="21">
        <v>1313.10646</v>
      </c>
      <c r="CC946" s="21">
        <v>1165.47111</v>
      </c>
      <c r="CD946" s="21">
        <v>1108.3359499999999</v>
      </c>
      <c r="CE946" s="21">
        <v>1067.3869099999999</v>
      </c>
      <c r="CF946" s="21">
        <v>1251.3561400000001</v>
      </c>
      <c r="CG946" s="21">
        <v>1289.2546</v>
      </c>
      <c r="CH946" s="21">
        <v>1229.1760999999999</v>
      </c>
      <c r="CI946" s="21">
        <v>1185.94202</v>
      </c>
      <c r="CJ946" s="21">
        <v>1378.62212</v>
      </c>
      <c r="CK946" s="21">
        <v>1457.30195</v>
      </c>
      <c r="CL946" s="21">
        <v>1395.79855</v>
      </c>
      <c r="CM946" s="21">
        <v>1351.16868</v>
      </c>
      <c r="CN946" s="21">
        <v>1546.9819</v>
      </c>
      <c r="CO946" s="21">
        <v>1477.11457</v>
      </c>
      <c r="CP946" s="21">
        <v>1415.5518400000001</v>
      </c>
      <c r="CQ946" s="21">
        <v>1370.6707699999999</v>
      </c>
      <c r="CR946" s="21">
        <v>1566.9220700000001</v>
      </c>
      <c r="CS946" s="21">
        <v>1035.29152</v>
      </c>
      <c r="CT946" s="21">
        <v>987.22865000000002</v>
      </c>
      <c r="CU946" s="21">
        <v>952.23197000000005</v>
      </c>
      <c r="CV946" s="21">
        <v>1108.12922</v>
      </c>
      <c r="CW946" s="21">
        <v>627.95441000000005</v>
      </c>
      <c r="CX946" s="21">
        <v>604.85434999999995</v>
      </c>
      <c r="CY946" s="21">
        <v>585.93393000000003</v>
      </c>
      <c r="CZ946" s="21">
        <v>663.03076999999996</v>
      </c>
      <c r="DA946" s="21">
        <v>806.73212000000001</v>
      </c>
      <c r="DB946" s="21">
        <v>756.24234000000001</v>
      </c>
      <c r="DC946" s="21">
        <v>720.54849000000002</v>
      </c>
      <c r="DD946" s="21">
        <v>886.27850000000001</v>
      </c>
      <c r="DE946" s="21">
        <v>1103.60365</v>
      </c>
      <c r="DF946" s="21">
        <v>1056.0856900000001</v>
      </c>
      <c r="DG946" s="21">
        <v>1021.55183</v>
      </c>
      <c r="DH946" s="21">
        <v>1173.53549</v>
      </c>
    </row>
    <row r="947" spans="2:112" x14ac:dyDescent="0.3">
      <c r="B947" s="58" t="s">
        <v>1077</v>
      </c>
      <c r="C947" s="21">
        <v>23015.523740000001</v>
      </c>
      <c r="D947" s="21">
        <v>22650.72695</v>
      </c>
      <c r="E947" s="21">
        <v>22331.832470000001</v>
      </c>
      <c r="F947" s="21">
        <v>23422.34261</v>
      </c>
      <c r="G947" s="21">
        <v>40754.65425</v>
      </c>
      <c r="H947" s="21">
        <v>40108.681369999998</v>
      </c>
      <c r="I947" s="21">
        <v>39543.984700000001</v>
      </c>
      <c r="J947" s="21">
        <v>41475.029430000002</v>
      </c>
      <c r="K947" s="21">
        <v>48037.029060000001</v>
      </c>
      <c r="L947" s="21">
        <v>47275.617449999998</v>
      </c>
      <c r="M947" s="21">
        <v>46610.013370000001</v>
      </c>
      <c r="N947" s="21">
        <v>48886.10168</v>
      </c>
      <c r="O947" s="21">
        <v>399.40042</v>
      </c>
      <c r="P947" s="21">
        <v>357.51965000000001</v>
      </c>
      <c r="Q947" s="21">
        <v>328.42275000000001</v>
      </c>
      <c r="R947" s="21">
        <v>468.88315</v>
      </c>
      <c r="S947" s="21">
        <v>636.14155000000005</v>
      </c>
      <c r="T947" s="21">
        <v>590.73400000000004</v>
      </c>
      <c r="U947" s="21">
        <v>558.01598999999999</v>
      </c>
      <c r="V947" s="21">
        <v>710.20347000000004</v>
      </c>
      <c r="W947" s="21">
        <v>47627.056989999997</v>
      </c>
      <c r="X947" s="21">
        <v>46872.143989999997</v>
      </c>
      <c r="Y947" s="21">
        <v>46212.222329999997</v>
      </c>
      <c r="Z947" s="21">
        <v>48468.886780000001</v>
      </c>
      <c r="AA947" s="21">
        <v>-76.081649999999996</v>
      </c>
      <c r="AB947" s="21">
        <v>-84.37236</v>
      </c>
      <c r="AC947" s="21">
        <v>-90.723460000000003</v>
      </c>
      <c r="AD947" s="21">
        <v>-60.095660000000002</v>
      </c>
      <c r="AE947" s="21">
        <v>150.26525000000001</v>
      </c>
      <c r="AF947" s="21">
        <v>140.83715000000001</v>
      </c>
      <c r="AG947" s="21">
        <v>133.25742</v>
      </c>
      <c r="AH947" s="21">
        <v>165.78720999999999</v>
      </c>
      <c r="AI947" s="21">
        <v>308.34800000000001</v>
      </c>
      <c r="AJ947" s="21">
        <v>296.74376000000001</v>
      </c>
      <c r="AK947" s="21">
        <v>287.27046000000001</v>
      </c>
      <c r="AL947" s="21">
        <v>325.9708</v>
      </c>
      <c r="AM947" s="21">
        <v>485.71291000000002</v>
      </c>
      <c r="AN947" s="21">
        <v>470.32483000000002</v>
      </c>
      <c r="AO947" s="21">
        <v>457.62576999999999</v>
      </c>
      <c r="AP947" s="21">
        <v>508.22593000000001</v>
      </c>
      <c r="AQ947" s="21">
        <v>1218.6241600000001</v>
      </c>
      <c r="AR947" s="21">
        <v>1192.1173200000001</v>
      </c>
      <c r="AS947" s="21">
        <v>1169.77737</v>
      </c>
      <c r="AT947" s="21">
        <v>1252.9581599999999</v>
      </c>
      <c r="AU947" s="21">
        <v>1320.87102</v>
      </c>
      <c r="AV947" s="21">
        <v>1292.6388899999999</v>
      </c>
      <c r="AW947" s="21">
        <v>1268.68172</v>
      </c>
      <c r="AX947" s="21">
        <v>1357.40939</v>
      </c>
      <c r="AY947" s="21">
        <v>-5838.57737</v>
      </c>
      <c r="AZ947" s="21">
        <v>-5744.69877</v>
      </c>
      <c r="BA947" s="21">
        <v>-5662.4395100000002</v>
      </c>
      <c r="BB947" s="21">
        <v>-5943.1159100000004</v>
      </c>
      <c r="BC947" s="21">
        <v>275.83381000000003</v>
      </c>
      <c r="BD947" s="21">
        <v>223.89035999999999</v>
      </c>
      <c r="BE947" s="21">
        <v>188.01898</v>
      </c>
      <c r="BF947" s="21">
        <v>365.85451999999998</v>
      </c>
      <c r="BG947" s="21">
        <v>-85.905510000000007</v>
      </c>
      <c r="BH947" s="21">
        <v>-103.59781</v>
      </c>
      <c r="BI947" s="21">
        <v>-117.52052</v>
      </c>
      <c r="BJ947" s="21">
        <v>-52.62276</v>
      </c>
      <c r="BK947" s="21">
        <v>655.46831999999995</v>
      </c>
      <c r="BL947" s="21">
        <v>630.51751000000002</v>
      </c>
      <c r="BM947" s="21">
        <v>609.98617000000002</v>
      </c>
      <c r="BN947" s="21">
        <v>693.65129999999999</v>
      </c>
      <c r="BO947" s="21">
        <v>-60.060229999999997</v>
      </c>
      <c r="BP947" s="21">
        <v>-90.42456</v>
      </c>
      <c r="BQ947" s="21">
        <v>289.91331000000002</v>
      </c>
      <c r="BR947" s="21">
        <v>244.8272</v>
      </c>
      <c r="BS947" s="21">
        <v>214.22197</v>
      </c>
      <c r="BT947" s="21">
        <v>365.98563000000001</v>
      </c>
      <c r="BU947" s="21">
        <v>364.07925999999998</v>
      </c>
      <c r="BV947" s="21">
        <v>319.57380999999998</v>
      </c>
      <c r="BW947" s="21">
        <v>288.60088999999999</v>
      </c>
      <c r="BX947" s="21">
        <v>439.30279999999999</v>
      </c>
      <c r="BY947" s="21">
        <v>454.55696999999998</v>
      </c>
      <c r="BZ947" s="21">
        <v>408.12038999999999</v>
      </c>
      <c r="CA947" s="21">
        <v>376.00222000000002</v>
      </c>
      <c r="CB947" s="21">
        <v>530.75247999999999</v>
      </c>
      <c r="CC947" s="21">
        <v>431.97696000000002</v>
      </c>
      <c r="CD947" s="21">
        <v>388.02677</v>
      </c>
      <c r="CE947" s="21">
        <v>357.77364</v>
      </c>
      <c r="CF947" s="21">
        <v>503.73788999999999</v>
      </c>
      <c r="CG947" s="21">
        <v>541.99431000000004</v>
      </c>
      <c r="CH947" s="21">
        <v>495.34823</v>
      </c>
      <c r="CI947" s="21">
        <v>463.01080000000002</v>
      </c>
      <c r="CJ947" s="21">
        <v>616.97253000000001</v>
      </c>
      <c r="CK947" s="21">
        <v>735.29345999999998</v>
      </c>
      <c r="CL947" s="21">
        <v>686.76856999999995</v>
      </c>
      <c r="CM947" s="21">
        <v>652.66711999999995</v>
      </c>
      <c r="CN947" s="21">
        <v>811.07236999999998</v>
      </c>
      <c r="CO947" s="21">
        <v>738.32771000000002</v>
      </c>
      <c r="CP947" s="21">
        <v>690.04508999999996</v>
      </c>
      <c r="CQ947" s="21">
        <v>655.93710999999996</v>
      </c>
      <c r="CR947" s="21">
        <v>813.92061999999999</v>
      </c>
      <c r="CS947" s="21">
        <v>428.23023000000001</v>
      </c>
      <c r="CT947" s="21">
        <v>391.07963999999998</v>
      </c>
      <c r="CU947" s="21">
        <v>364.93520000000001</v>
      </c>
      <c r="CV947" s="21">
        <v>489.37934000000001</v>
      </c>
      <c r="CW947" s="21">
        <v>228.50565</v>
      </c>
      <c r="CX947" s="21">
        <v>211.85944000000001</v>
      </c>
      <c r="CY947" s="21">
        <v>198.51113000000001</v>
      </c>
      <c r="CZ947" s="21">
        <v>256.29827999999998</v>
      </c>
      <c r="DA947" s="21">
        <v>286.24189000000001</v>
      </c>
      <c r="DB947" s="21">
        <v>245.10821000000001</v>
      </c>
      <c r="DC947" s="21">
        <v>217.00422</v>
      </c>
      <c r="DD947" s="21">
        <v>355.69008000000002</v>
      </c>
      <c r="DE947" s="21">
        <v>502.73428000000001</v>
      </c>
      <c r="DF947" s="21">
        <v>466.01729</v>
      </c>
      <c r="DG947" s="21">
        <v>440.24538999999999</v>
      </c>
      <c r="DH947" s="21">
        <v>561.11045000000001</v>
      </c>
    </row>
    <row r="948" spans="2:112" x14ac:dyDescent="0.3">
      <c r="B948" s="58" t="s">
        <v>1078</v>
      </c>
      <c r="C948" s="21">
        <v>-1526.7346299999999</v>
      </c>
      <c r="D948" s="21">
        <v>-1502.53584</v>
      </c>
      <c r="E948" s="21">
        <v>-1481.3819800000001</v>
      </c>
      <c r="F948" s="21">
        <v>-1553.7209600000001</v>
      </c>
      <c r="G948" s="21">
        <v>-25687.06681</v>
      </c>
      <c r="H948" s="21">
        <v>-25279.91949</v>
      </c>
      <c r="I948" s="21">
        <v>-24923.999370000001</v>
      </c>
      <c r="J948" s="21">
        <v>-26141.108830000001</v>
      </c>
      <c r="K948" s="21">
        <v>-40067.184150000001</v>
      </c>
      <c r="L948" s="21">
        <v>-39432.098680000003</v>
      </c>
      <c r="M948" s="21">
        <v>-38876.92527</v>
      </c>
      <c r="N948" s="21">
        <v>-40775.386749999998</v>
      </c>
      <c r="O948" s="21">
        <v>-580.70507999999995</v>
      </c>
      <c r="P948" s="21">
        <v>-570.52435000000003</v>
      </c>
      <c r="Q948" s="21">
        <v>-562.44682</v>
      </c>
      <c r="R948" s="21">
        <v>-591.31420000000003</v>
      </c>
      <c r="S948" s="21">
        <v>-727.81259</v>
      </c>
      <c r="T948" s="21">
        <v>-715.05301999999995</v>
      </c>
      <c r="U948" s="21">
        <v>-704.87001999999995</v>
      </c>
      <c r="V948" s="21">
        <v>-741.08204999999998</v>
      </c>
      <c r="W948" s="21">
        <v>-39558.956409999999</v>
      </c>
      <c r="X948" s="21">
        <v>-38931.926890000002</v>
      </c>
      <c r="Y948" s="21">
        <v>-38383.797030000002</v>
      </c>
      <c r="Z948" s="21">
        <v>-40258.178870000003</v>
      </c>
      <c r="AA948" s="21">
        <v>-29.311360000000001</v>
      </c>
      <c r="AB948" s="21">
        <v>-28.838909999999998</v>
      </c>
      <c r="AC948" s="21">
        <v>-28.509830000000001</v>
      </c>
      <c r="AD948" s="21">
        <v>-29.871259999999999</v>
      </c>
      <c r="AE948" s="21">
        <v>-155.9717</v>
      </c>
      <c r="AF948" s="21">
        <v>-153.45975000000001</v>
      </c>
      <c r="AG948" s="21">
        <v>-151.34864999999999</v>
      </c>
      <c r="AH948" s="21">
        <v>-158.78594000000001</v>
      </c>
      <c r="AI948" s="21">
        <v>-410.88335999999998</v>
      </c>
      <c r="AJ948" s="21">
        <v>-404.26855999999998</v>
      </c>
      <c r="AK948" s="21">
        <v>-398.60993999999999</v>
      </c>
      <c r="AL948" s="21">
        <v>-418.25605999999999</v>
      </c>
      <c r="AM948" s="21">
        <v>-1126.54827</v>
      </c>
      <c r="AN948" s="21">
        <v>-1108.4699599999999</v>
      </c>
      <c r="AO948" s="21">
        <v>-1092.8101999999999</v>
      </c>
      <c r="AP948" s="21">
        <v>-1146.78673</v>
      </c>
      <c r="AQ948" s="21">
        <v>-960.81966</v>
      </c>
      <c r="AR948" s="21">
        <v>-945.34745999999996</v>
      </c>
      <c r="AS948" s="21">
        <v>-932.05659000000003</v>
      </c>
      <c r="AT948" s="21">
        <v>-978.00633000000005</v>
      </c>
      <c r="AU948" s="21">
        <v>-1382.0975000000001</v>
      </c>
      <c r="AV948" s="21">
        <v>-1359.92967</v>
      </c>
      <c r="AW948" s="21">
        <v>-1340.7018</v>
      </c>
      <c r="AX948" s="21">
        <v>-1406.9171200000001</v>
      </c>
      <c r="AY948" s="21">
        <v>-1952.80717</v>
      </c>
      <c r="AZ948" s="21">
        <v>-1921.40795</v>
      </c>
      <c r="BA948" s="21">
        <v>-1893.895</v>
      </c>
      <c r="BB948" s="21">
        <v>-1987.77179</v>
      </c>
      <c r="BC948" s="21">
        <v>-230.94854000000001</v>
      </c>
      <c r="BD948" s="21">
        <v>-226.89892</v>
      </c>
      <c r="BE948" s="21">
        <v>-223.89246</v>
      </c>
      <c r="BF948" s="21">
        <v>-235.28214</v>
      </c>
      <c r="BG948" s="21">
        <v>-3.0367899999999999</v>
      </c>
      <c r="BH948" s="21">
        <v>-2.98461</v>
      </c>
      <c r="BI948" s="21">
        <v>-3.1053299999999999</v>
      </c>
      <c r="BJ948" s="21">
        <v>-3.16004</v>
      </c>
      <c r="BK948" s="21">
        <v>-1112.8003200000001</v>
      </c>
      <c r="BL948" s="21">
        <v>-1094.9464499999999</v>
      </c>
      <c r="BM948" s="21">
        <v>-1079.5416499999999</v>
      </c>
      <c r="BN948" s="21">
        <v>-1132.8104800000001</v>
      </c>
      <c r="BO948" s="21">
        <v>9.7000000000000005E-4</v>
      </c>
      <c r="BP948" s="21">
        <v>-0.28811999999999999</v>
      </c>
      <c r="BQ948" s="21">
        <v>-323.38621999999998</v>
      </c>
      <c r="BR948" s="21">
        <v>-317.71629999999999</v>
      </c>
      <c r="BS948" s="21">
        <v>-313.33834000000002</v>
      </c>
      <c r="BT948" s="21">
        <v>-329.36344000000003</v>
      </c>
      <c r="BU948" s="21">
        <v>-424.91190999999998</v>
      </c>
      <c r="BV948" s="21">
        <v>-417.46224000000001</v>
      </c>
      <c r="BW948" s="21">
        <v>-411.63216999999997</v>
      </c>
      <c r="BX948" s="21">
        <v>-432.71780999999999</v>
      </c>
      <c r="BY948" s="21">
        <v>-781.82844999999998</v>
      </c>
      <c r="BZ948" s="21">
        <v>-768.12186999999994</v>
      </c>
      <c r="CA948" s="21">
        <v>-757.19132999999999</v>
      </c>
      <c r="CB948" s="21">
        <v>-796.08342000000005</v>
      </c>
      <c r="CC948" s="21">
        <v>-836.67296999999996</v>
      </c>
      <c r="CD948" s="21">
        <v>-822.00496999999996</v>
      </c>
      <c r="CE948" s="21">
        <v>-810.26891000000001</v>
      </c>
      <c r="CF948" s="21">
        <v>-851.91264000000001</v>
      </c>
      <c r="CG948" s="21">
        <v>-801.03974000000005</v>
      </c>
      <c r="CH948" s="21">
        <v>-786.99639000000002</v>
      </c>
      <c r="CI948" s="21">
        <v>-775.77401999999995</v>
      </c>
      <c r="CJ948" s="21">
        <v>-815.63762999999994</v>
      </c>
      <c r="CK948" s="21">
        <v>-739.56464000000005</v>
      </c>
      <c r="CL948" s="21">
        <v>-726.59901000000002</v>
      </c>
      <c r="CM948" s="21">
        <v>-716.24546999999995</v>
      </c>
      <c r="CN948" s="21">
        <v>-753.04621999999995</v>
      </c>
      <c r="CO948" s="21">
        <v>-820.84344999999996</v>
      </c>
      <c r="CP948" s="21">
        <v>-806.45298000000003</v>
      </c>
      <c r="CQ948" s="21">
        <v>-794.94488999999999</v>
      </c>
      <c r="CR948" s="21">
        <v>-835.79222000000004</v>
      </c>
      <c r="CS948" s="21">
        <v>-639.50465999999994</v>
      </c>
      <c r="CT948" s="21">
        <v>-628.29324999999994</v>
      </c>
      <c r="CU948" s="21">
        <v>-619.34172000000001</v>
      </c>
      <c r="CV948" s="21">
        <v>-651.16004999999996</v>
      </c>
      <c r="CW948" s="21">
        <v>-201.03939</v>
      </c>
      <c r="CX948" s="21">
        <v>-197.80034000000001</v>
      </c>
      <c r="CY948" s="21">
        <v>-195.11502999999999</v>
      </c>
      <c r="CZ948" s="21">
        <v>-204.67912999999999</v>
      </c>
      <c r="DA948" s="21">
        <v>-405.17867000000001</v>
      </c>
      <c r="DB948" s="21">
        <v>-398.07497000000001</v>
      </c>
      <c r="DC948" s="21">
        <v>-392.51137</v>
      </c>
      <c r="DD948" s="21">
        <v>-412.62067000000002</v>
      </c>
      <c r="DE948" s="21">
        <v>-643.85769000000005</v>
      </c>
      <c r="DF948" s="21">
        <v>-632.57001000000002</v>
      </c>
      <c r="DG948" s="21">
        <v>-623.54414999999995</v>
      </c>
      <c r="DH948" s="21">
        <v>-655.58433000000002</v>
      </c>
    </row>
    <row r="949" spans="2:112" x14ac:dyDescent="0.3">
      <c r="B949" s="58" t="s">
        <v>1079</v>
      </c>
      <c r="C949" s="21">
        <v>75816.761589999995</v>
      </c>
      <c r="D949" s="21">
        <v>74615.063479999997</v>
      </c>
      <c r="E949" s="21">
        <v>73564.574829999998</v>
      </c>
      <c r="F949" s="21">
        <v>77156.887050000005</v>
      </c>
      <c r="G949" s="21">
        <v>137760.36332</v>
      </c>
      <c r="H949" s="21">
        <v>135576.82234000001</v>
      </c>
      <c r="I949" s="21">
        <v>133668.01413</v>
      </c>
      <c r="J949" s="21">
        <v>140195.40169</v>
      </c>
      <c r="K949" s="21">
        <v>118345.68027</v>
      </c>
      <c r="L949" s="21">
        <v>116469.8404</v>
      </c>
      <c r="M949" s="21">
        <v>114830.03522999999</v>
      </c>
      <c r="N949" s="21">
        <v>120437.48482</v>
      </c>
      <c r="O949" s="21">
        <v>1294.37815</v>
      </c>
      <c r="P949" s="21">
        <v>1271.6878200000001</v>
      </c>
      <c r="Q949" s="21">
        <v>1252.9673600000001</v>
      </c>
      <c r="R949" s="21">
        <v>1318.40291</v>
      </c>
      <c r="S949" s="21">
        <v>1396.0777700000001</v>
      </c>
      <c r="T949" s="21">
        <v>1371.6045899999999</v>
      </c>
      <c r="U949" s="21">
        <v>1351.43373</v>
      </c>
      <c r="V949" s="21">
        <v>1421.9517800000001</v>
      </c>
      <c r="W949" s="21">
        <v>117517.00408</v>
      </c>
      <c r="X949" s="21">
        <v>115654.29998</v>
      </c>
      <c r="Y949" s="21">
        <v>114025.98152</v>
      </c>
      <c r="Z949" s="21">
        <v>119594.17032999999</v>
      </c>
      <c r="AA949" s="21">
        <v>205.82766000000001</v>
      </c>
      <c r="AB949" s="21">
        <v>202.52405999999999</v>
      </c>
      <c r="AC949" s="21">
        <v>199.57145</v>
      </c>
      <c r="AD949" s="21">
        <v>209.70508000000001</v>
      </c>
      <c r="AE949" s="21">
        <v>680.98434999999995</v>
      </c>
      <c r="AF949" s="21">
        <v>670.02385000000004</v>
      </c>
      <c r="AG949" s="21">
        <v>660.48793000000001</v>
      </c>
      <c r="AH949" s="21">
        <v>693.29935999999998</v>
      </c>
      <c r="AI949" s="21">
        <v>983.64683000000002</v>
      </c>
      <c r="AJ949" s="21">
        <v>967.81524000000002</v>
      </c>
      <c r="AK949" s="21">
        <v>954.07802000000004</v>
      </c>
      <c r="AL949" s="21">
        <v>1001.37049</v>
      </c>
      <c r="AM949" s="21">
        <v>1155.5668000000001</v>
      </c>
      <c r="AN949" s="21">
        <v>1137.02559</v>
      </c>
      <c r="AO949" s="21">
        <v>1120.83358</v>
      </c>
      <c r="AP949" s="21">
        <v>1176.4476500000001</v>
      </c>
      <c r="AQ949" s="21">
        <v>1376.7871700000001</v>
      </c>
      <c r="AR949" s="21">
        <v>1354.6196199999999</v>
      </c>
      <c r="AS949" s="21">
        <v>1335.43318</v>
      </c>
      <c r="AT949" s="21">
        <v>1401.51404</v>
      </c>
      <c r="AU949" s="21">
        <v>1457.7095999999999</v>
      </c>
      <c r="AV949" s="21">
        <v>1434.3316400000001</v>
      </c>
      <c r="AW949" s="21">
        <v>1413.9306899999999</v>
      </c>
      <c r="AX949" s="21">
        <v>1483.99873</v>
      </c>
      <c r="AY949" s="21">
        <v>-514.54125999999997</v>
      </c>
      <c r="AZ949" s="21">
        <v>-506.26794000000001</v>
      </c>
      <c r="BA949" s="21">
        <v>-499.01861000000002</v>
      </c>
      <c r="BB949" s="21">
        <v>-523.75400999999999</v>
      </c>
      <c r="BC949" s="21">
        <v>1199.66389</v>
      </c>
      <c r="BD949" s="21">
        <v>1178.6342199999999</v>
      </c>
      <c r="BE949" s="21">
        <v>1161.1949</v>
      </c>
      <c r="BF949" s="21">
        <v>1222.2186799999999</v>
      </c>
      <c r="BG949" s="21">
        <v>21.795339999999999</v>
      </c>
      <c r="BH949" s="21">
        <v>21.4497</v>
      </c>
      <c r="BI949" s="21">
        <v>20.98245</v>
      </c>
      <c r="BJ949" s="21">
        <v>22.559940000000001</v>
      </c>
      <c r="BK949" s="21">
        <v>1839.62754</v>
      </c>
      <c r="BL949" s="21">
        <v>1810.1194399999999</v>
      </c>
      <c r="BM949" s="21">
        <v>1784.328</v>
      </c>
      <c r="BN949" s="21">
        <v>1872.90635</v>
      </c>
      <c r="BO949" s="21">
        <v>9.7000000000000005E-4</v>
      </c>
      <c r="BP949" s="21">
        <v>-0.28811999999999999</v>
      </c>
      <c r="BQ949" s="21">
        <v>1321.9421500000001</v>
      </c>
      <c r="BR949" s="21">
        <v>1298.76873</v>
      </c>
      <c r="BS949" s="21">
        <v>1279.6322600000001</v>
      </c>
      <c r="BT949" s="21">
        <v>1346.5631100000001</v>
      </c>
      <c r="BU949" s="21">
        <v>1451.16311</v>
      </c>
      <c r="BV949" s="21">
        <v>1425.72434</v>
      </c>
      <c r="BW949" s="21">
        <v>1404.74224</v>
      </c>
      <c r="BX949" s="21">
        <v>1478.0881300000001</v>
      </c>
      <c r="BY949" s="21">
        <v>1282.1699100000001</v>
      </c>
      <c r="BZ949" s="21">
        <v>1259.6936700000001</v>
      </c>
      <c r="CA949" s="21">
        <v>1241.1263100000001</v>
      </c>
      <c r="CB949" s="21">
        <v>1306.0349900000001</v>
      </c>
      <c r="CC949" s="21">
        <v>1305.4285500000001</v>
      </c>
      <c r="CD949" s="21">
        <v>1282.5445400000001</v>
      </c>
      <c r="CE949" s="21">
        <v>1263.6664800000001</v>
      </c>
      <c r="CF949" s="21">
        <v>1329.6796899999999</v>
      </c>
      <c r="CG949" s="21">
        <v>1442.32593</v>
      </c>
      <c r="CH949" s="21">
        <v>1417.04206</v>
      </c>
      <c r="CI949" s="21">
        <v>1396.20307</v>
      </c>
      <c r="CJ949" s="21">
        <v>1469.0639100000001</v>
      </c>
      <c r="CK949" s="21">
        <v>1423.39741</v>
      </c>
      <c r="CL949" s="21">
        <v>1398.44534</v>
      </c>
      <c r="CM949" s="21">
        <v>1377.88662</v>
      </c>
      <c r="CN949" s="21">
        <v>1449.7641100000001</v>
      </c>
      <c r="CO949" s="21">
        <v>1418.87365</v>
      </c>
      <c r="CP949" s="21">
        <v>1394.0008700000001</v>
      </c>
      <c r="CQ949" s="21">
        <v>1373.4997499999999</v>
      </c>
      <c r="CR949" s="21">
        <v>1445.1498300000001</v>
      </c>
      <c r="CS949" s="21">
        <v>1110.6942799999999</v>
      </c>
      <c r="CT949" s="21">
        <v>1091.2239099999999</v>
      </c>
      <c r="CU949" s="21">
        <v>1075.1622400000001</v>
      </c>
      <c r="CV949" s="21">
        <v>1131.3099</v>
      </c>
      <c r="CW949" s="21">
        <v>981.91330000000005</v>
      </c>
      <c r="CX949" s="21">
        <v>966.10713999999996</v>
      </c>
      <c r="CY949" s="21">
        <v>952.34294</v>
      </c>
      <c r="CZ949" s="21">
        <v>999.71729000000005</v>
      </c>
      <c r="DA949" s="21">
        <v>1305.53531</v>
      </c>
      <c r="DB949" s="21">
        <v>1282.64942</v>
      </c>
      <c r="DC949" s="21">
        <v>1263.76413</v>
      </c>
      <c r="DD949" s="21">
        <v>1329.7878800000001</v>
      </c>
      <c r="DE949" s="21">
        <v>1166.7520400000001</v>
      </c>
      <c r="DF949" s="21">
        <v>1146.29891</v>
      </c>
      <c r="DG949" s="21">
        <v>1129.44821</v>
      </c>
      <c r="DH949" s="21">
        <v>1188.34121</v>
      </c>
    </row>
    <row r="950" spans="2:112" x14ac:dyDescent="0.3">
      <c r="B950" s="58" t="s">
        <v>1080</v>
      </c>
      <c r="C950" s="21">
        <v>40460.660860000004</v>
      </c>
      <c r="D950" s="21">
        <v>39819.358090000002</v>
      </c>
      <c r="E950" s="21">
        <v>39258.750319999999</v>
      </c>
      <c r="F950" s="21">
        <v>41175.837299999999</v>
      </c>
      <c r="G950" s="21">
        <v>137038.38245999999</v>
      </c>
      <c r="H950" s="21">
        <v>134866.28508</v>
      </c>
      <c r="I950" s="21">
        <v>132967.48063999999</v>
      </c>
      <c r="J950" s="21">
        <v>139460.65917</v>
      </c>
      <c r="K950" s="21">
        <v>136842.66479000001</v>
      </c>
      <c r="L950" s="21">
        <v>134673.63821</v>
      </c>
      <c r="M950" s="21">
        <v>132777.53766</v>
      </c>
      <c r="N950" s="21">
        <v>139261.41052999999</v>
      </c>
      <c r="O950" s="21">
        <v>1655.5327400000001</v>
      </c>
      <c r="P950" s="21">
        <v>1625.66543</v>
      </c>
      <c r="Q950" s="21">
        <v>1602.9918</v>
      </c>
      <c r="R950" s="21">
        <v>1685.6708900000001</v>
      </c>
      <c r="S950" s="21">
        <v>1767.1543200000001</v>
      </c>
      <c r="T950" s="21">
        <v>1735.3464300000001</v>
      </c>
      <c r="U950" s="21">
        <v>1711.0917199999999</v>
      </c>
      <c r="V950" s="21">
        <v>1799.3182899999999</v>
      </c>
      <c r="W950" s="21">
        <v>135810.3683</v>
      </c>
      <c r="X950" s="21">
        <v>133657.70509999999</v>
      </c>
      <c r="Y950" s="21">
        <v>131775.91334</v>
      </c>
      <c r="Z950" s="21">
        <v>138210.87804000001</v>
      </c>
      <c r="AA950" s="21">
        <v>75.050929999999994</v>
      </c>
      <c r="AB950" s="21">
        <v>73.5749</v>
      </c>
      <c r="AC950" s="21">
        <v>72.844449999999995</v>
      </c>
      <c r="AD950" s="21">
        <v>76.461029999999994</v>
      </c>
      <c r="AE950" s="21">
        <v>616.05125999999996</v>
      </c>
      <c r="AF950" s="21">
        <v>605.93484000000001</v>
      </c>
      <c r="AG950" s="21">
        <v>597.59933999999998</v>
      </c>
      <c r="AH950" s="21">
        <v>627.11464000000001</v>
      </c>
      <c r="AI950" s="21">
        <v>1264.8548900000001</v>
      </c>
      <c r="AJ950" s="21">
        <v>1244.3055400000001</v>
      </c>
      <c r="AK950" s="21">
        <v>1226.93724</v>
      </c>
      <c r="AL950" s="21">
        <v>1287.52269</v>
      </c>
      <c r="AM950" s="21">
        <v>2268.09501</v>
      </c>
      <c r="AN950" s="21">
        <v>2231.4814200000001</v>
      </c>
      <c r="AO950" s="21">
        <v>2200.0827199999999</v>
      </c>
      <c r="AP950" s="21">
        <v>2308.8389099999999</v>
      </c>
      <c r="AQ950" s="21">
        <v>1984.81269</v>
      </c>
      <c r="AR950" s="21">
        <v>1952.65672</v>
      </c>
      <c r="AS950" s="21">
        <v>1925.3172099999999</v>
      </c>
      <c r="AT950" s="21">
        <v>2020.3122100000001</v>
      </c>
      <c r="AU950" s="21">
        <v>2288.3902699999999</v>
      </c>
      <c r="AV950" s="21">
        <v>2251.4848400000001</v>
      </c>
      <c r="AW950" s="21">
        <v>2219.7898799999998</v>
      </c>
      <c r="AX950" s="21">
        <v>2329.4918499999999</v>
      </c>
      <c r="AY950" s="21">
        <v>5536.2434700000003</v>
      </c>
      <c r="AZ950" s="21">
        <v>5447.2260999999999</v>
      </c>
      <c r="BA950" s="21">
        <v>5369.2263999999996</v>
      </c>
      <c r="BB950" s="21">
        <v>5635.3687900000004</v>
      </c>
      <c r="BC950" s="21">
        <v>768.01549</v>
      </c>
      <c r="BD950" s="21">
        <v>753.39229</v>
      </c>
      <c r="BE950" s="21">
        <v>743.72157000000004</v>
      </c>
      <c r="BF950" s="21">
        <v>782.20264999999995</v>
      </c>
      <c r="BG950" s="21">
        <v>7.55314</v>
      </c>
      <c r="BH950" s="21">
        <v>6.8836599999999999</v>
      </c>
      <c r="BI950" s="21">
        <v>7.4241700000000002</v>
      </c>
      <c r="BJ950" s="21">
        <v>7.81752</v>
      </c>
      <c r="BK950" s="21">
        <v>2871.87662</v>
      </c>
      <c r="BL950" s="21">
        <v>2825.3896</v>
      </c>
      <c r="BM950" s="21">
        <v>2785.8091399999998</v>
      </c>
      <c r="BN950" s="21">
        <v>2923.4830400000001</v>
      </c>
      <c r="BO950" s="21">
        <v>-0.97299000000000002</v>
      </c>
      <c r="BP950" s="21">
        <v>0.26939999999999997</v>
      </c>
      <c r="BQ950" s="21">
        <v>1226.57241</v>
      </c>
      <c r="BR950" s="21">
        <v>1204.1006299999999</v>
      </c>
      <c r="BS950" s="21">
        <v>1187.6613600000001</v>
      </c>
      <c r="BT950" s="21">
        <v>1248.9971800000001</v>
      </c>
      <c r="BU950" s="21">
        <v>1455.83734</v>
      </c>
      <c r="BV950" s="21">
        <v>1429.39518</v>
      </c>
      <c r="BW950" s="21">
        <v>1409.69013</v>
      </c>
      <c r="BX950" s="21">
        <v>1482.38975</v>
      </c>
      <c r="BY950" s="21">
        <v>1942.24234</v>
      </c>
      <c r="BZ950" s="21">
        <v>1907.2608499999999</v>
      </c>
      <c r="CA950" s="21">
        <v>1880.5691300000001</v>
      </c>
      <c r="CB950" s="21">
        <v>1977.5847799999999</v>
      </c>
      <c r="CC950" s="21">
        <v>1953.3530800000001</v>
      </c>
      <c r="CD950" s="21">
        <v>1918.2204200000001</v>
      </c>
      <c r="CE950" s="21">
        <v>1891.3063500000001</v>
      </c>
      <c r="CF950" s="21">
        <v>1988.8897099999999</v>
      </c>
      <c r="CG950" s="21">
        <v>1876.57925</v>
      </c>
      <c r="CH950" s="21">
        <v>1842.7758200000001</v>
      </c>
      <c r="CI950" s="21">
        <v>1816.9773499999999</v>
      </c>
      <c r="CJ950" s="21">
        <v>1910.73224</v>
      </c>
      <c r="CK950" s="21">
        <v>1817.1111100000001</v>
      </c>
      <c r="CL950" s="21">
        <v>1784.38904</v>
      </c>
      <c r="CM950" s="21">
        <v>1759.39672</v>
      </c>
      <c r="CN950" s="21">
        <v>1850.17893</v>
      </c>
      <c r="CO950" s="21">
        <v>1857.0826500000001</v>
      </c>
      <c r="CP950" s="21">
        <v>1823.67257</v>
      </c>
      <c r="CQ950" s="21">
        <v>1798.10932</v>
      </c>
      <c r="CR950" s="21">
        <v>1890.86446</v>
      </c>
      <c r="CS950" s="21">
        <v>1629.97254</v>
      </c>
      <c r="CT950" s="21">
        <v>1600.6787400000001</v>
      </c>
      <c r="CU950" s="21">
        <v>1578.2443599999999</v>
      </c>
      <c r="CV950" s="21">
        <v>1659.6196399999999</v>
      </c>
      <c r="CW950" s="21">
        <v>709.42550000000006</v>
      </c>
      <c r="CX950" s="21">
        <v>697.63481000000002</v>
      </c>
      <c r="CY950" s="21">
        <v>688.20988</v>
      </c>
      <c r="CZ950" s="21">
        <v>722.19219999999996</v>
      </c>
      <c r="DA950" s="21">
        <v>1268.6262300000001</v>
      </c>
      <c r="DB950" s="21">
        <v>1245.5149899999999</v>
      </c>
      <c r="DC950" s="21">
        <v>1228.37682</v>
      </c>
      <c r="DD950" s="21">
        <v>1291.7814699999999</v>
      </c>
      <c r="DE950" s="21">
        <v>1497.1637499999999</v>
      </c>
      <c r="DF950" s="21">
        <v>1470.2418299999999</v>
      </c>
      <c r="DG950" s="21">
        <v>1449.6175699999999</v>
      </c>
      <c r="DH950" s="21">
        <v>1524.39589</v>
      </c>
    </row>
    <row r="951" spans="2:112" x14ac:dyDescent="0.3">
      <c r="B951" s="58" t="s">
        <v>1081</v>
      </c>
      <c r="C951" s="21">
        <v>-43324.05083</v>
      </c>
      <c r="D951" s="21">
        <v>-42637.363230000003</v>
      </c>
      <c r="E951" s="21">
        <v>-42037.081409999999</v>
      </c>
      <c r="F951" s="21">
        <v>-44089.840109999997</v>
      </c>
      <c r="G951" s="21">
        <v>-36178.04292</v>
      </c>
      <c r="H951" s="21">
        <v>-35604.610639999999</v>
      </c>
      <c r="I951" s="21">
        <v>-35103.327519999999</v>
      </c>
      <c r="J951" s="21">
        <v>-36817.522380000002</v>
      </c>
      <c r="K951" s="21">
        <v>-35247.502619999999</v>
      </c>
      <c r="L951" s="21">
        <v>-34688.811589999998</v>
      </c>
      <c r="M951" s="21">
        <v>-34200.419979999999</v>
      </c>
      <c r="N951" s="21">
        <v>-35870.515529999997</v>
      </c>
      <c r="O951" s="21">
        <v>-236.91649000000001</v>
      </c>
      <c r="P951" s="21">
        <v>-263.19031999999999</v>
      </c>
      <c r="Q951" s="21">
        <v>-263.31081</v>
      </c>
      <c r="R951" s="21">
        <v>-239.27332999999999</v>
      </c>
      <c r="S951" s="21">
        <v>-494.56338</v>
      </c>
      <c r="T951" s="21">
        <v>-515.57871999999998</v>
      </c>
      <c r="U951" s="21">
        <v>-511.88288</v>
      </c>
      <c r="V951" s="21">
        <v>-501.90886999999998</v>
      </c>
      <c r="W951" s="21">
        <v>-35112.758979999999</v>
      </c>
      <c r="X951" s="21">
        <v>-34556.203939999999</v>
      </c>
      <c r="Y951" s="21">
        <v>-34069.680699999997</v>
      </c>
      <c r="Z951" s="21">
        <v>-35733.392890000003</v>
      </c>
      <c r="AA951" s="21">
        <v>-129.60424</v>
      </c>
      <c r="AB951" s="21">
        <v>-136.27634</v>
      </c>
      <c r="AC951" s="21">
        <v>-135.17229</v>
      </c>
      <c r="AD951" s="21">
        <v>-132.16293999999999</v>
      </c>
      <c r="AE951" s="21">
        <v>-210.18641</v>
      </c>
      <c r="AF951" s="21">
        <v>-213.2388</v>
      </c>
      <c r="AG951" s="21">
        <v>-210.84602000000001</v>
      </c>
      <c r="AH951" s="21">
        <v>-214.08964</v>
      </c>
      <c r="AI951" s="21">
        <v>-184.04831999999999</v>
      </c>
      <c r="AJ951" s="21">
        <v>-187.1756</v>
      </c>
      <c r="AK951" s="21">
        <v>-185.11790999999999</v>
      </c>
      <c r="AL951" s="21">
        <v>-187.48015000000001</v>
      </c>
      <c r="AM951" s="21">
        <v>-181.59953999999999</v>
      </c>
      <c r="AN951" s="21">
        <v>-185.63959</v>
      </c>
      <c r="AO951" s="21">
        <v>-183.66525999999999</v>
      </c>
      <c r="AP951" s="21">
        <v>-185.04325</v>
      </c>
      <c r="AQ951" s="21">
        <v>-729.99585999999999</v>
      </c>
      <c r="AR951" s="21">
        <v>-724.47901999999999</v>
      </c>
      <c r="AS951" s="21">
        <v>-714.86177999999995</v>
      </c>
      <c r="AT951" s="21">
        <v>-743.15792999999996</v>
      </c>
      <c r="AU951" s="21">
        <v>-971.64017999999999</v>
      </c>
      <c r="AV951" s="21">
        <v>-962.39851999999996</v>
      </c>
      <c r="AW951" s="21">
        <v>-949.35655999999994</v>
      </c>
      <c r="AX951" s="21">
        <v>-989.24176</v>
      </c>
      <c r="AY951" s="21">
        <v>-3780.8951000000002</v>
      </c>
      <c r="AZ951" s="21">
        <v>-3720.1020100000001</v>
      </c>
      <c r="BA951" s="21">
        <v>-3666.8332799999998</v>
      </c>
      <c r="BB951" s="21">
        <v>-3848.5912600000001</v>
      </c>
      <c r="BC951" s="21">
        <v>-608.87896999999998</v>
      </c>
      <c r="BD951" s="21">
        <v>-638.73026000000004</v>
      </c>
      <c r="BE951" s="21">
        <v>-634.50234999999998</v>
      </c>
      <c r="BF951" s="21">
        <v>-618.15052000000003</v>
      </c>
      <c r="BG951" s="21">
        <v>13.414849999999999</v>
      </c>
      <c r="BH951" s="21">
        <v>-4.24437</v>
      </c>
      <c r="BI951" s="21">
        <v>-5.8754099999999996</v>
      </c>
      <c r="BJ951" s="21">
        <v>13.18464</v>
      </c>
      <c r="BK951" s="21">
        <v>-140.81267</v>
      </c>
      <c r="BL951" s="21">
        <v>-151.74149</v>
      </c>
      <c r="BM951" s="21">
        <v>-150.85896</v>
      </c>
      <c r="BN951" s="21">
        <v>-143.69433000000001</v>
      </c>
      <c r="BO951" s="21">
        <v>-53.753509999999999</v>
      </c>
      <c r="BP951" s="21">
        <v>-58.049799999999998</v>
      </c>
      <c r="BQ951" s="21">
        <v>-366.83760999999998</v>
      </c>
      <c r="BR951" s="21">
        <v>-395.26970999999998</v>
      </c>
      <c r="BS951" s="21">
        <v>-393.72170999999997</v>
      </c>
      <c r="BT951" s="21">
        <v>-372.02283999999997</v>
      </c>
      <c r="BU951" s="21">
        <v>-426.95987000000002</v>
      </c>
      <c r="BV951" s="21">
        <v>-452.69457</v>
      </c>
      <c r="BW951" s="21">
        <v>-450.42297000000002</v>
      </c>
      <c r="BX951" s="21">
        <v>-432.57594999999998</v>
      </c>
      <c r="BY951" s="21">
        <v>-103.48703999999999</v>
      </c>
      <c r="BZ951" s="21">
        <v>-135.28702000000001</v>
      </c>
      <c r="CA951" s="21">
        <v>-137.60794000000001</v>
      </c>
      <c r="CB951" s="21">
        <v>-103.39509</v>
      </c>
      <c r="CC951" s="21">
        <v>-200.44613000000001</v>
      </c>
      <c r="CD951" s="21">
        <v>-228.61133000000001</v>
      </c>
      <c r="CE951" s="21">
        <v>-229.10737</v>
      </c>
      <c r="CF951" s="21">
        <v>-202.76517000000001</v>
      </c>
      <c r="CG951" s="21">
        <v>-479.68301000000002</v>
      </c>
      <c r="CH951" s="21">
        <v>-503.47149000000002</v>
      </c>
      <c r="CI951" s="21">
        <v>-500.03365000000002</v>
      </c>
      <c r="CJ951" s="21">
        <v>-487.02992</v>
      </c>
      <c r="CK951" s="21">
        <v>-501.16374000000002</v>
      </c>
      <c r="CL951" s="21">
        <v>-523.16567999999995</v>
      </c>
      <c r="CM951" s="21">
        <v>-519.27175</v>
      </c>
      <c r="CN951" s="21">
        <v>-508.95782000000003</v>
      </c>
      <c r="CO951" s="21">
        <v>-545.58226999999999</v>
      </c>
      <c r="CP951" s="21">
        <v>-566.59636</v>
      </c>
      <c r="CQ951" s="21">
        <v>-562.27705000000003</v>
      </c>
      <c r="CR951" s="21">
        <v>-553.61827000000005</v>
      </c>
      <c r="CS951" s="21">
        <v>-74.170599999999993</v>
      </c>
      <c r="CT951" s="21">
        <v>-98.745180000000005</v>
      </c>
      <c r="CU951" s="21">
        <v>-100.66083</v>
      </c>
      <c r="CV951" s="21">
        <v>-73.889439999999993</v>
      </c>
      <c r="CW951" s="21">
        <v>-462.07794000000001</v>
      </c>
      <c r="CX951" s="21">
        <v>-466.54363000000001</v>
      </c>
      <c r="CY951" s="21">
        <v>-461.11049000000003</v>
      </c>
      <c r="CZ951" s="21">
        <v>-470.58888999999999</v>
      </c>
      <c r="DA951" s="21">
        <v>-395.69519000000003</v>
      </c>
      <c r="DB951" s="21">
        <v>-420.25531000000001</v>
      </c>
      <c r="DC951" s="21">
        <v>-418.12268999999998</v>
      </c>
      <c r="DD951" s="21">
        <v>-401.08386000000002</v>
      </c>
      <c r="DE951" s="21">
        <v>-435.38616999999999</v>
      </c>
      <c r="DF951" s="21">
        <v>-451.92784</v>
      </c>
      <c r="DG951" s="21">
        <v>-448.44268</v>
      </c>
      <c r="DH951" s="21">
        <v>-441.83679999999998</v>
      </c>
    </row>
    <row r="952" spans="2:112" x14ac:dyDescent="0.3">
      <c r="B952" s="58" t="s">
        <v>1082</v>
      </c>
      <c r="C952" s="21">
        <v>-73646.725820000007</v>
      </c>
      <c r="D952" s="21">
        <v>-72479.422850000003</v>
      </c>
      <c r="E952" s="21">
        <v>-71459.001390000005</v>
      </c>
      <c r="F952" s="21">
        <v>-74948.494059999997</v>
      </c>
      <c r="G952" s="21">
        <v>-115323.97719000001</v>
      </c>
      <c r="H952" s="21">
        <v>-113496.05931</v>
      </c>
      <c r="I952" s="21">
        <v>-111898.12977</v>
      </c>
      <c r="J952" s="21">
        <v>-117362.43225</v>
      </c>
      <c r="K952" s="21">
        <v>-106402.0551</v>
      </c>
      <c r="L952" s="21">
        <v>-104715.52783000001</v>
      </c>
      <c r="M952" s="21">
        <v>-103241.21428</v>
      </c>
      <c r="N952" s="21">
        <v>-108282.75158</v>
      </c>
      <c r="O952" s="21">
        <v>-1320.5009600000001</v>
      </c>
      <c r="P952" s="21">
        <v>-1330.9273499999999</v>
      </c>
      <c r="Q952" s="21">
        <v>-1315.9349</v>
      </c>
      <c r="R952" s="21">
        <v>-1345.94541</v>
      </c>
      <c r="S952" s="21">
        <v>-1330.78432</v>
      </c>
      <c r="T952" s="21">
        <v>-1340.3086599999999</v>
      </c>
      <c r="U952" s="21">
        <v>-1325.0467799999999</v>
      </c>
      <c r="V952" s="21">
        <v>-1356.8127400000001</v>
      </c>
      <c r="W952" s="21">
        <v>-105606.85212</v>
      </c>
      <c r="X952" s="21">
        <v>-103932.92997</v>
      </c>
      <c r="Y952" s="21">
        <v>-102469.63886000001</v>
      </c>
      <c r="Z952" s="21">
        <v>-107473.50104</v>
      </c>
      <c r="AA952" s="21">
        <v>-230.73518000000001</v>
      </c>
      <c r="AB952" s="21">
        <v>-236.86510000000001</v>
      </c>
      <c r="AC952" s="21">
        <v>-234.48939999999999</v>
      </c>
      <c r="AD952" s="21">
        <v>-236.22792000000001</v>
      </c>
      <c r="AE952" s="21">
        <v>-671.12368000000004</v>
      </c>
      <c r="AF952" s="21">
        <v>-667.52892999999995</v>
      </c>
      <c r="AG952" s="21">
        <v>-658.82554000000005</v>
      </c>
      <c r="AH952" s="21">
        <v>-684.09073999999998</v>
      </c>
      <c r="AI952" s="21">
        <v>-982.31502999999998</v>
      </c>
      <c r="AJ952" s="21">
        <v>-973.30296999999996</v>
      </c>
      <c r="AK952" s="21">
        <v>-960.23702000000003</v>
      </c>
      <c r="AL952" s="21">
        <v>-1000.79393</v>
      </c>
      <c r="AM952" s="21">
        <v>-1342.1655000000001</v>
      </c>
      <c r="AN952" s="21">
        <v>-1328.37824</v>
      </c>
      <c r="AO952" s="21">
        <v>-1310.3118899999999</v>
      </c>
      <c r="AP952" s="21">
        <v>-1367.3090500000001</v>
      </c>
      <c r="AQ952" s="21">
        <v>-1305.37547</v>
      </c>
      <c r="AR952" s="21">
        <v>-1291.33509</v>
      </c>
      <c r="AS952" s="21">
        <v>-1273.82556</v>
      </c>
      <c r="AT952" s="21">
        <v>-1329.6063200000001</v>
      </c>
      <c r="AU952" s="21">
        <v>-1824.51505</v>
      </c>
      <c r="AV952" s="21">
        <v>-1802.3310200000001</v>
      </c>
      <c r="AW952" s="21">
        <v>-1777.48624</v>
      </c>
      <c r="AX952" s="21">
        <v>-1858.22478</v>
      </c>
      <c r="AY952" s="21">
        <v>-16769.573100000001</v>
      </c>
      <c r="AZ952" s="21">
        <v>-16499.934799999999</v>
      </c>
      <c r="BA952" s="21">
        <v>-16263.669599999999</v>
      </c>
      <c r="BB952" s="21">
        <v>-17069.82891</v>
      </c>
      <c r="BC952" s="21">
        <v>-1311.1608900000001</v>
      </c>
      <c r="BD952" s="21">
        <v>-1333.18397</v>
      </c>
      <c r="BE952" s="21">
        <v>-1319.4299100000001</v>
      </c>
      <c r="BF952" s="21">
        <v>-1338.04134</v>
      </c>
      <c r="BG952" s="21">
        <v>7.4351099999999999</v>
      </c>
      <c r="BH952" s="21">
        <v>-12.288500000000001</v>
      </c>
      <c r="BI952" s="21">
        <v>-14.123100000000001</v>
      </c>
      <c r="BJ952" s="21">
        <v>4.8456099999999998</v>
      </c>
      <c r="BK952" s="21">
        <v>-1989.2700400000001</v>
      </c>
      <c r="BL952" s="21">
        <v>-1972.0719999999999</v>
      </c>
      <c r="BM952" s="21">
        <v>-1945.604</v>
      </c>
      <c r="BN952" s="21">
        <v>-2026.99206</v>
      </c>
      <c r="BO952" s="21">
        <v>-59.68721</v>
      </c>
      <c r="BP952" s="21">
        <v>-64.493549999999999</v>
      </c>
      <c r="BQ952" s="21">
        <v>-1249.6416400000001</v>
      </c>
      <c r="BR952" s="21">
        <v>-1266.3611800000001</v>
      </c>
      <c r="BS952" s="21">
        <v>-1252.60465</v>
      </c>
      <c r="BT952" s="21">
        <v>-1274.8716300000001</v>
      </c>
      <c r="BU952" s="21">
        <v>-1395.32529</v>
      </c>
      <c r="BV952" s="21">
        <v>-1407.61538</v>
      </c>
      <c r="BW952" s="21">
        <v>-1391.9428399999999</v>
      </c>
      <c r="BX952" s="21">
        <v>-1422.34112</v>
      </c>
      <c r="BY952" s="21">
        <v>-1378.2076</v>
      </c>
      <c r="BZ952" s="21">
        <v>-1391.1052099999999</v>
      </c>
      <c r="CA952" s="21">
        <v>-1375.5934299999999</v>
      </c>
      <c r="CB952" s="21">
        <v>-1404.9831099999999</v>
      </c>
      <c r="CC952" s="21">
        <v>-1421.81177</v>
      </c>
      <c r="CD952" s="21">
        <v>-1431.80177</v>
      </c>
      <c r="CE952" s="21">
        <v>-1415.1956499999999</v>
      </c>
      <c r="CF952" s="21">
        <v>-1449.8819100000001</v>
      </c>
      <c r="CG952" s="21">
        <v>-1436.2184999999999</v>
      </c>
      <c r="CH952" s="21">
        <v>-1446.6520700000001</v>
      </c>
      <c r="CI952" s="21">
        <v>-1429.9152099999999</v>
      </c>
      <c r="CJ952" s="21">
        <v>-1464.59186</v>
      </c>
      <c r="CK952" s="21">
        <v>-1355.7595100000001</v>
      </c>
      <c r="CL952" s="21">
        <v>-1366.0703900000001</v>
      </c>
      <c r="CM952" s="21">
        <v>-1350.3207299999999</v>
      </c>
      <c r="CN952" s="21">
        <v>-1382.57284</v>
      </c>
      <c r="CO952" s="21">
        <v>-1454.9820500000001</v>
      </c>
      <c r="CP952" s="21">
        <v>-1463.2965799999999</v>
      </c>
      <c r="CQ952" s="21">
        <v>-1446.34267</v>
      </c>
      <c r="CR952" s="21">
        <v>-1482.92517</v>
      </c>
      <c r="CS952" s="21">
        <v>-1125.1935000000001</v>
      </c>
      <c r="CT952" s="21">
        <v>-1133.9636800000001</v>
      </c>
      <c r="CU952" s="21">
        <v>-1121.18598</v>
      </c>
      <c r="CV952" s="21">
        <v>-1146.9379300000001</v>
      </c>
      <c r="CW952" s="21">
        <v>-1073.63012</v>
      </c>
      <c r="CX952" s="21">
        <v>-1069.6933799999999</v>
      </c>
      <c r="CY952" s="21">
        <v>-1055.9508699999999</v>
      </c>
      <c r="CZ952" s="21">
        <v>-1094.58953</v>
      </c>
      <c r="DA952" s="21">
        <v>-1282.26252</v>
      </c>
      <c r="DB952" s="21">
        <v>-1294.6427000000001</v>
      </c>
      <c r="DC952" s="21">
        <v>-1280.2119399999999</v>
      </c>
      <c r="DD952" s="21">
        <v>-1307.3108999999999</v>
      </c>
      <c r="DE952" s="21">
        <v>-1125.71668</v>
      </c>
      <c r="DF952" s="21">
        <v>-1132.7325800000001</v>
      </c>
      <c r="DG952" s="21">
        <v>-1119.6684600000001</v>
      </c>
      <c r="DH952" s="21">
        <v>-1147.4013299999999</v>
      </c>
    </row>
    <row r="953" spans="2:112" x14ac:dyDescent="0.3">
      <c r="B953" s="58" t="s">
        <v>1083</v>
      </c>
      <c r="C953" s="21">
        <v>-19211.247909999998</v>
      </c>
      <c r="D953" s="21">
        <v>-18906.74901</v>
      </c>
      <c r="E953" s="21">
        <v>-18640.565159999998</v>
      </c>
      <c r="F953" s="21">
        <v>-19550.822980000001</v>
      </c>
      <c r="G953" s="21">
        <v>-16014.93779</v>
      </c>
      <c r="H953" s="21">
        <v>-15761.096460000001</v>
      </c>
      <c r="I953" s="21">
        <v>-15539.19341</v>
      </c>
      <c r="J953" s="21">
        <v>-16298.01622</v>
      </c>
      <c r="K953" s="21">
        <v>-2952.2364200000002</v>
      </c>
      <c r="L953" s="21">
        <v>-2905.4419600000001</v>
      </c>
      <c r="M953" s="21">
        <v>-2864.5355800000002</v>
      </c>
      <c r="N953" s="21">
        <v>-3004.41831</v>
      </c>
      <c r="O953" s="21">
        <v>-208.85026999999999</v>
      </c>
      <c r="P953" s="21">
        <v>-209.57956999999999</v>
      </c>
      <c r="Q953" s="21">
        <v>-206.05119999999999</v>
      </c>
      <c r="R953" s="21">
        <v>-215.7944</v>
      </c>
      <c r="S953" s="21">
        <v>51.265320000000003</v>
      </c>
      <c r="T953" s="21">
        <v>46.053840000000001</v>
      </c>
      <c r="U953" s="21">
        <v>45.877490000000002</v>
      </c>
      <c r="V953" s="21">
        <v>48.945230000000002</v>
      </c>
      <c r="W953" s="21">
        <v>-3032.91561</v>
      </c>
      <c r="X953" s="21">
        <v>-2984.8423600000001</v>
      </c>
      <c r="Y953" s="21">
        <v>-2942.8182099999999</v>
      </c>
      <c r="Z953" s="21">
        <v>-3086.5237699999998</v>
      </c>
      <c r="AA953" s="21">
        <v>-101.92037000000001</v>
      </c>
      <c r="AB953" s="21">
        <v>-101.62406</v>
      </c>
      <c r="AC953" s="21">
        <v>-100.02365</v>
      </c>
      <c r="AD953" s="21">
        <v>-104.75740999999999</v>
      </c>
      <c r="AE953" s="21">
        <v>-204.07096999999999</v>
      </c>
      <c r="AF953" s="21">
        <v>-201.77114</v>
      </c>
      <c r="AG953" s="21">
        <v>-198.80043000000001</v>
      </c>
      <c r="AH953" s="21">
        <v>-208.46319</v>
      </c>
      <c r="AI953" s="21">
        <v>-124.88021999999999</v>
      </c>
      <c r="AJ953" s="21">
        <v>-123.80269</v>
      </c>
      <c r="AK953" s="21">
        <v>-121.94213999999999</v>
      </c>
      <c r="AL953" s="21">
        <v>-127.81261000000001</v>
      </c>
      <c r="AM953" s="21">
        <v>83.718249999999998</v>
      </c>
      <c r="AN953" s="21">
        <v>81.30789</v>
      </c>
      <c r="AO953" s="21">
        <v>80.281239999999997</v>
      </c>
      <c r="AP953" s="21">
        <v>84.419899999999998</v>
      </c>
      <c r="AQ953" s="21">
        <v>414.43839000000003</v>
      </c>
      <c r="AR953" s="21">
        <v>406.80124999999998</v>
      </c>
      <c r="AS953" s="21">
        <v>401.17182000000003</v>
      </c>
      <c r="AT953" s="21">
        <v>421.11738000000003</v>
      </c>
      <c r="AU953" s="21">
        <v>430.99263999999999</v>
      </c>
      <c r="AV953" s="21">
        <v>423.09703999999999</v>
      </c>
      <c r="AW953" s="21">
        <v>417.21447999999998</v>
      </c>
      <c r="AX953" s="21">
        <v>437.98293000000001</v>
      </c>
      <c r="AY953" s="21">
        <v>-9683.93145</v>
      </c>
      <c r="AZ953" s="21">
        <v>-9528.2233199999991</v>
      </c>
      <c r="BA953" s="21">
        <v>-9391.7871699999996</v>
      </c>
      <c r="BB953" s="21">
        <v>-9857.3202799999999</v>
      </c>
      <c r="BC953" s="21">
        <v>-468.79946999999999</v>
      </c>
      <c r="BD953" s="21">
        <v>-466.44681000000003</v>
      </c>
      <c r="BE953" s="21">
        <v>-458.99547999999999</v>
      </c>
      <c r="BF953" s="21">
        <v>-481.69553999999999</v>
      </c>
      <c r="BG953" s="21">
        <v>-8.0799599999999998</v>
      </c>
      <c r="BH953" s="21">
        <v>-10.623290000000001</v>
      </c>
      <c r="BI953" s="21">
        <v>-10.14822</v>
      </c>
      <c r="BJ953" s="21">
        <v>-10.25155</v>
      </c>
      <c r="BK953" s="21">
        <v>-157.48204000000001</v>
      </c>
      <c r="BL953" s="21">
        <v>-156.97568000000001</v>
      </c>
      <c r="BM953" s="21">
        <v>-154.50627</v>
      </c>
      <c r="BN953" s="21">
        <v>-161.8391</v>
      </c>
      <c r="BO953" s="21">
        <v>-6.80701</v>
      </c>
      <c r="BP953" s="21">
        <v>-6.0693999999999999</v>
      </c>
      <c r="BQ953" s="21">
        <v>-363.59102000000001</v>
      </c>
      <c r="BR953" s="21">
        <v>-362.25241999999997</v>
      </c>
      <c r="BS953" s="21">
        <v>-356.43068</v>
      </c>
      <c r="BT953" s="21">
        <v>-373.84541999999999</v>
      </c>
      <c r="BU953" s="21">
        <v>-305.44457</v>
      </c>
      <c r="BV953" s="21">
        <v>-304.88861000000003</v>
      </c>
      <c r="BW953" s="21">
        <v>-299.92372999999998</v>
      </c>
      <c r="BX953" s="21">
        <v>-314.49205000000001</v>
      </c>
      <c r="BY953" s="21">
        <v>-154.77116000000001</v>
      </c>
      <c r="BZ953" s="21">
        <v>-156.90374</v>
      </c>
      <c r="CA953" s="21">
        <v>-154.09188</v>
      </c>
      <c r="CB953" s="21">
        <v>-161.02870999999999</v>
      </c>
      <c r="CC953" s="21">
        <v>-199.51634000000001</v>
      </c>
      <c r="CD953" s="21">
        <v>-200.59504999999999</v>
      </c>
      <c r="CE953" s="21">
        <v>-197.17447000000001</v>
      </c>
      <c r="CF953" s="21">
        <v>-206.44598999999999</v>
      </c>
      <c r="CG953" s="21">
        <v>27.305980000000002</v>
      </c>
      <c r="CH953" s="21">
        <v>22.147210000000001</v>
      </c>
      <c r="CI953" s="21">
        <v>22.339759999999998</v>
      </c>
      <c r="CJ953" s="21">
        <v>24.406189999999999</v>
      </c>
      <c r="CK953" s="21">
        <v>32.458100000000002</v>
      </c>
      <c r="CL953" s="21">
        <v>27.411090000000002</v>
      </c>
      <c r="CM953" s="21">
        <v>27.504909999999999</v>
      </c>
      <c r="CN953" s="21">
        <v>29.800619999999999</v>
      </c>
      <c r="CO953" s="21">
        <v>28.946100000000001</v>
      </c>
      <c r="CP953" s="21">
        <v>23.995429999999999</v>
      </c>
      <c r="CQ953" s="21">
        <v>24.132290000000001</v>
      </c>
      <c r="CR953" s="21">
        <v>26.312349999999999</v>
      </c>
      <c r="CS953" s="21">
        <v>-127.15779999999999</v>
      </c>
      <c r="CT953" s="21">
        <v>-128.65799000000001</v>
      </c>
      <c r="CU953" s="21">
        <v>-126.37454</v>
      </c>
      <c r="CV953" s="21">
        <v>-132.19971000000001</v>
      </c>
      <c r="CW953" s="21">
        <v>-361.72834999999998</v>
      </c>
      <c r="CX953" s="21">
        <v>-357.72759000000002</v>
      </c>
      <c r="CY953" s="21">
        <v>-352.45524999999998</v>
      </c>
      <c r="CZ953" s="21">
        <v>-369.56574999999998</v>
      </c>
      <c r="DA953" s="21">
        <v>-306.84875</v>
      </c>
      <c r="DB953" s="21">
        <v>-306.01783</v>
      </c>
      <c r="DC953" s="21">
        <v>-301.06979999999999</v>
      </c>
      <c r="DD953" s="21">
        <v>-315.67721</v>
      </c>
      <c r="DE953" s="21">
        <v>87.374099999999999</v>
      </c>
      <c r="DF953" s="21">
        <v>82.325860000000006</v>
      </c>
      <c r="DG953" s="21">
        <v>81.513040000000004</v>
      </c>
      <c r="DH953" s="21">
        <v>86.443560000000005</v>
      </c>
    </row>
    <row r="954" spans="2:112" x14ac:dyDescent="0.3">
      <c r="B954" s="58" t="s">
        <v>1084</v>
      </c>
      <c r="C954" s="21">
        <v>28139.264810000001</v>
      </c>
      <c r="D954" s="21">
        <v>27693.256560000002</v>
      </c>
      <c r="E954" s="21">
        <v>27303.369439999999</v>
      </c>
      <c r="F954" s="21">
        <v>28636.650140000002</v>
      </c>
      <c r="G954" s="21">
        <v>75089.964030000003</v>
      </c>
      <c r="H954" s="21">
        <v>73899.76672</v>
      </c>
      <c r="I954" s="21">
        <v>72859.319839999996</v>
      </c>
      <c r="J954" s="21">
        <v>76417.246710000007</v>
      </c>
      <c r="K954" s="21">
        <v>86613.386060000004</v>
      </c>
      <c r="L954" s="21">
        <v>85240.519360000006</v>
      </c>
      <c r="M954" s="21">
        <v>84040.398849999998</v>
      </c>
      <c r="N954" s="21">
        <v>88144.310339999996</v>
      </c>
      <c r="O954" s="21">
        <v>873.83959000000004</v>
      </c>
      <c r="P954" s="21">
        <v>858.52827000000002</v>
      </c>
      <c r="Q954" s="21">
        <v>846.04206999999997</v>
      </c>
      <c r="R954" s="21">
        <v>890.21865000000003</v>
      </c>
      <c r="S954" s="21">
        <v>1295.73586</v>
      </c>
      <c r="T954" s="21">
        <v>1273.02838</v>
      </c>
      <c r="U954" s="21">
        <v>1254.5137400000001</v>
      </c>
      <c r="V954" s="21">
        <v>1319.7460900000001</v>
      </c>
      <c r="W954" s="21">
        <v>85573.849669999996</v>
      </c>
      <c r="X954" s="21">
        <v>84217.460760000002</v>
      </c>
      <c r="Y954" s="21">
        <v>83031.74742</v>
      </c>
      <c r="Z954" s="21">
        <v>87086.406199999998</v>
      </c>
      <c r="AA954" s="21">
        <v>55.705860000000001</v>
      </c>
      <c r="AB954" s="21">
        <v>54.815010000000001</v>
      </c>
      <c r="AC954" s="21">
        <v>54.036189999999998</v>
      </c>
      <c r="AD954" s="21">
        <v>56.878549999999997</v>
      </c>
      <c r="AE954" s="21">
        <v>322.70208000000002</v>
      </c>
      <c r="AF954" s="21">
        <v>317.51031</v>
      </c>
      <c r="AG954" s="21">
        <v>313.01873000000001</v>
      </c>
      <c r="AH954" s="21">
        <v>328.60070000000002</v>
      </c>
      <c r="AI954" s="21">
        <v>642.42106000000001</v>
      </c>
      <c r="AJ954" s="21">
        <v>632.08322999999996</v>
      </c>
      <c r="AK954" s="21">
        <v>623.14743999999996</v>
      </c>
      <c r="AL954" s="21">
        <v>654.03255000000001</v>
      </c>
      <c r="AM954" s="21">
        <v>1173.43823</v>
      </c>
      <c r="AN954" s="21">
        <v>1154.61185</v>
      </c>
      <c r="AO954" s="21">
        <v>1138.2334800000001</v>
      </c>
      <c r="AP954" s="21">
        <v>1194.6298200000001</v>
      </c>
      <c r="AQ954" s="21">
        <v>1878.1057800000001</v>
      </c>
      <c r="AR954" s="21">
        <v>1847.86753</v>
      </c>
      <c r="AS954" s="21">
        <v>1821.77414</v>
      </c>
      <c r="AT954" s="21">
        <v>1911.7787699999999</v>
      </c>
      <c r="AU954" s="21">
        <v>2388.8325199999999</v>
      </c>
      <c r="AV954" s="21">
        <v>2350.5223599999999</v>
      </c>
      <c r="AW954" s="21">
        <v>2317.1869000000002</v>
      </c>
      <c r="AX954" s="21">
        <v>2431.8177799999999</v>
      </c>
      <c r="AY954" s="21">
        <v>-7990.32773</v>
      </c>
      <c r="AZ954" s="21">
        <v>-7861.8510900000001</v>
      </c>
      <c r="BA954" s="21">
        <v>-7749.2759900000001</v>
      </c>
      <c r="BB954" s="21">
        <v>-8133.39293</v>
      </c>
      <c r="BC954" s="21">
        <v>457.97456</v>
      </c>
      <c r="BD954" s="21">
        <v>449.95589999999999</v>
      </c>
      <c r="BE954" s="21">
        <v>443.41199</v>
      </c>
      <c r="BF954" s="21">
        <v>467.06042000000002</v>
      </c>
      <c r="BG954" s="21">
        <v>4.0169199999999998</v>
      </c>
      <c r="BH954" s="21">
        <v>3.96</v>
      </c>
      <c r="BI954" s="21">
        <v>3.9011300000000002</v>
      </c>
      <c r="BJ954" s="21">
        <v>4.4375200000000001</v>
      </c>
      <c r="BK954" s="21">
        <v>1522.66093</v>
      </c>
      <c r="BL954" s="21">
        <v>1498.2405100000001</v>
      </c>
      <c r="BM954" s="21">
        <v>1476.99287</v>
      </c>
      <c r="BN954" s="21">
        <v>1550.2355299999999</v>
      </c>
      <c r="BO954" s="21">
        <v>6.9699999999999996E-3</v>
      </c>
      <c r="BP954" s="21">
        <v>7.0400000000000003E-3</v>
      </c>
      <c r="BQ954" s="21">
        <v>650.34114</v>
      </c>
      <c r="BR954" s="21">
        <v>638.94893000000002</v>
      </c>
      <c r="BS954" s="21">
        <v>629.65629999999999</v>
      </c>
      <c r="BT954" s="21">
        <v>662.77008000000001</v>
      </c>
      <c r="BU954" s="21">
        <v>765.89958999999999</v>
      </c>
      <c r="BV954" s="21">
        <v>752.48117999999999</v>
      </c>
      <c r="BW954" s="21">
        <v>741.53733</v>
      </c>
      <c r="BX954" s="21">
        <v>780.38522999999998</v>
      </c>
      <c r="BY954" s="21">
        <v>1061.03982</v>
      </c>
      <c r="BZ954" s="21">
        <v>1042.4475600000001</v>
      </c>
      <c r="CA954" s="21">
        <v>1027.28647</v>
      </c>
      <c r="CB954" s="21">
        <v>1080.86023</v>
      </c>
      <c r="CC954" s="21">
        <v>968.93740000000003</v>
      </c>
      <c r="CD954" s="21">
        <v>951.95929999999998</v>
      </c>
      <c r="CE954" s="21">
        <v>938.11425999999994</v>
      </c>
      <c r="CF954" s="21">
        <v>987.06026999999995</v>
      </c>
      <c r="CG954" s="21">
        <v>1320.2859800000001</v>
      </c>
      <c r="CH954" s="21">
        <v>1297.14876</v>
      </c>
      <c r="CI954" s="21">
        <v>1278.28334</v>
      </c>
      <c r="CJ954" s="21">
        <v>1344.7722000000001</v>
      </c>
      <c r="CK954" s="21">
        <v>1317.9610600000001</v>
      </c>
      <c r="CL954" s="21">
        <v>1294.8642600000001</v>
      </c>
      <c r="CM954" s="21">
        <v>1276.03205</v>
      </c>
      <c r="CN954" s="21">
        <v>1342.37817</v>
      </c>
      <c r="CO954" s="21">
        <v>1411.5211899999999</v>
      </c>
      <c r="CP954" s="21">
        <v>1386.7841699999999</v>
      </c>
      <c r="CQ954" s="21">
        <v>1366.61508</v>
      </c>
      <c r="CR954" s="21">
        <v>1437.6219000000001</v>
      </c>
      <c r="CS954" s="21">
        <v>869.50531000000001</v>
      </c>
      <c r="CT954" s="21">
        <v>854.26883999999995</v>
      </c>
      <c r="CU954" s="21">
        <v>841.84456999999998</v>
      </c>
      <c r="CV954" s="21">
        <v>885.72173999999995</v>
      </c>
      <c r="CW954" s="21">
        <v>403.10834999999997</v>
      </c>
      <c r="CX954" s="21">
        <v>396.62349999999998</v>
      </c>
      <c r="CY954" s="21">
        <v>391.01639</v>
      </c>
      <c r="CZ954" s="21">
        <v>410.54946999999999</v>
      </c>
      <c r="DA954" s="21">
        <v>714.72812999999996</v>
      </c>
      <c r="DB954" s="21">
        <v>702.20636000000002</v>
      </c>
      <c r="DC954" s="21">
        <v>691.99369000000002</v>
      </c>
      <c r="DD954" s="21">
        <v>728.25440000000003</v>
      </c>
      <c r="DE954" s="21">
        <v>1146.99289</v>
      </c>
      <c r="DF954" s="21">
        <v>1126.89159</v>
      </c>
      <c r="DG954" s="21">
        <v>1110.5023200000001</v>
      </c>
      <c r="DH954" s="21">
        <v>1168.19103</v>
      </c>
    </row>
    <row r="955" spans="2:112" x14ac:dyDescent="0.3">
      <c r="B955" s="58" t="s">
        <v>1085</v>
      </c>
      <c r="C955" s="21">
        <v>3859.4179899999999</v>
      </c>
      <c r="D955" s="21">
        <v>3798.2460900000001</v>
      </c>
      <c r="E955" s="21">
        <v>3744.77144</v>
      </c>
      <c r="F955" s="21">
        <v>3927.6364699999999</v>
      </c>
      <c r="G955" s="21">
        <v>32642.81265</v>
      </c>
      <c r="H955" s="21">
        <v>32125.414769999999</v>
      </c>
      <c r="I955" s="21">
        <v>31673.115809999999</v>
      </c>
      <c r="J955" s="21">
        <v>33219.80373</v>
      </c>
      <c r="K955" s="21">
        <v>45593.752829999998</v>
      </c>
      <c r="L955" s="21">
        <v>44871.06841</v>
      </c>
      <c r="M955" s="21">
        <v>44239.318509999997</v>
      </c>
      <c r="N955" s="21">
        <v>46399.639609999998</v>
      </c>
      <c r="O955" s="21">
        <v>465.7885</v>
      </c>
      <c r="P955" s="21">
        <v>403.81659000000002</v>
      </c>
      <c r="Q955" s="21">
        <v>383.91476999999998</v>
      </c>
      <c r="R955" s="21">
        <v>550.94201999999996</v>
      </c>
      <c r="S955" s="21">
        <v>760.54612999999995</v>
      </c>
      <c r="T955" s="21">
        <v>694.32807000000003</v>
      </c>
      <c r="U955" s="21">
        <v>669.9393</v>
      </c>
      <c r="V955" s="21">
        <v>851.30519000000004</v>
      </c>
      <c r="W955" s="21">
        <v>44903.643279999997</v>
      </c>
      <c r="X955" s="21">
        <v>44191.897770000003</v>
      </c>
      <c r="Y955" s="21">
        <v>43569.711799999997</v>
      </c>
      <c r="Z955" s="21">
        <v>45697.335509999997</v>
      </c>
      <c r="AA955" s="21">
        <v>-137.6473</v>
      </c>
      <c r="AB955" s="21">
        <v>-150.83423999999999</v>
      </c>
      <c r="AC955" s="21">
        <v>-152.99462</v>
      </c>
      <c r="AD955" s="21">
        <v>-118.79406</v>
      </c>
      <c r="AE955" s="21">
        <v>153.93431000000001</v>
      </c>
      <c r="AF955" s="21">
        <v>140.10473999999999</v>
      </c>
      <c r="AG955" s="21">
        <v>134.94704999999999</v>
      </c>
      <c r="AH955" s="21">
        <v>172.47774999999999</v>
      </c>
      <c r="AI955" s="21">
        <v>348.46359999999999</v>
      </c>
      <c r="AJ955" s="21">
        <v>332.09595999999999</v>
      </c>
      <c r="AK955" s="21">
        <v>324.40368999999998</v>
      </c>
      <c r="AL955" s="21">
        <v>369.59645999999998</v>
      </c>
      <c r="AM955" s="21">
        <v>1118.8703499999999</v>
      </c>
      <c r="AN955" s="21">
        <v>1088.56178</v>
      </c>
      <c r="AO955" s="21">
        <v>1069.66983</v>
      </c>
      <c r="AP955" s="21">
        <v>1155.9896100000001</v>
      </c>
      <c r="AQ955" s="21">
        <v>1127.0818999999999</v>
      </c>
      <c r="AR955" s="21">
        <v>1097.79259</v>
      </c>
      <c r="AS955" s="21">
        <v>1079.1686099999999</v>
      </c>
      <c r="AT955" s="21">
        <v>1162.6694500000001</v>
      </c>
      <c r="AU955" s="21">
        <v>1399.25395</v>
      </c>
      <c r="AV955" s="21">
        <v>1365.40669</v>
      </c>
      <c r="AW955" s="21">
        <v>1342.8351</v>
      </c>
      <c r="AX955" s="21">
        <v>1440.15392</v>
      </c>
      <c r="AY955" s="21">
        <v>-11262.76417</v>
      </c>
      <c r="AZ955" s="21">
        <v>-11081.669970000001</v>
      </c>
      <c r="BA955" s="21">
        <v>-10922.98977</v>
      </c>
      <c r="BB955" s="21">
        <v>-11464.421689999999</v>
      </c>
      <c r="BC955" s="21">
        <v>153.66246000000001</v>
      </c>
      <c r="BD955" s="21">
        <v>78.750159999999994</v>
      </c>
      <c r="BE955" s="21">
        <v>58.228270000000002</v>
      </c>
      <c r="BF955" s="21">
        <v>260.65129000000002</v>
      </c>
      <c r="BG955" s="21">
        <v>-102.58978</v>
      </c>
      <c r="BH955" s="21">
        <v>-131.76023000000001</v>
      </c>
      <c r="BI955" s="21">
        <v>-138.66282000000001</v>
      </c>
      <c r="BJ955" s="21">
        <v>-61.621670000000002</v>
      </c>
      <c r="BK955" s="21">
        <v>870.18561999999997</v>
      </c>
      <c r="BL955" s="21">
        <v>832.86261999999999</v>
      </c>
      <c r="BM955" s="21">
        <v>814.44165999999996</v>
      </c>
      <c r="BN955" s="21">
        <v>918.30840999999998</v>
      </c>
      <c r="BO955" s="21">
        <v>-93.75215</v>
      </c>
      <c r="BP955" s="21">
        <v>-110.76868</v>
      </c>
      <c r="BQ955" s="21">
        <v>308.05576000000002</v>
      </c>
      <c r="BR955" s="21">
        <v>241.02119999999999</v>
      </c>
      <c r="BS955" s="21">
        <v>221.42760999999999</v>
      </c>
      <c r="BT955" s="21">
        <v>400.55005</v>
      </c>
      <c r="BU955" s="21">
        <v>361.87849</v>
      </c>
      <c r="BV955" s="21">
        <v>296.77528000000001</v>
      </c>
      <c r="BW955" s="21">
        <v>276.97133000000002</v>
      </c>
      <c r="BX955" s="21">
        <v>452.91705000000002</v>
      </c>
      <c r="BY955" s="21">
        <v>600.89005999999995</v>
      </c>
      <c r="BZ955" s="21">
        <v>530.96316999999999</v>
      </c>
      <c r="CA955" s="21">
        <v>507.86851999999999</v>
      </c>
      <c r="CB955" s="21">
        <v>695.55421999999999</v>
      </c>
      <c r="CC955" s="21">
        <v>700.54868999999997</v>
      </c>
      <c r="CD955" s="21">
        <v>632.05361000000005</v>
      </c>
      <c r="CE955" s="21">
        <v>608.17636000000005</v>
      </c>
      <c r="CF955" s="21">
        <v>791.94871000000001</v>
      </c>
      <c r="CG955" s="21">
        <v>803.24872000000005</v>
      </c>
      <c r="CH955" s="21">
        <v>731.77809999999999</v>
      </c>
      <c r="CI955" s="21">
        <v>706.14044999999999</v>
      </c>
      <c r="CJ955" s="21">
        <v>898.00534000000005</v>
      </c>
      <c r="CK955" s="21">
        <v>773.17537000000004</v>
      </c>
      <c r="CL955" s="21">
        <v>704.71114</v>
      </c>
      <c r="CM955" s="21">
        <v>680.11360000000002</v>
      </c>
      <c r="CN955" s="21">
        <v>863.85950000000003</v>
      </c>
      <c r="CO955" s="21">
        <v>819.55466000000001</v>
      </c>
      <c r="CP955" s="21">
        <v>750.66141000000005</v>
      </c>
      <c r="CQ955" s="21">
        <v>725.63513</v>
      </c>
      <c r="CR955" s="21">
        <v>911.06976999999995</v>
      </c>
      <c r="CS955" s="21">
        <v>501.10768999999999</v>
      </c>
      <c r="CT955" s="21">
        <v>446.58202</v>
      </c>
      <c r="CU955" s="21">
        <v>428.03525999999999</v>
      </c>
      <c r="CV955" s="21">
        <v>575.97956999999997</v>
      </c>
      <c r="CW955" s="21">
        <v>161.24932000000001</v>
      </c>
      <c r="CX955" s="21">
        <v>137.65923000000001</v>
      </c>
      <c r="CY955" s="21">
        <v>129.83466999999999</v>
      </c>
      <c r="CZ955" s="21">
        <v>193.29665</v>
      </c>
      <c r="DA955" s="21">
        <v>333.45436999999998</v>
      </c>
      <c r="DB955" s="21">
        <v>271.90940999999998</v>
      </c>
      <c r="DC955" s="21">
        <v>253.52972</v>
      </c>
      <c r="DD955" s="21">
        <v>418.58656000000002</v>
      </c>
      <c r="DE955" s="21">
        <v>680.62762999999995</v>
      </c>
      <c r="DF955" s="21">
        <v>625.56430999999998</v>
      </c>
      <c r="DG955" s="21">
        <v>605.30300999999997</v>
      </c>
      <c r="DH955" s="21">
        <v>753.76644999999996</v>
      </c>
    </row>
    <row r="956" spans="2:112" x14ac:dyDescent="0.3">
      <c r="B956" s="58" t="s">
        <v>1086</v>
      </c>
      <c r="C956" s="21">
        <v>13752.19054</v>
      </c>
      <c r="D956" s="21">
        <v>13534.21788</v>
      </c>
      <c r="E956" s="21">
        <v>13343.67268</v>
      </c>
      <c r="F956" s="21">
        <v>13995.272150000001</v>
      </c>
      <c r="G956" s="21">
        <v>19766.664700000001</v>
      </c>
      <c r="H956" s="21">
        <v>19453.35744</v>
      </c>
      <c r="I956" s="21">
        <v>19179.470440000001</v>
      </c>
      <c r="J956" s="21">
        <v>20116.058280000001</v>
      </c>
      <c r="K956" s="21">
        <v>25857.731179999999</v>
      </c>
      <c r="L956" s="21">
        <v>25447.87284</v>
      </c>
      <c r="M956" s="21">
        <v>25089.586500000001</v>
      </c>
      <c r="N956" s="21">
        <v>26314.776330000001</v>
      </c>
      <c r="O956" s="21">
        <v>169.82786999999999</v>
      </c>
      <c r="P956" s="21">
        <v>115.1318</v>
      </c>
      <c r="Q956" s="21">
        <v>99.274230000000003</v>
      </c>
      <c r="R956" s="21">
        <v>250.48801</v>
      </c>
      <c r="S956" s="21">
        <v>327.38004000000001</v>
      </c>
      <c r="T956" s="21">
        <v>270.90152</v>
      </c>
      <c r="U956" s="21">
        <v>252.53576000000001</v>
      </c>
      <c r="V956" s="21">
        <v>411.05203</v>
      </c>
      <c r="W956" s="21">
        <v>25665.198090000002</v>
      </c>
      <c r="X956" s="21">
        <v>25258.39169</v>
      </c>
      <c r="Y956" s="21">
        <v>24902.774079999999</v>
      </c>
      <c r="Z956" s="21">
        <v>26118.842089999998</v>
      </c>
      <c r="AA956" s="21">
        <v>-114.03899</v>
      </c>
      <c r="AB956" s="21">
        <v>-127.03376</v>
      </c>
      <c r="AC956" s="21">
        <v>-129.6011</v>
      </c>
      <c r="AD956" s="21">
        <v>-94.3904</v>
      </c>
      <c r="AE956" s="21">
        <v>63.840299999999999</v>
      </c>
      <c r="AF956" s="21">
        <v>51.891719999999999</v>
      </c>
      <c r="AG956" s="21">
        <v>47.933219999999999</v>
      </c>
      <c r="AH956" s="21">
        <v>81.033150000000006</v>
      </c>
      <c r="AI956" s="21">
        <v>126.12522</v>
      </c>
      <c r="AJ956" s="21">
        <v>113.75681</v>
      </c>
      <c r="AK956" s="21">
        <v>109.10872999999999</v>
      </c>
      <c r="AL956" s="21">
        <v>143.50852</v>
      </c>
      <c r="AM956" s="21">
        <v>624.98218999999995</v>
      </c>
      <c r="AN956" s="21">
        <v>603.10284000000001</v>
      </c>
      <c r="AO956" s="21">
        <v>591.05452000000002</v>
      </c>
      <c r="AP956" s="21">
        <v>653.47038999999995</v>
      </c>
      <c r="AQ956" s="21">
        <v>427.90203000000002</v>
      </c>
      <c r="AR956" s="21">
        <v>410.34804000000003</v>
      </c>
      <c r="AS956" s="21">
        <v>401.39943</v>
      </c>
      <c r="AT956" s="21">
        <v>451.17459000000002</v>
      </c>
      <c r="AU956" s="21">
        <v>201.11591000000001</v>
      </c>
      <c r="AV956" s="21">
        <v>187.01568</v>
      </c>
      <c r="AW956" s="21">
        <v>181.13584</v>
      </c>
      <c r="AX956" s="21">
        <v>220.63685000000001</v>
      </c>
      <c r="AY956" s="21">
        <v>-4807.9952000000003</v>
      </c>
      <c r="AZ956" s="21">
        <v>-4730.6873500000002</v>
      </c>
      <c r="BA956" s="21">
        <v>-4662.9478799999997</v>
      </c>
      <c r="BB956" s="21">
        <v>-4894.0813799999996</v>
      </c>
      <c r="BC956" s="21">
        <v>141.28406000000001</v>
      </c>
      <c r="BD956" s="21">
        <v>69.117419999999996</v>
      </c>
      <c r="BE956" s="21">
        <v>48.449849999999998</v>
      </c>
      <c r="BF956" s="21">
        <v>249.64896999999999</v>
      </c>
      <c r="BG956" s="21">
        <v>-101.34856000000001</v>
      </c>
      <c r="BH956" s="21">
        <v>-129.39572000000001</v>
      </c>
      <c r="BI956" s="21">
        <v>-136.47215</v>
      </c>
      <c r="BJ956" s="21">
        <v>-59.617420000000003</v>
      </c>
      <c r="BK956" s="21">
        <v>276.29451999999998</v>
      </c>
      <c r="BL956" s="21">
        <v>249.41927999999999</v>
      </c>
      <c r="BM956" s="21">
        <v>239.18161000000001</v>
      </c>
      <c r="BN956" s="21">
        <v>314.25004999999999</v>
      </c>
      <c r="BO956" s="21">
        <v>-90.853849999999994</v>
      </c>
      <c r="BP956" s="21">
        <v>-108.18658000000001</v>
      </c>
      <c r="BQ956" s="21">
        <v>118.87537</v>
      </c>
      <c r="BR956" s="21">
        <v>57.449440000000003</v>
      </c>
      <c r="BS956" s="21">
        <v>40.320770000000003</v>
      </c>
      <c r="BT956" s="21">
        <v>209.10207</v>
      </c>
      <c r="BU956" s="21">
        <v>148.71583999999999</v>
      </c>
      <c r="BV956" s="21">
        <v>89.556299999999993</v>
      </c>
      <c r="BW956" s="21">
        <v>72.575220000000002</v>
      </c>
      <c r="BX956" s="21">
        <v>236.9692</v>
      </c>
      <c r="BY956" s="21">
        <v>206.38837000000001</v>
      </c>
      <c r="BZ956" s="21">
        <v>145.72640999999999</v>
      </c>
      <c r="CA956" s="21">
        <v>128.07658000000001</v>
      </c>
      <c r="CB956" s="21">
        <v>294.78224999999998</v>
      </c>
      <c r="CC956" s="21">
        <v>336.59539999999998</v>
      </c>
      <c r="CD956" s="21">
        <v>276.69796000000002</v>
      </c>
      <c r="CE956" s="21">
        <v>257.83650999999998</v>
      </c>
      <c r="CF956" s="21">
        <v>422.26368000000002</v>
      </c>
      <c r="CG956" s="21">
        <v>321.89211</v>
      </c>
      <c r="CH956" s="21">
        <v>261.19630000000001</v>
      </c>
      <c r="CI956" s="21">
        <v>242.26691</v>
      </c>
      <c r="CJ956" s="21">
        <v>408.69826999999998</v>
      </c>
      <c r="CK956" s="21">
        <v>342.51206000000002</v>
      </c>
      <c r="CL956" s="21">
        <v>283.81324000000001</v>
      </c>
      <c r="CM956" s="21">
        <v>265.20182</v>
      </c>
      <c r="CN956" s="21">
        <v>426.15917000000002</v>
      </c>
      <c r="CO956" s="21">
        <v>279.72097000000002</v>
      </c>
      <c r="CP956" s="21">
        <v>222.56549000000001</v>
      </c>
      <c r="CQ956" s="21">
        <v>205.10685000000001</v>
      </c>
      <c r="CR956" s="21">
        <v>362.08114999999998</v>
      </c>
      <c r="CS956" s="21">
        <v>186.30923000000001</v>
      </c>
      <c r="CT956" s="21">
        <v>139.11854</v>
      </c>
      <c r="CU956" s="21">
        <v>124.92188</v>
      </c>
      <c r="CV956" s="21">
        <v>256.17131999999998</v>
      </c>
      <c r="CW956" s="21">
        <v>114.74101</v>
      </c>
      <c r="CX956" s="21">
        <v>92.685609999999997</v>
      </c>
      <c r="CY956" s="21">
        <v>85.403880000000001</v>
      </c>
      <c r="CZ956" s="21">
        <v>146.45345</v>
      </c>
      <c r="DA956" s="21">
        <v>112.73215</v>
      </c>
      <c r="DB956" s="21">
        <v>57.160809999999998</v>
      </c>
      <c r="DC956" s="21">
        <v>41.729210000000002</v>
      </c>
      <c r="DD956" s="21">
        <v>194.84696</v>
      </c>
      <c r="DE956" s="21">
        <v>270.13475</v>
      </c>
      <c r="DF956" s="21">
        <v>224.0556</v>
      </c>
      <c r="DG956" s="21">
        <v>209.54147</v>
      </c>
      <c r="DH956" s="21">
        <v>336.35154999999997</v>
      </c>
    </row>
    <row r="957" spans="2:112" x14ac:dyDescent="0.3">
      <c r="B957" s="58" t="s">
        <v>1087</v>
      </c>
      <c r="C957" s="21">
        <v>75967.390710000007</v>
      </c>
      <c r="D957" s="21">
        <v>74763.305129999993</v>
      </c>
      <c r="E957" s="21">
        <v>73710.72941</v>
      </c>
      <c r="F957" s="21">
        <v>77310.178669999994</v>
      </c>
      <c r="G957" s="21">
        <v>114751.06057</v>
      </c>
      <c r="H957" s="21">
        <v>112932.22358999999</v>
      </c>
      <c r="I957" s="21">
        <v>111342.23238</v>
      </c>
      <c r="J957" s="21">
        <v>116779.38881</v>
      </c>
      <c r="K957" s="21">
        <v>103428.59752</v>
      </c>
      <c r="L957" s="21">
        <v>101789.20108</v>
      </c>
      <c r="M957" s="21">
        <v>100356.08794</v>
      </c>
      <c r="N957" s="21">
        <v>105256.73701</v>
      </c>
      <c r="O957" s="21">
        <v>1018.58293</v>
      </c>
      <c r="P957" s="21">
        <v>1000.72635</v>
      </c>
      <c r="Q957" s="21">
        <v>986.17204000000004</v>
      </c>
      <c r="R957" s="21">
        <v>1037.5221899999999</v>
      </c>
      <c r="S957" s="21">
        <v>1054.8802900000001</v>
      </c>
      <c r="T957" s="21">
        <v>1036.38741</v>
      </c>
      <c r="U957" s="21">
        <v>1021.31445</v>
      </c>
      <c r="V957" s="21">
        <v>1074.4845700000001</v>
      </c>
      <c r="W957" s="21">
        <v>102890.81464</v>
      </c>
      <c r="X957" s="21">
        <v>101259.94305</v>
      </c>
      <c r="Y957" s="21">
        <v>99834.285430000004</v>
      </c>
      <c r="Z957" s="21">
        <v>104709.45637</v>
      </c>
      <c r="AA957" s="21">
        <v>192.39284000000001</v>
      </c>
      <c r="AB957" s="21">
        <v>189.30463</v>
      </c>
      <c r="AC957" s="21">
        <v>186.61824999999999</v>
      </c>
      <c r="AD957" s="21">
        <v>196.00011000000001</v>
      </c>
      <c r="AE957" s="21">
        <v>491.67097000000001</v>
      </c>
      <c r="AF957" s="21">
        <v>483.75758999999999</v>
      </c>
      <c r="AG957" s="21">
        <v>476.91476999999998</v>
      </c>
      <c r="AH957" s="21">
        <v>500.57895000000002</v>
      </c>
      <c r="AI957" s="21">
        <v>735.07731000000001</v>
      </c>
      <c r="AJ957" s="21">
        <v>723.24645999999996</v>
      </c>
      <c r="AK957" s="21">
        <v>713.02202</v>
      </c>
      <c r="AL957" s="21">
        <v>748.33442000000002</v>
      </c>
      <c r="AM957" s="21">
        <v>941.76102000000003</v>
      </c>
      <c r="AN957" s="21">
        <v>926.65031999999997</v>
      </c>
      <c r="AO957" s="21">
        <v>913.50540999999998</v>
      </c>
      <c r="AP957" s="21">
        <v>958.78243999999995</v>
      </c>
      <c r="AQ957" s="21">
        <v>1025.9856500000001</v>
      </c>
      <c r="AR957" s="21">
        <v>1009.4664</v>
      </c>
      <c r="AS957" s="21">
        <v>995.21146999999996</v>
      </c>
      <c r="AT957" s="21">
        <v>1044.4250099999999</v>
      </c>
      <c r="AU957" s="21">
        <v>923.77563999999995</v>
      </c>
      <c r="AV957" s="21">
        <v>908.96081000000004</v>
      </c>
      <c r="AW957" s="21">
        <v>896.06920000000002</v>
      </c>
      <c r="AX957" s="21">
        <v>940.46387000000004</v>
      </c>
      <c r="AY957" s="21">
        <v>137.56504000000001</v>
      </c>
      <c r="AZ957" s="21">
        <v>135.35312999999999</v>
      </c>
      <c r="BA957" s="21">
        <v>133.41498000000001</v>
      </c>
      <c r="BB957" s="21">
        <v>140.02811</v>
      </c>
      <c r="BC957" s="21">
        <v>997.78294000000005</v>
      </c>
      <c r="BD957" s="21">
        <v>980.29085999999995</v>
      </c>
      <c r="BE957" s="21">
        <v>966.03382999999997</v>
      </c>
      <c r="BF957" s="21">
        <v>1016.55064</v>
      </c>
      <c r="BG957" s="21">
        <v>20.24288</v>
      </c>
      <c r="BH957" s="21">
        <v>19.921389999999999</v>
      </c>
      <c r="BI957" s="21">
        <v>19.63616</v>
      </c>
      <c r="BJ957" s="21">
        <v>20.921050000000001</v>
      </c>
      <c r="BK957" s="21">
        <v>1487.1049399999999</v>
      </c>
      <c r="BL957" s="21">
        <v>1463.25137</v>
      </c>
      <c r="BM957" s="21">
        <v>1442.4998900000001</v>
      </c>
      <c r="BN957" s="21">
        <v>1514.01621</v>
      </c>
      <c r="BO957" s="21">
        <v>-4.2000000000000002E-4</v>
      </c>
      <c r="BP957" s="21">
        <v>-2.4000000000000001E-4</v>
      </c>
      <c r="BQ957" s="21">
        <v>957.53693999999996</v>
      </c>
      <c r="BR957" s="21">
        <v>940.75048000000004</v>
      </c>
      <c r="BS957" s="21">
        <v>927.06848000000002</v>
      </c>
      <c r="BT957" s="21">
        <v>975.45497999999998</v>
      </c>
      <c r="BU957" s="21">
        <v>1077.0263500000001</v>
      </c>
      <c r="BV957" s="21">
        <v>1058.1452099999999</v>
      </c>
      <c r="BW957" s="21">
        <v>1042.7558100000001</v>
      </c>
      <c r="BX957" s="21">
        <v>1097.0774100000001</v>
      </c>
      <c r="BY957" s="21">
        <v>1087.6919700000001</v>
      </c>
      <c r="BZ957" s="21">
        <v>1068.62384</v>
      </c>
      <c r="CA957" s="21">
        <v>1053.08205</v>
      </c>
      <c r="CB957" s="21">
        <v>1107.93218</v>
      </c>
      <c r="CC957" s="21">
        <v>1063.7571700000001</v>
      </c>
      <c r="CD957" s="21">
        <v>1045.1086499999999</v>
      </c>
      <c r="CE957" s="21">
        <v>1029.90886</v>
      </c>
      <c r="CF957" s="21">
        <v>1083.53558</v>
      </c>
      <c r="CG957" s="21">
        <v>1062.80387</v>
      </c>
      <c r="CH957" s="21">
        <v>1044.1720499999999</v>
      </c>
      <c r="CI957" s="21">
        <v>1028.9858899999999</v>
      </c>
      <c r="CJ957" s="21">
        <v>1082.57482</v>
      </c>
      <c r="CK957" s="21">
        <v>1105.97262</v>
      </c>
      <c r="CL957" s="21">
        <v>1086.5840499999999</v>
      </c>
      <c r="CM957" s="21">
        <v>1070.7810500000001</v>
      </c>
      <c r="CN957" s="21">
        <v>1126.49956</v>
      </c>
      <c r="CO957" s="21">
        <v>1062.82672</v>
      </c>
      <c r="CP957" s="21">
        <v>1044.19453</v>
      </c>
      <c r="CQ957" s="21">
        <v>1029.00802</v>
      </c>
      <c r="CR957" s="21">
        <v>1082.5662500000001</v>
      </c>
      <c r="CS957" s="21">
        <v>917.92022999999995</v>
      </c>
      <c r="CT957" s="21">
        <v>901.82836999999995</v>
      </c>
      <c r="CU957" s="21">
        <v>888.7124</v>
      </c>
      <c r="CV957" s="21">
        <v>934.96538999999996</v>
      </c>
      <c r="CW957" s="21">
        <v>782.87341000000004</v>
      </c>
      <c r="CX957" s="21">
        <v>770.27129000000002</v>
      </c>
      <c r="CY957" s="21">
        <v>759.38355999999999</v>
      </c>
      <c r="CZ957" s="21">
        <v>797.07992000000002</v>
      </c>
      <c r="DA957" s="21">
        <v>969.59770000000003</v>
      </c>
      <c r="DB957" s="21">
        <v>952.59983999999997</v>
      </c>
      <c r="DC957" s="21">
        <v>938.74548000000004</v>
      </c>
      <c r="DD957" s="21">
        <v>987.67331000000001</v>
      </c>
      <c r="DE957" s="21">
        <v>847.90782999999999</v>
      </c>
      <c r="DF957" s="21">
        <v>833.04333999999994</v>
      </c>
      <c r="DG957" s="21">
        <v>820.92776000000003</v>
      </c>
      <c r="DH957" s="21">
        <v>863.65346</v>
      </c>
    </row>
    <row r="958" spans="2:112" x14ac:dyDescent="0.3">
      <c r="B958" s="58" t="s">
        <v>1088</v>
      </c>
      <c r="C958" s="21">
        <v>67465.021800000002</v>
      </c>
      <c r="D958" s="21">
        <v>66395.699030000003</v>
      </c>
      <c r="E958" s="21">
        <v>65460.928959999997</v>
      </c>
      <c r="F958" s="21">
        <v>68657.523180000004</v>
      </c>
      <c r="G958" s="21">
        <v>65764.467000000004</v>
      </c>
      <c r="H958" s="21">
        <v>64722.081480000001</v>
      </c>
      <c r="I958" s="21">
        <v>63810.848729999998</v>
      </c>
      <c r="J958" s="21">
        <v>66926.913130000001</v>
      </c>
      <c r="K958" s="21">
        <v>62651.266380000001</v>
      </c>
      <c r="L958" s="21">
        <v>61658.211600000002</v>
      </c>
      <c r="M958" s="21">
        <v>60790.111729999997</v>
      </c>
      <c r="N958" s="21">
        <v>63758.651160000001</v>
      </c>
      <c r="O958" s="21">
        <v>689.39444000000003</v>
      </c>
      <c r="P958" s="21">
        <v>675.45309999999995</v>
      </c>
      <c r="Q958" s="21">
        <v>665.83507999999995</v>
      </c>
      <c r="R958" s="21">
        <v>701.26014999999995</v>
      </c>
      <c r="S958" s="21">
        <v>552.00599999999997</v>
      </c>
      <c r="T958" s="21">
        <v>540.51502000000005</v>
      </c>
      <c r="U958" s="21">
        <v>532.86406999999997</v>
      </c>
      <c r="V958" s="21">
        <v>561.37771999999995</v>
      </c>
      <c r="W958" s="21">
        <v>61824.538209999999</v>
      </c>
      <c r="X958" s="21">
        <v>60844.587930000002</v>
      </c>
      <c r="Y958" s="21">
        <v>59987.945630000002</v>
      </c>
      <c r="Z958" s="21">
        <v>62917.314910000001</v>
      </c>
      <c r="AA958" s="21">
        <v>217.65344999999999</v>
      </c>
      <c r="AB958" s="21">
        <v>213.59775999999999</v>
      </c>
      <c r="AC958" s="21">
        <v>210.63481999999999</v>
      </c>
      <c r="AD958" s="21">
        <v>221.3563</v>
      </c>
      <c r="AE958" s="21">
        <v>300.95537000000002</v>
      </c>
      <c r="AF958" s="21">
        <v>295.69812999999999</v>
      </c>
      <c r="AG958" s="21">
        <v>291.56522000000001</v>
      </c>
      <c r="AH958" s="21">
        <v>306.18920000000003</v>
      </c>
      <c r="AI958" s="21">
        <v>490.24763000000002</v>
      </c>
      <c r="AJ958" s="21">
        <v>481.96535999999998</v>
      </c>
      <c r="AK958" s="21">
        <v>475.19898999999998</v>
      </c>
      <c r="AL958" s="21">
        <v>498.87727000000001</v>
      </c>
      <c r="AM958" s="21">
        <v>495.95981</v>
      </c>
      <c r="AN958" s="21">
        <v>487.55484000000001</v>
      </c>
      <c r="AO958" s="21">
        <v>480.69238000000001</v>
      </c>
      <c r="AP958" s="21">
        <v>504.69884000000002</v>
      </c>
      <c r="AQ958" s="21">
        <v>521.83907999999997</v>
      </c>
      <c r="AR958" s="21">
        <v>513.03391999999997</v>
      </c>
      <c r="AS958" s="21">
        <v>505.83776999999998</v>
      </c>
      <c r="AT958" s="21">
        <v>531.01683000000003</v>
      </c>
      <c r="AU958" s="21">
        <v>586.42872</v>
      </c>
      <c r="AV958" s="21">
        <v>576.61256000000003</v>
      </c>
      <c r="AW958" s="21">
        <v>568.48450000000003</v>
      </c>
      <c r="AX958" s="21">
        <v>596.80214999999998</v>
      </c>
      <c r="AY958" s="21">
        <v>3143.0040399999998</v>
      </c>
      <c r="AZ958" s="21">
        <v>3092.4676199999999</v>
      </c>
      <c r="BA958" s="21">
        <v>3048.1860799999999</v>
      </c>
      <c r="BB958" s="21">
        <v>3199.2788999999998</v>
      </c>
      <c r="BC958" s="21">
        <v>897.9058</v>
      </c>
      <c r="BD958" s="21">
        <v>879.68142</v>
      </c>
      <c r="BE958" s="21">
        <v>867.17357000000004</v>
      </c>
      <c r="BF958" s="21">
        <v>913.29976999999997</v>
      </c>
      <c r="BG958" s="21">
        <v>24.601209999999998</v>
      </c>
      <c r="BH958" s="21">
        <v>23.0916</v>
      </c>
      <c r="BI958" s="21">
        <v>22.899899999999999</v>
      </c>
      <c r="BJ958" s="21">
        <v>24.641220000000001</v>
      </c>
      <c r="BK958" s="21">
        <v>916.33370000000002</v>
      </c>
      <c r="BL958" s="21">
        <v>900.78761999999995</v>
      </c>
      <c r="BM958" s="21">
        <v>888.11641999999995</v>
      </c>
      <c r="BN958" s="21">
        <v>932.46351000000004</v>
      </c>
      <c r="BO958" s="21">
        <v>-2.8291400000000002</v>
      </c>
      <c r="BP958" s="21">
        <v>-2.5176099999999999</v>
      </c>
      <c r="BQ958" s="21">
        <v>573.83921999999995</v>
      </c>
      <c r="BR958" s="21">
        <v>561.65311999999994</v>
      </c>
      <c r="BS958" s="21">
        <v>553.72117000000003</v>
      </c>
      <c r="BT958" s="21">
        <v>583.51756</v>
      </c>
      <c r="BU958" s="21">
        <v>737.61095999999998</v>
      </c>
      <c r="BV958" s="21">
        <v>722.65043000000003</v>
      </c>
      <c r="BW958" s="21">
        <v>712.36766999999998</v>
      </c>
      <c r="BX958" s="21">
        <v>750.27851999999996</v>
      </c>
      <c r="BY958" s="21">
        <v>680.73685999999998</v>
      </c>
      <c r="BZ958" s="21">
        <v>666.75854000000004</v>
      </c>
      <c r="CA958" s="21">
        <v>657.28781000000004</v>
      </c>
      <c r="CB958" s="21">
        <v>692.39863000000003</v>
      </c>
      <c r="CC958" s="21">
        <v>704.64335000000005</v>
      </c>
      <c r="CD958" s="21">
        <v>690.35676999999998</v>
      </c>
      <c r="CE958" s="21">
        <v>680.5317</v>
      </c>
      <c r="CF958" s="21">
        <v>716.75278000000003</v>
      </c>
      <c r="CG958" s="21">
        <v>531.04214000000002</v>
      </c>
      <c r="CH958" s="21">
        <v>519.76495</v>
      </c>
      <c r="CI958" s="21">
        <v>512.42476999999997</v>
      </c>
      <c r="CJ958" s="21">
        <v>540.00441999999998</v>
      </c>
      <c r="CK958" s="21">
        <v>641.65914999999995</v>
      </c>
      <c r="CL958" s="21">
        <v>628.52476000000001</v>
      </c>
      <c r="CM958" s="21">
        <v>619.59367999999995</v>
      </c>
      <c r="CN958" s="21">
        <v>652.64747999999997</v>
      </c>
      <c r="CO958" s="21">
        <v>648.21768999999995</v>
      </c>
      <c r="CP958" s="21">
        <v>634.98275999999998</v>
      </c>
      <c r="CQ958" s="21">
        <v>625.95497</v>
      </c>
      <c r="CR958" s="21">
        <v>659.34979999999996</v>
      </c>
      <c r="CS958" s="21">
        <v>583.01328999999998</v>
      </c>
      <c r="CT958" s="21">
        <v>571.21761000000004</v>
      </c>
      <c r="CU958" s="21">
        <v>563.08628999999996</v>
      </c>
      <c r="CV958" s="21">
        <v>593.03489999999999</v>
      </c>
      <c r="CW958" s="21">
        <v>640.42638999999997</v>
      </c>
      <c r="CX958" s="21">
        <v>629.35164999999995</v>
      </c>
      <c r="CY958" s="21">
        <v>620.54837999999995</v>
      </c>
      <c r="CZ958" s="21">
        <v>651.59983</v>
      </c>
      <c r="DA958" s="21">
        <v>560.44434999999999</v>
      </c>
      <c r="DB958" s="21">
        <v>548.69838000000004</v>
      </c>
      <c r="DC958" s="21">
        <v>540.93101000000001</v>
      </c>
      <c r="DD958" s="21">
        <v>569.96292000000005</v>
      </c>
      <c r="DE958" s="21">
        <v>390.76929000000001</v>
      </c>
      <c r="DF958" s="21">
        <v>382.44225999999998</v>
      </c>
      <c r="DG958" s="21">
        <v>377.04365999999999</v>
      </c>
      <c r="DH958" s="21">
        <v>397.36917</v>
      </c>
    </row>
    <row r="959" spans="2:112" x14ac:dyDescent="0.3">
      <c r="B959" s="58" t="s">
        <v>1089</v>
      </c>
      <c r="C959" s="21">
        <v>29532.261020000002</v>
      </c>
      <c r="D959" s="21">
        <v>29064.173739999998</v>
      </c>
      <c r="E959" s="21">
        <v>28654.985789999999</v>
      </c>
      <c r="F959" s="21">
        <v>30054.26874</v>
      </c>
      <c r="G959" s="21">
        <v>-46234.109559999997</v>
      </c>
      <c r="H959" s="21">
        <v>-45501.285759999999</v>
      </c>
      <c r="I959" s="21">
        <v>-44860.665730000001</v>
      </c>
      <c r="J959" s="21">
        <v>-47051.339050000002</v>
      </c>
      <c r="K959" s="21">
        <v>-46611.899120000002</v>
      </c>
      <c r="L959" s="21">
        <v>-45873.076560000001</v>
      </c>
      <c r="M959" s="21">
        <v>-45227.219160000001</v>
      </c>
      <c r="N959" s="21">
        <v>-47435.782030000002</v>
      </c>
      <c r="O959" s="21">
        <v>-609.73356999999999</v>
      </c>
      <c r="P959" s="21">
        <v>-599.04499999999996</v>
      </c>
      <c r="Q959" s="21">
        <v>-590.33243000000004</v>
      </c>
      <c r="R959" s="21">
        <v>-620.55209000000002</v>
      </c>
      <c r="S959" s="21">
        <v>-792.25644</v>
      </c>
      <c r="T959" s="21">
        <v>-778.36815000000001</v>
      </c>
      <c r="U959" s="21">
        <v>-767.04753000000005</v>
      </c>
      <c r="V959" s="21">
        <v>-806.37073999999996</v>
      </c>
      <c r="W959" s="21">
        <v>-46525.362869999997</v>
      </c>
      <c r="X959" s="21">
        <v>-45787.912279999997</v>
      </c>
      <c r="Y959" s="21">
        <v>-45143.255729999997</v>
      </c>
      <c r="Z959" s="21">
        <v>-47347.719729999997</v>
      </c>
      <c r="AA959" s="21">
        <v>132.87316999999999</v>
      </c>
      <c r="AB959" s="21">
        <v>130.74078</v>
      </c>
      <c r="AC959" s="21">
        <v>128.88505000000001</v>
      </c>
      <c r="AD959" s="21">
        <v>135.31686999999999</v>
      </c>
      <c r="AE959" s="21">
        <v>-223.19085000000001</v>
      </c>
      <c r="AF959" s="21">
        <v>-219.59711999999999</v>
      </c>
      <c r="AG959" s="21">
        <v>-216.49233000000001</v>
      </c>
      <c r="AH959" s="21">
        <v>-227.13714999999999</v>
      </c>
      <c r="AI959" s="21">
        <v>-532.65413000000001</v>
      </c>
      <c r="AJ959" s="21">
        <v>-524.07953999999995</v>
      </c>
      <c r="AK959" s="21">
        <v>-516.67231000000004</v>
      </c>
      <c r="AL959" s="21">
        <v>-542.13903000000005</v>
      </c>
      <c r="AM959" s="21">
        <v>-1183.6363200000001</v>
      </c>
      <c r="AN959" s="21">
        <v>-1164.64221</v>
      </c>
      <c r="AO959" s="21">
        <v>-1148.1236899999999</v>
      </c>
      <c r="AP959" s="21">
        <v>-1204.8243299999999</v>
      </c>
      <c r="AQ959" s="21">
        <v>-1147.5745099999999</v>
      </c>
      <c r="AR959" s="21">
        <v>-1129.09545</v>
      </c>
      <c r="AS959" s="21">
        <v>-1113.1532500000001</v>
      </c>
      <c r="AT959" s="21">
        <v>-1168.02981</v>
      </c>
      <c r="AU959" s="21">
        <v>-1316.8902700000001</v>
      </c>
      <c r="AV959" s="21">
        <v>-1295.7685100000001</v>
      </c>
      <c r="AW959" s="21">
        <v>-1277.39327</v>
      </c>
      <c r="AX959" s="21">
        <v>-1340.4712400000001</v>
      </c>
      <c r="AY959" s="21">
        <v>1587.22244</v>
      </c>
      <c r="AZ959" s="21">
        <v>1561.70146</v>
      </c>
      <c r="BA959" s="21">
        <v>1539.3392100000001</v>
      </c>
      <c r="BB959" s="21">
        <v>1615.6413399999999</v>
      </c>
      <c r="BC959" s="21">
        <v>183.99812</v>
      </c>
      <c r="BD959" s="21">
        <v>180.77207999999999</v>
      </c>
      <c r="BE959" s="21">
        <v>178.14313999999999</v>
      </c>
      <c r="BF959" s="21">
        <v>187.60576</v>
      </c>
      <c r="BG959" s="21">
        <v>14.399240000000001</v>
      </c>
      <c r="BH959" s="21">
        <v>14.171379999999999</v>
      </c>
      <c r="BI959" s="21">
        <v>13.96768</v>
      </c>
      <c r="BJ959" s="21">
        <v>14.7798</v>
      </c>
      <c r="BK959" s="21">
        <v>-1274.94074</v>
      </c>
      <c r="BL959" s="21">
        <v>-1254.48639</v>
      </c>
      <c r="BM959" s="21">
        <v>-1236.69939</v>
      </c>
      <c r="BN959" s="21">
        <v>-1297.7151699999999</v>
      </c>
      <c r="BO959" s="21">
        <v>-4.2000000000000002E-4</v>
      </c>
      <c r="BP959" s="21">
        <v>-2.4000000000000001E-4</v>
      </c>
      <c r="BQ959" s="21">
        <v>-448.93664000000001</v>
      </c>
      <c r="BR959" s="21">
        <v>-441.06697000000003</v>
      </c>
      <c r="BS959" s="21">
        <v>-434.65197999999998</v>
      </c>
      <c r="BT959" s="21">
        <v>-456.81677999999999</v>
      </c>
      <c r="BU959" s="21">
        <v>-477.59575000000001</v>
      </c>
      <c r="BV959" s="21">
        <v>-469.22363999999999</v>
      </c>
      <c r="BW959" s="21">
        <v>-462.39917000000003</v>
      </c>
      <c r="BX959" s="21">
        <v>-486.00448</v>
      </c>
      <c r="BY959" s="21">
        <v>-781.62647000000004</v>
      </c>
      <c r="BZ959" s="21">
        <v>-767.92457000000002</v>
      </c>
      <c r="CA959" s="21">
        <v>-756.75582999999995</v>
      </c>
      <c r="CB959" s="21">
        <v>-795.53210000000001</v>
      </c>
      <c r="CC959" s="21">
        <v>-852.15436</v>
      </c>
      <c r="CD959" s="21">
        <v>-837.21605</v>
      </c>
      <c r="CE959" s="21">
        <v>-825.03953999999999</v>
      </c>
      <c r="CF959" s="21">
        <v>-867.34605999999997</v>
      </c>
      <c r="CG959" s="21">
        <v>-834.94691999999998</v>
      </c>
      <c r="CH959" s="21">
        <v>-820.31028000000003</v>
      </c>
      <c r="CI959" s="21">
        <v>-808.37963000000002</v>
      </c>
      <c r="CJ959" s="21">
        <v>-849.82380999999998</v>
      </c>
      <c r="CK959" s="21">
        <v>-803.94435999999996</v>
      </c>
      <c r="CL959" s="21">
        <v>-789.85118999999997</v>
      </c>
      <c r="CM959" s="21">
        <v>-778.36355000000003</v>
      </c>
      <c r="CN959" s="21">
        <v>-818.27034000000003</v>
      </c>
      <c r="CO959" s="21">
        <v>-823.05471</v>
      </c>
      <c r="CP959" s="21">
        <v>-808.62652000000003</v>
      </c>
      <c r="CQ959" s="21">
        <v>-796.86582999999996</v>
      </c>
      <c r="CR959" s="21">
        <v>-837.72896000000003</v>
      </c>
      <c r="CS959" s="21">
        <v>-740.61009999999999</v>
      </c>
      <c r="CT959" s="21">
        <v>-727.62715000000003</v>
      </c>
      <c r="CU959" s="21">
        <v>-717.04452000000003</v>
      </c>
      <c r="CV959" s="21">
        <v>-753.82295999999997</v>
      </c>
      <c r="CW959" s="21">
        <v>1.9274199999999999</v>
      </c>
      <c r="CX959" s="21">
        <v>1.89829</v>
      </c>
      <c r="CY959" s="21">
        <v>1.86964</v>
      </c>
      <c r="CZ959" s="21">
        <v>2.0446300000000002</v>
      </c>
      <c r="DA959" s="21">
        <v>-469.91642000000002</v>
      </c>
      <c r="DB959" s="21">
        <v>-461.67892000000001</v>
      </c>
      <c r="DC959" s="21">
        <v>-454.96418</v>
      </c>
      <c r="DD959" s="21">
        <v>-478.19918999999999</v>
      </c>
      <c r="DE959" s="21">
        <v>-698.45776999999998</v>
      </c>
      <c r="DF959" s="21">
        <v>-686.21375999999998</v>
      </c>
      <c r="DG959" s="21">
        <v>-676.23343999999997</v>
      </c>
      <c r="DH959" s="21">
        <v>-710.92178000000001</v>
      </c>
    </row>
    <row r="960" spans="2:112" x14ac:dyDescent="0.3">
      <c r="B960" s="58" t="s">
        <v>1090</v>
      </c>
      <c r="C960" s="21">
        <v>21937.779989999999</v>
      </c>
      <c r="D960" s="21">
        <v>21590.065470000001</v>
      </c>
      <c r="E960" s="21">
        <v>21286.103810000001</v>
      </c>
      <c r="F960" s="21">
        <v>22325.54883</v>
      </c>
      <c r="G960" s="21">
        <v>-20149.75677</v>
      </c>
      <c r="H960" s="21">
        <v>-19830.377390000001</v>
      </c>
      <c r="I960" s="21">
        <v>-19551.182270000001</v>
      </c>
      <c r="J960" s="21">
        <v>-20505.921849999999</v>
      </c>
      <c r="K960" s="21">
        <v>-33216.918149999998</v>
      </c>
      <c r="L960" s="21">
        <v>-32690.412919999999</v>
      </c>
      <c r="M960" s="21">
        <v>-32230.157220000001</v>
      </c>
      <c r="N960" s="21">
        <v>-33804.039709999997</v>
      </c>
      <c r="O960" s="21">
        <v>-613.17277000000001</v>
      </c>
      <c r="P960" s="21">
        <v>-594.81502999999998</v>
      </c>
      <c r="Q960" s="21">
        <v>-581.68384000000003</v>
      </c>
      <c r="R960" s="21">
        <v>-641.94642999999996</v>
      </c>
      <c r="S960" s="21">
        <v>-669.48716999999999</v>
      </c>
      <c r="T960" s="21">
        <v>-650.30880999999999</v>
      </c>
      <c r="U960" s="21">
        <v>-636.34009000000003</v>
      </c>
      <c r="V960" s="21">
        <v>-699.30790000000002</v>
      </c>
      <c r="W960" s="21">
        <v>-32846.099569999998</v>
      </c>
      <c r="X960" s="21">
        <v>-32325.472239999999</v>
      </c>
      <c r="Y960" s="21">
        <v>-31870.355889999999</v>
      </c>
      <c r="Z960" s="21">
        <v>-33426.669249999999</v>
      </c>
      <c r="AA960" s="21">
        <v>113.01729</v>
      </c>
      <c r="AB960" s="21">
        <v>113.34589</v>
      </c>
      <c r="AC960" s="21">
        <v>113.18322000000001</v>
      </c>
      <c r="AD960" s="21">
        <v>109.95569</v>
      </c>
      <c r="AE960" s="21">
        <v>-97.132350000000002</v>
      </c>
      <c r="AF960" s="21">
        <v>-93.994249999999994</v>
      </c>
      <c r="AG960" s="21">
        <v>-91.59881</v>
      </c>
      <c r="AH960" s="21">
        <v>-102.62042</v>
      </c>
      <c r="AI960" s="21">
        <v>-555.45127000000002</v>
      </c>
      <c r="AJ960" s="21">
        <v>-545.02693999999997</v>
      </c>
      <c r="AK960" s="21">
        <v>-536.32114000000001</v>
      </c>
      <c r="AL960" s="21">
        <v>-568.90525000000002</v>
      </c>
      <c r="AM960" s="21">
        <v>-993.73136</v>
      </c>
      <c r="AN960" s="21">
        <v>-976.09540000000004</v>
      </c>
      <c r="AO960" s="21">
        <v>-961.11035000000004</v>
      </c>
      <c r="AP960" s="21">
        <v>-1015.55653</v>
      </c>
      <c r="AQ960" s="21">
        <v>-1143.50074</v>
      </c>
      <c r="AR960" s="21">
        <v>-1123.5689500000001</v>
      </c>
      <c r="AS960" s="21">
        <v>-1106.6717799999999</v>
      </c>
      <c r="AT960" s="21">
        <v>-1167.53305</v>
      </c>
      <c r="AU960" s="21">
        <v>-1132.6385600000001</v>
      </c>
      <c r="AV960" s="21">
        <v>-1112.9182900000001</v>
      </c>
      <c r="AW960" s="21">
        <v>-1096.0807500000001</v>
      </c>
      <c r="AX960" s="21">
        <v>-1156.64426</v>
      </c>
      <c r="AY960" s="21">
        <v>2347.0713999999998</v>
      </c>
      <c r="AZ960" s="21">
        <v>2309.3328000000001</v>
      </c>
      <c r="BA960" s="21">
        <v>2276.2650899999999</v>
      </c>
      <c r="BB960" s="21">
        <v>2389.0952400000001</v>
      </c>
      <c r="BC960" s="21">
        <v>130.42739</v>
      </c>
      <c r="BD960" s="21">
        <v>138.53532999999999</v>
      </c>
      <c r="BE960" s="21">
        <v>142.71584999999999</v>
      </c>
      <c r="BF960" s="21">
        <v>108.29397</v>
      </c>
      <c r="BG960" s="21">
        <v>36.630850000000002</v>
      </c>
      <c r="BH960" s="21">
        <v>40.337139999999998</v>
      </c>
      <c r="BI960" s="21">
        <v>42.709519999999998</v>
      </c>
      <c r="BJ960" s="21">
        <v>27.083179999999999</v>
      </c>
      <c r="BK960" s="21">
        <v>-1320.37069</v>
      </c>
      <c r="BL960" s="21">
        <v>-1295.9660100000001</v>
      </c>
      <c r="BM960" s="21">
        <v>-1275.3895</v>
      </c>
      <c r="BN960" s="21">
        <v>-1351.7323100000001</v>
      </c>
      <c r="BO960" s="21">
        <v>13.698029999999999</v>
      </c>
      <c r="BP960" s="21">
        <v>19.434650000000001</v>
      </c>
      <c r="BQ960" s="21">
        <v>-179.10017999999999</v>
      </c>
      <c r="BR960" s="21">
        <v>-167.16812999999999</v>
      </c>
      <c r="BS960" s="21">
        <v>-159.61946</v>
      </c>
      <c r="BT960" s="21">
        <v>-202.65469999999999</v>
      </c>
      <c r="BU960" s="21">
        <v>-361.32792000000001</v>
      </c>
      <c r="BV960" s="21">
        <v>-346.64001000000002</v>
      </c>
      <c r="BW960" s="21">
        <v>-336.63986</v>
      </c>
      <c r="BX960" s="21">
        <v>-387.45629000000002</v>
      </c>
      <c r="BY960" s="21">
        <v>-707.46466999999996</v>
      </c>
      <c r="BZ960" s="21">
        <v>-686.67552000000001</v>
      </c>
      <c r="CA960" s="21">
        <v>-671.78259000000003</v>
      </c>
      <c r="CB960" s="21">
        <v>-739.55802000000006</v>
      </c>
      <c r="CC960" s="21">
        <v>-684.83582000000001</v>
      </c>
      <c r="CD960" s="21">
        <v>-664.90327000000002</v>
      </c>
      <c r="CE960" s="21">
        <v>-650.61563999999998</v>
      </c>
      <c r="CF960" s="21">
        <v>-715.39295000000004</v>
      </c>
      <c r="CG960" s="21">
        <v>-633.44434999999999</v>
      </c>
      <c r="CH960" s="21">
        <v>-614.24905999999999</v>
      </c>
      <c r="CI960" s="21">
        <v>-600.60191999999995</v>
      </c>
      <c r="CJ960" s="21">
        <v>-663.41326000000004</v>
      </c>
      <c r="CK960" s="21">
        <v>-730.84742000000006</v>
      </c>
      <c r="CL960" s="21">
        <v>-710.30679999999995</v>
      </c>
      <c r="CM960" s="21">
        <v>-695.47319000000005</v>
      </c>
      <c r="CN960" s="21">
        <v>-761.73118999999997</v>
      </c>
      <c r="CO960" s="21">
        <v>-707.35712000000001</v>
      </c>
      <c r="CP960" s="21">
        <v>-687.28917000000001</v>
      </c>
      <c r="CQ960" s="21">
        <v>-672.8048</v>
      </c>
      <c r="CR960" s="21">
        <v>-737.72875999999997</v>
      </c>
      <c r="CS960" s="21">
        <v>-553.22207000000003</v>
      </c>
      <c r="CT960" s="21">
        <v>-537.06926999999996</v>
      </c>
      <c r="CU960" s="21">
        <v>-525.42862000000002</v>
      </c>
      <c r="CV960" s="21">
        <v>-578.37089000000003</v>
      </c>
      <c r="CW960" s="21">
        <v>23.556899999999999</v>
      </c>
      <c r="CX960" s="21">
        <v>26.093900000000001</v>
      </c>
      <c r="CY960" s="21">
        <v>27.702529999999999</v>
      </c>
      <c r="CZ960" s="21">
        <v>17.041599999999999</v>
      </c>
      <c r="DA960" s="21">
        <v>-140.04322999999999</v>
      </c>
      <c r="DB960" s="21">
        <v>-129.64872</v>
      </c>
      <c r="DC960" s="21">
        <v>-123.12608</v>
      </c>
      <c r="DD960" s="21">
        <v>-160.99231</v>
      </c>
      <c r="DE960" s="21">
        <v>-549.71090000000004</v>
      </c>
      <c r="DF960" s="21">
        <v>-534.01110000000006</v>
      </c>
      <c r="DG960" s="21">
        <v>-522.69741999999997</v>
      </c>
      <c r="DH960" s="21">
        <v>-573.59504000000004</v>
      </c>
    </row>
    <row r="961" spans="2:112" x14ac:dyDescent="0.3">
      <c r="B961" s="58" t="s">
        <v>1091</v>
      </c>
      <c r="C961" s="21">
        <v>18030.765800000001</v>
      </c>
      <c r="D961" s="21">
        <v>17744.977589999999</v>
      </c>
      <c r="E961" s="21">
        <v>17495.15005</v>
      </c>
      <c r="F961" s="21">
        <v>18349.474859999998</v>
      </c>
      <c r="G961" s="21">
        <v>24501.788100000002</v>
      </c>
      <c r="H961" s="21">
        <v>24113.427780000002</v>
      </c>
      <c r="I961" s="21">
        <v>23773.93089</v>
      </c>
      <c r="J961" s="21">
        <v>24934.879250000002</v>
      </c>
      <c r="K961" s="21">
        <v>24100.887910000001</v>
      </c>
      <c r="L961" s="21">
        <v>23718.87645</v>
      </c>
      <c r="M961" s="21">
        <v>23384.93304</v>
      </c>
      <c r="N961" s="21">
        <v>24526.8802</v>
      </c>
      <c r="O961" s="21">
        <v>-15.636670000000001</v>
      </c>
      <c r="P961" s="21">
        <v>-5.9256099999999998</v>
      </c>
      <c r="Q961" s="21">
        <v>-1.5240100000000001</v>
      </c>
      <c r="R961" s="21">
        <v>-32.725639999999999</v>
      </c>
      <c r="S961" s="21">
        <v>162.2885</v>
      </c>
      <c r="T961" s="21">
        <v>168.70375999999999</v>
      </c>
      <c r="U961" s="21">
        <v>170.60410999999999</v>
      </c>
      <c r="V961" s="21">
        <v>148.35118</v>
      </c>
      <c r="W961" s="21">
        <v>23559.344369999999</v>
      </c>
      <c r="X961" s="21">
        <v>23185.916819999999</v>
      </c>
      <c r="Y961" s="21">
        <v>22859.47797</v>
      </c>
      <c r="Z961" s="21">
        <v>23975.766449999999</v>
      </c>
      <c r="AA961" s="21">
        <v>55.068420000000003</v>
      </c>
      <c r="AB961" s="21">
        <v>56.86703</v>
      </c>
      <c r="AC961" s="21">
        <v>57.438589999999998</v>
      </c>
      <c r="AD961" s="21">
        <v>51.299799999999998</v>
      </c>
      <c r="AE961" s="21">
        <v>39.433889999999998</v>
      </c>
      <c r="AF961" s="21">
        <v>40.772820000000003</v>
      </c>
      <c r="AG961" s="21">
        <v>41.214530000000003</v>
      </c>
      <c r="AH961" s="21">
        <v>36.627160000000003</v>
      </c>
      <c r="AI961" s="21">
        <v>-41.370660000000001</v>
      </c>
      <c r="AJ961" s="21">
        <v>-38.838679999999997</v>
      </c>
      <c r="AK961" s="21">
        <v>-37.329790000000003</v>
      </c>
      <c r="AL961" s="21">
        <v>-45.417110000000001</v>
      </c>
      <c r="AM961" s="21">
        <v>155.49152000000001</v>
      </c>
      <c r="AN961" s="21">
        <v>155.13127</v>
      </c>
      <c r="AO961" s="21">
        <v>154.02787000000001</v>
      </c>
      <c r="AP961" s="21">
        <v>154.51114999999999</v>
      </c>
      <c r="AQ961" s="21">
        <v>204.09084999999999</v>
      </c>
      <c r="AR961" s="21">
        <v>202.72866999999999</v>
      </c>
      <c r="AS961" s="21">
        <v>200.86207999999999</v>
      </c>
      <c r="AT961" s="21">
        <v>204.32437999999999</v>
      </c>
      <c r="AU961" s="21">
        <v>379.03480000000002</v>
      </c>
      <c r="AV961" s="21">
        <v>374.92545999999999</v>
      </c>
      <c r="AW961" s="21">
        <v>370.62689999999998</v>
      </c>
      <c r="AX961" s="21">
        <v>382.34433999999999</v>
      </c>
      <c r="AY961" s="21">
        <v>4294.0081399999999</v>
      </c>
      <c r="AZ961" s="21">
        <v>4224.9646899999998</v>
      </c>
      <c r="BA961" s="21">
        <v>4164.4667499999996</v>
      </c>
      <c r="BB961" s="21">
        <v>4370.8914800000002</v>
      </c>
      <c r="BC961" s="21">
        <v>84.694299999999998</v>
      </c>
      <c r="BD961" s="21">
        <v>95.970920000000007</v>
      </c>
      <c r="BE961" s="21">
        <v>100.49074</v>
      </c>
      <c r="BF961" s="21">
        <v>63.180689999999998</v>
      </c>
      <c r="BG961" s="21">
        <v>29.03004</v>
      </c>
      <c r="BH961" s="21">
        <v>33.934229999999999</v>
      </c>
      <c r="BI961" s="21">
        <v>36.262099999999997</v>
      </c>
      <c r="BJ961" s="21">
        <v>20.009029999999999</v>
      </c>
      <c r="BK961" s="21">
        <v>-86.832639999999998</v>
      </c>
      <c r="BL961" s="21">
        <v>-81.386660000000006</v>
      </c>
      <c r="BM961" s="21">
        <v>-78.124120000000005</v>
      </c>
      <c r="BN961" s="21">
        <v>-95.607150000000004</v>
      </c>
      <c r="BO961" s="21">
        <v>16.39564</v>
      </c>
      <c r="BP961" s="21">
        <v>21.829190000000001</v>
      </c>
      <c r="BQ961" s="21">
        <v>98.240250000000003</v>
      </c>
      <c r="BR961" s="21">
        <v>107.37294</v>
      </c>
      <c r="BS961" s="21">
        <v>110.7148</v>
      </c>
      <c r="BT961" s="21">
        <v>80.827600000000004</v>
      </c>
      <c r="BU961" s="21">
        <v>52.975700000000003</v>
      </c>
      <c r="BV961" s="21">
        <v>62.378880000000002</v>
      </c>
      <c r="BW961" s="21">
        <v>66.233770000000007</v>
      </c>
      <c r="BX961" s="21">
        <v>35.380319999999998</v>
      </c>
      <c r="BY961" s="21">
        <v>44.487549999999999</v>
      </c>
      <c r="BZ961" s="21">
        <v>54.121389999999998</v>
      </c>
      <c r="CA961" s="21">
        <v>58.063690000000001</v>
      </c>
      <c r="CB961" s="21">
        <v>26.92388</v>
      </c>
      <c r="CC961" s="21">
        <v>104.78234</v>
      </c>
      <c r="CD961" s="21">
        <v>112.79736</v>
      </c>
      <c r="CE961" s="21">
        <v>115.61056000000001</v>
      </c>
      <c r="CF961" s="21">
        <v>89.385720000000006</v>
      </c>
      <c r="CG961" s="21">
        <v>200.24494999999999</v>
      </c>
      <c r="CH961" s="21">
        <v>206.79320000000001</v>
      </c>
      <c r="CI961" s="21">
        <v>208.33365000000001</v>
      </c>
      <c r="CJ961" s="21">
        <v>186.24318</v>
      </c>
      <c r="CK961" s="21">
        <v>141.58308</v>
      </c>
      <c r="CL961" s="21">
        <v>148.71862999999999</v>
      </c>
      <c r="CM961" s="21">
        <v>150.90466000000001</v>
      </c>
      <c r="CN961" s="21">
        <v>127.30839</v>
      </c>
      <c r="CO961" s="21">
        <v>180.86912000000001</v>
      </c>
      <c r="CP961" s="21">
        <v>187.24331000000001</v>
      </c>
      <c r="CQ961" s="21">
        <v>188.85808</v>
      </c>
      <c r="CR961" s="21">
        <v>167.35911999999999</v>
      </c>
      <c r="CS961" s="21">
        <v>131.714</v>
      </c>
      <c r="CT961" s="21">
        <v>137.43218999999999</v>
      </c>
      <c r="CU961" s="21">
        <v>139.13103000000001</v>
      </c>
      <c r="CV961" s="21">
        <v>119.67082000000001</v>
      </c>
      <c r="CW961" s="21">
        <v>59.724890000000002</v>
      </c>
      <c r="CX961" s="21">
        <v>62.415320000000001</v>
      </c>
      <c r="CY961" s="21">
        <v>63.420450000000002</v>
      </c>
      <c r="CZ961" s="21">
        <v>54.30453</v>
      </c>
      <c r="DA961" s="21">
        <v>143.04879</v>
      </c>
      <c r="DB961" s="21">
        <v>150.34729999999999</v>
      </c>
      <c r="DC961" s="21">
        <v>152.60721000000001</v>
      </c>
      <c r="DD961" s="21">
        <v>128.21343999999999</v>
      </c>
      <c r="DE961" s="21">
        <v>167.61060000000001</v>
      </c>
      <c r="DF961" s="21">
        <v>172.22164000000001</v>
      </c>
      <c r="DG961" s="21">
        <v>173.14577</v>
      </c>
      <c r="DH961" s="21">
        <v>157.33037999999999</v>
      </c>
    </row>
    <row r="962" spans="2:112" x14ac:dyDescent="0.3">
      <c r="B962" s="58" t="s">
        <v>1092</v>
      </c>
      <c r="C962" s="21">
        <v>2916.0158000000001</v>
      </c>
      <c r="D962" s="21">
        <v>2869.7968500000002</v>
      </c>
      <c r="E962" s="21">
        <v>2829.39363</v>
      </c>
      <c r="F962" s="21">
        <v>2967.5588499999999</v>
      </c>
      <c r="G962" s="21">
        <v>41570.702100000002</v>
      </c>
      <c r="H962" s="21">
        <v>40911.79464</v>
      </c>
      <c r="I962" s="21">
        <v>40335.790800000002</v>
      </c>
      <c r="J962" s="21">
        <v>42305.501660000002</v>
      </c>
      <c r="K962" s="21">
        <v>32400.376120000001</v>
      </c>
      <c r="L962" s="21">
        <v>31886.8135</v>
      </c>
      <c r="M962" s="21">
        <v>31437.871859999999</v>
      </c>
      <c r="N962" s="21">
        <v>32973.065000000002</v>
      </c>
      <c r="O962" s="21">
        <v>320.08312999999998</v>
      </c>
      <c r="P962" s="21">
        <v>314.47158999999999</v>
      </c>
      <c r="Q962" s="21">
        <v>309.89807999999999</v>
      </c>
      <c r="R962" s="21">
        <v>325.80491999999998</v>
      </c>
      <c r="S962" s="21">
        <v>317.55565999999999</v>
      </c>
      <c r="T962" s="21">
        <v>311.98842000000002</v>
      </c>
      <c r="U962" s="21">
        <v>307.45103</v>
      </c>
      <c r="V962" s="21">
        <v>323.23070999999999</v>
      </c>
      <c r="W962" s="21">
        <v>32587.774460000001</v>
      </c>
      <c r="X962" s="21">
        <v>32071.241720000002</v>
      </c>
      <c r="Y962" s="21">
        <v>31619.704720000002</v>
      </c>
      <c r="Z962" s="21">
        <v>33163.778129999999</v>
      </c>
      <c r="AA962" s="21">
        <v>-44.046120000000002</v>
      </c>
      <c r="AB962" s="21">
        <v>-43.337409999999998</v>
      </c>
      <c r="AC962" s="21">
        <v>-42.724069999999998</v>
      </c>
      <c r="AD962" s="21">
        <v>-44.854570000000002</v>
      </c>
      <c r="AE962" s="21">
        <v>66.429490000000001</v>
      </c>
      <c r="AF962" s="21">
        <v>65.36121</v>
      </c>
      <c r="AG962" s="21">
        <v>64.435810000000004</v>
      </c>
      <c r="AH962" s="21">
        <v>67.60369</v>
      </c>
      <c r="AI962" s="21">
        <v>315.29352</v>
      </c>
      <c r="AJ962" s="21">
        <v>310.21949999999998</v>
      </c>
      <c r="AK962" s="21">
        <v>305.83344</v>
      </c>
      <c r="AL962" s="21">
        <v>320.91989000000001</v>
      </c>
      <c r="AM962" s="21">
        <v>373.63171999999997</v>
      </c>
      <c r="AN962" s="21">
        <v>367.63740000000001</v>
      </c>
      <c r="AO962" s="21">
        <v>362.42169000000001</v>
      </c>
      <c r="AP962" s="21">
        <v>380.32033999999999</v>
      </c>
      <c r="AQ962" s="21">
        <v>393.66286000000002</v>
      </c>
      <c r="AR962" s="21">
        <v>387.32517000000001</v>
      </c>
      <c r="AS962" s="21">
        <v>381.85505999999998</v>
      </c>
      <c r="AT962" s="21">
        <v>400.68130000000002</v>
      </c>
      <c r="AU962" s="21">
        <v>313.29437000000001</v>
      </c>
      <c r="AV962" s="21">
        <v>308.27066000000002</v>
      </c>
      <c r="AW962" s="21">
        <v>303.89785999999998</v>
      </c>
      <c r="AX962" s="21">
        <v>318.90125</v>
      </c>
      <c r="AY962" s="21">
        <v>8071.5440600000002</v>
      </c>
      <c r="AZ962" s="21">
        <v>7941.7615400000004</v>
      </c>
      <c r="BA962" s="21">
        <v>7828.0421900000001</v>
      </c>
      <c r="BB962" s="21">
        <v>8216.0634200000004</v>
      </c>
      <c r="BC962" s="21">
        <v>-59.59357</v>
      </c>
      <c r="BD962" s="21">
        <v>-58.549340000000001</v>
      </c>
      <c r="BE962" s="21">
        <v>-57.697609999999997</v>
      </c>
      <c r="BF962" s="21">
        <v>-60.757710000000003</v>
      </c>
      <c r="BG962" s="21">
        <v>-4.8153100000000002</v>
      </c>
      <c r="BH962" s="21">
        <v>-4.7353699999999996</v>
      </c>
      <c r="BI962" s="21">
        <v>-4.6709199999999997</v>
      </c>
      <c r="BJ962" s="21">
        <v>-4.9389700000000003</v>
      </c>
      <c r="BK962" s="21">
        <v>592.48254999999995</v>
      </c>
      <c r="BL962" s="21">
        <v>582.98023999999998</v>
      </c>
      <c r="BM962" s="21">
        <v>574.71131000000003</v>
      </c>
      <c r="BN962" s="21">
        <v>603.08061999999995</v>
      </c>
      <c r="BO962" s="21">
        <v>-4.2000000000000002E-4</v>
      </c>
      <c r="BP962" s="21">
        <v>-2.4000000000000001E-4</v>
      </c>
      <c r="BQ962" s="21">
        <v>178.89541</v>
      </c>
      <c r="BR962" s="21">
        <v>175.75890000000001</v>
      </c>
      <c r="BS962" s="21">
        <v>173.20285000000001</v>
      </c>
      <c r="BT962" s="21">
        <v>182.05581000000001</v>
      </c>
      <c r="BU962" s="21">
        <v>346.23099999999999</v>
      </c>
      <c r="BV962" s="21">
        <v>340.16104000000001</v>
      </c>
      <c r="BW962" s="21">
        <v>335.21391999999997</v>
      </c>
      <c r="BX962" s="21">
        <v>352.41872999999998</v>
      </c>
      <c r="BY962" s="21">
        <v>305.61637999999999</v>
      </c>
      <c r="BZ962" s="21">
        <v>300.25841000000003</v>
      </c>
      <c r="CA962" s="21">
        <v>295.89163000000002</v>
      </c>
      <c r="CB962" s="21">
        <v>311.07056999999998</v>
      </c>
      <c r="CC962" s="21">
        <v>268.44260000000003</v>
      </c>
      <c r="CD962" s="21">
        <v>263.73631999999998</v>
      </c>
      <c r="CE962" s="21">
        <v>259.90071999999998</v>
      </c>
      <c r="CF962" s="21">
        <v>273.22847000000002</v>
      </c>
      <c r="CG962" s="21">
        <v>319.63330999999999</v>
      </c>
      <c r="CH962" s="21">
        <v>314.02963</v>
      </c>
      <c r="CI962" s="21">
        <v>309.46257000000003</v>
      </c>
      <c r="CJ962" s="21">
        <v>325.34312</v>
      </c>
      <c r="CK962" s="21">
        <v>321.02352000000002</v>
      </c>
      <c r="CL962" s="21">
        <v>315.39548000000002</v>
      </c>
      <c r="CM962" s="21">
        <v>310.80855000000003</v>
      </c>
      <c r="CN962" s="21">
        <v>326.76137999999997</v>
      </c>
      <c r="CO962" s="21">
        <v>294.71996000000001</v>
      </c>
      <c r="CP962" s="21">
        <v>289.55302999999998</v>
      </c>
      <c r="CQ962" s="21">
        <v>285.34194000000002</v>
      </c>
      <c r="CR962" s="21">
        <v>299.98334</v>
      </c>
      <c r="CS962" s="21">
        <v>236.63291000000001</v>
      </c>
      <c r="CT962" s="21">
        <v>232.48433</v>
      </c>
      <c r="CU962" s="21">
        <v>229.10321999999999</v>
      </c>
      <c r="CV962" s="21">
        <v>240.85548</v>
      </c>
      <c r="CW962" s="21">
        <v>-6.9911899999999996</v>
      </c>
      <c r="CX962" s="21">
        <v>-6.8767300000000002</v>
      </c>
      <c r="CY962" s="21">
        <v>-6.78139</v>
      </c>
      <c r="CZ962" s="21">
        <v>-7.1413799999999998</v>
      </c>
      <c r="DA962" s="21">
        <v>302.13409000000001</v>
      </c>
      <c r="DB962" s="21">
        <v>296.83719000000002</v>
      </c>
      <c r="DC962" s="21">
        <v>292.52015999999998</v>
      </c>
      <c r="DD962" s="21">
        <v>307.52888000000002</v>
      </c>
      <c r="DE962" s="21">
        <v>270.10854999999998</v>
      </c>
      <c r="DF962" s="21">
        <v>265.37315000000001</v>
      </c>
      <c r="DG962" s="21">
        <v>261.51369999999997</v>
      </c>
      <c r="DH962" s="21">
        <v>274.94013000000001</v>
      </c>
    </row>
    <row r="963" spans="2:112" x14ac:dyDescent="0.3">
      <c r="B963" s="58" t="s">
        <v>1093</v>
      </c>
      <c r="C963" s="21">
        <v>-38422.50131</v>
      </c>
      <c r="D963" s="21">
        <v>-37813.503429999997</v>
      </c>
      <c r="E963" s="21">
        <v>-37281.13564</v>
      </c>
      <c r="F963" s="21">
        <v>-39101.651559999998</v>
      </c>
      <c r="G963" s="21">
        <v>-7945.6942200000003</v>
      </c>
      <c r="H963" s="21">
        <v>-7819.7527099999998</v>
      </c>
      <c r="I963" s="21">
        <v>-7709.6571299999996</v>
      </c>
      <c r="J963" s="21">
        <v>-8086.1415200000001</v>
      </c>
      <c r="K963" s="21">
        <v>-5699.0638499999995</v>
      </c>
      <c r="L963" s="21">
        <v>-5608.7307600000004</v>
      </c>
      <c r="M963" s="21">
        <v>-5529.7641700000004</v>
      </c>
      <c r="N963" s="21">
        <v>-5799.7969499999999</v>
      </c>
      <c r="O963" s="21">
        <v>7.26356</v>
      </c>
      <c r="P963" s="21">
        <v>5.3578299999999999</v>
      </c>
      <c r="Q963" s="21">
        <v>5.4796899999999997</v>
      </c>
      <c r="R963" s="21">
        <v>5.95214</v>
      </c>
      <c r="S963" s="21">
        <v>7.7335099999999999</v>
      </c>
      <c r="T963" s="21">
        <v>5.8568800000000003</v>
      </c>
      <c r="U963" s="21">
        <v>5.97628</v>
      </c>
      <c r="V963" s="21">
        <v>6.4051799999999997</v>
      </c>
      <c r="W963" s="21">
        <v>-5071.0735500000001</v>
      </c>
      <c r="X963" s="21">
        <v>-4990.6944599999997</v>
      </c>
      <c r="Y963" s="21">
        <v>-4920.4295400000001</v>
      </c>
      <c r="Z963" s="21">
        <v>-5160.7070700000004</v>
      </c>
      <c r="AA963" s="21">
        <v>-155.86087000000001</v>
      </c>
      <c r="AB963" s="21">
        <v>-153.89846</v>
      </c>
      <c r="AC963" s="21">
        <v>-151.65047999999999</v>
      </c>
      <c r="AD963" s="21">
        <v>-159.10988</v>
      </c>
      <c r="AE963" s="21">
        <v>-97.427599999999998</v>
      </c>
      <c r="AF963" s="21">
        <v>-96.257019999999997</v>
      </c>
      <c r="AG963" s="21">
        <v>-94.847650000000002</v>
      </c>
      <c r="AH963" s="21">
        <v>-99.504339999999999</v>
      </c>
      <c r="AI963" s="21">
        <v>69.974770000000007</v>
      </c>
      <c r="AJ963" s="21">
        <v>68.471649999999997</v>
      </c>
      <c r="AK963" s="21">
        <v>67.549130000000005</v>
      </c>
      <c r="AL963" s="21">
        <v>70.911240000000006</v>
      </c>
      <c r="AM963" s="21">
        <v>465.89085</v>
      </c>
      <c r="AN963" s="21">
        <v>457.98334</v>
      </c>
      <c r="AO963" s="21">
        <v>451.53922</v>
      </c>
      <c r="AP963" s="21">
        <v>473.88830000000002</v>
      </c>
      <c r="AQ963" s="21">
        <v>209.95581999999999</v>
      </c>
      <c r="AR963" s="21">
        <v>206.18698000000001</v>
      </c>
      <c r="AS963" s="21">
        <v>203.32247000000001</v>
      </c>
      <c r="AT963" s="21">
        <v>213.38108</v>
      </c>
      <c r="AU963" s="21">
        <v>64.388890000000004</v>
      </c>
      <c r="AV963" s="21">
        <v>62.960749999999997</v>
      </c>
      <c r="AW963" s="21">
        <v>62.115940000000002</v>
      </c>
      <c r="AX963" s="21">
        <v>65.211320000000001</v>
      </c>
      <c r="AY963" s="21">
        <v>13551.78132</v>
      </c>
      <c r="AZ963" s="21">
        <v>13333.881960000001</v>
      </c>
      <c r="BA963" s="21">
        <v>13142.95197</v>
      </c>
      <c r="BB963" s="21">
        <v>13794.423220000001</v>
      </c>
      <c r="BC963" s="21">
        <v>-528.93011000000001</v>
      </c>
      <c r="BD963" s="21">
        <v>-522.02621999999997</v>
      </c>
      <c r="BE963" s="21">
        <v>-514.15723000000003</v>
      </c>
      <c r="BF963" s="21">
        <v>-540.49071000000004</v>
      </c>
      <c r="BG963" s="21">
        <v>-15.14747</v>
      </c>
      <c r="BH963" s="21">
        <v>-15.982939999999999</v>
      </c>
      <c r="BI963" s="21">
        <v>-15.62337</v>
      </c>
      <c r="BJ963" s="21">
        <v>-16.331109999999999</v>
      </c>
      <c r="BK963" s="21">
        <v>270.24529999999999</v>
      </c>
      <c r="BL963" s="21">
        <v>265.09388999999999</v>
      </c>
      <c r="BM963" s="21">
        <v>261.43468000000001</v>
      </c>
      <c r="BN963" s="21">
        <v>274.40149000000002</v>
      </c>
      <c r="BO963" s="21">
        <v>-2.7110099999999999</v>
      </c>
      <c r="BP963" s="21">
        <v>-2.4066700000000001</v>
      </c>
      <c r="BQ963" s="21">
        <v>-157.7439</v>
      </c>
      <c r="BR963" s="21">
        <v>-157.01747</v>
      </c>
      <c r="BS963" s="21">
        <v>-154.50382999999999</v>
      </c>
      <c r="BT963" s="21">
        <v>-162.26624000000001</v>
      </c>
      <c r="BU963" s="21">
        <v>-110.16686</v>
      </c>
      <c r="BV963" s="21">
        <v>-110.17833</v>
      </c>
      <c r="BW963" s="21">
        <v>-108.3553</v>
      </c>
      <c r="BX963" s="21">
        <v>-113.75748</v>
      </c>
      <c r="BY963" s="21">
        <v>83.135400000000004</v>
      </c>
      <c r="BZ963" s="21">
        <v>79.715220000000002</v>
      </c>
      <c r="CA963" s="21">
        <v>78.776259999999994</v>
      </c>
      <c r="CB963" s="21">
        <v>83.062899999999999</v>
      </c>
      <c r="CC963" s="21">
        <v>140.60873000000001</v>
      </c>
      <c r="CD963" s="21">
        <v>136.28721999999999</v>
      </c>
      <c r="CE963" s="21">
        <v>134.51465999999999</v>
      </c>
      <c r="CF963" s="21">
        <v>141.63855000000001</v>
      </c>
      <c r="CG963" s="21">
        <v>-16.629919999999998</v>
      </c>
      <c r="CH963" s="21">
        <v>-18.22814</v>
      </c>
      <c r="CI963" s="21">
        <v>-17.749649999999999</v>
      </c>
      <c r="CJ963" s="21">
        <v>-18.465769999999999</v>
      </c>
      <c r="CK963" s="21">
        <v>39.358550000000001</v>
      </c>
      <c r="CL963" s="21">
        <v>36.859299999999998</v>
      </c>
      <c r="CM963" s="21">
        <v>36.527540000000002</v>
      </c>
      <c r="CN963" s="21">
        <v>38.601109999999998</v>
      </c>
      <c r="CO963" s="21">
        <v>0.10324999999999999</v>
      </c>
      <c r="CP963" s="21">
        <v>-1.6926399999999999</v>
      </c>
      <c r="CQ963" s="21">
        <v>-1.4665600000000001</v>
      </c>
      <c r="CR963" s="21">
        <v>-1.3271999999999999</v>
      </c>
      <c r="CS963" s="21">
        <v>61.544960000000003</v>
      </c>
      <c r="CT963" s="21">
        <v>58.955370000000002</v>
      </c>
      <c r="CU963" s="21">
        <v>58.26943</v>
      </c>
      <c r="CV963" s="21">
        <v>61.412190000000002</v>
      </c>
      <c r="CW963" s="21">
        <v>-344.42610999999999</v>
      </c>
      <c r="CX963" s="21">
        <v>-339.61635000000001</v>
      </c>
      <c r="CY963" s="21">
        <v>-334.72791000000001</v>
      </c>
      <c r="CZ963" s="21">
        <v>-351.19938999999999</v>
      </c>
      <c r="DA963" s="21">
        <v>-97.876189999999994</v>
      </c>
      <c r="DB963" s="21">
        <v>-98.002319999999997</v>
      </c>
      <c r="DC963" s="21">
        <v>-96.370140000000006</v>
      </c>
      <c r="DD963" s="21">
        <v>-101.13831999999999</v>
      </c>
      <c r="DE963" s="21">
        <v>-9.8065499999999997</v>
      </c>
      <c r="DF963" s="21">
        <v>-11.052849999999999</v>
      </c>
      <c r="DG963" s="21">
        <v>-10.732839999999999</v>
      </c>
      <c r="DH963" s="21">
        <v>-11.12079</v>
      </c>
    </row>
    <row r="964" spans="2:112" x14ac:dyDescent="0.3">
      <c r="B964" s="58" t="s">
        <v>1094</v>
      </c>
      <c r="C964" s="21">
        <v>17305.243160000002</v>
      </c>
      <c r="D964" s="21">
        <v>17030.9545</v>
      </c>
      <c r="E964" s="21">
        <v>16791.179540000001</v>
      </c>
      <c r="F964" s="21">
        <v>17611.127990000001</v>
      </c>
      <c r="G964" s="21">
        <v>7557.8433599999998</v>
      </c>
      <c r="H964" s="21">
        <v>7438.0493900000001</v>
      </c>
      <c r="I964" s="21">
        <v>7333.3278799999998</v>
      </c>
      <c r="J964" s="21">
        <v>7691.4350400000003</v>
      </c>
      <c r="K964" s="21">
        <v>15142.8141</v>
      </c>
      <c r="L964" s="21">
        <v>14902.79271</v>
      </c>
      <c r="M964" s="21">
        <v>14692.97293</v>
      </c>
      <c r="N964" s="21">
        <v>15410.46905</v>
      </c>
      <c r="O964" s="21">
        <v>140.24813</v>
      </c>
      <c r="P964" s="21">
        <v>137.78917000000001</v>
      </c>
      <c r="Q964" s="21">
        <v>135.78531000000001</v>
      </c>
      <c r="R964" s="21">
        <v>142.89959999999999</v>
      </c>
      <c r="S964" s="21">
        <v>128.27345</v>
      </c>
      <c r="T964" s="21">
        <v>126.02442000000001</v>
      </c>
      <c r="U964" s="21">
        <v>124.19166</v>
      </c>
      <c r="V964" s="21">
        <v>130.71043</v>
      </c>
      <c r="W964" s="21">
        <v>14911.755440000001</v>
      </c>
      <c r="X964" s="21">
        <v>14675.396559999999</v>
      </c>
      <c r="Y964" s="21">
        <v>14468.778910000001</v>
      </c>
      <c r="Z964" s="21">
        <v>15175.32747</v>
      </c>
      <c r="AA964" s="21">
        <v>57.02272</v>
      </c>
      <c r="AB964" s="21">
        <v>56.10839</v>
      </c>
      <c r="AC964" s="21">
        <v>55.311230000000002</v>
      </c>
      <c r="AD964" s="21">
        <v>58.080410000000001</v>
      </c>
      <c r="AE964" s="21">
        <v>14.56353</v>
      </c>
      <c r="AF964" s="21">
        <v>14.330120000000001</v>
      </c>
      <c r="AG964" s="21">
        <v>14.12646</v>
      </c>
      <c r="AH964" s="21">
        <v>14.84981</v>
      </c>
      <c r="AI964" s="21">
        <v>80.780299999999997</v>
      </c>
      <c r="AJ964" s="21">
        <v>79.481030000000004</v>
      </c>
      <c r="AK964" s="21">
        <v>78.356589999999997</v>
      </c>
      <c r="AL964" s="21">
        <v>82.249510000000001</v>
      </c>
      <c r="AM964" s="21">
        <v>387.52447999999998</v>
      </c>
      <c r="AN964" s="21">
        <v>381.30723</v>
      </c>
      <c r="AO964" s="21">
        <v>375.89760999999999</v>
      </c>
      <c r="AP964" s="21">
        <v>394.50497999999999</v>
      </c>
      <c r="AQ964" s="21">
        <v>94.569850000000002</v>
      </c>
      <c r="AR964" s="21">
        <v>93.048100000000005</v>
      </c>
      <c r="AS964" s="21">
        <v>91.733260000000001</v>
      </c>
      <c r="AT964" s="21">
        <v>96.284139999999994</v>
      </c>
      <c r="AU964" s="21">
        <v>102.22678000000001</v>
      </c>
      <c r="AV964" s="21">
        <v>100.58826999999999</v>
      </c>
      <c r="AW964" s="21">
        <v>99.160749999999993</v>
      </c>
      <c r="AX964" s="21">
        <v>104.08644</v>
      </c>
      <c r="AY964" s="21">
        <v>7356.1962199999998</v>
      </c>
      <c r="AZ964" s="21">
        <v>7237.91579</v>
      </c>
      <c r="BA964" s="21">
        <v>7134.2749199999998</v>
      </c>
      <c r="BB964" s="21">
        <v>7487.9074199999995</v>
      </c>
      <c r="BC964" s="21">
        <v>173.75288</v>
      </c>
      <c r="BD964" s="21">
        <v>170.70643000000001</v>
      </c>
      <c r="BE964" s="21">
        <v>168.22389999999999</v>
      </c>
      <c r="BF964" s="21">
        <v>177.05546000000001</v>
      </c>
      <c r="BG964" s="21">
        <v>6.0579499999999999</v>
      </c>
      <c r="BH964" s="21">
        <v>5.9637099999999998</v>
      </c>
      <c r="BI964" s="21">
        <v>5.8764000000000003</v>
      </c>
      <c r="BJ964" s="21">
        <v>6.2371100000000004</v>
      </c>
      <c r="BK964" s="21">
        <v>240.14830000000001</v>
      </c>
      <c r="BL964" s="21">
        <v>236.29803000000001</v>
      </c>
      <c r="BM964" s="21">
        <v>232.94519</v>
      </c>
      <c r="BN964" s="21">
        <v>244.50877</v>
      </c>
      <c r="BO964" s="21">
        <v>-4.2000000000000002E-4</v>
      </c>
      <c r="BP964" s="21">
        <v>-2.4000000000000001E-4</v>
      </c>
      <c r="BQ964" s="21">
        <v>26.978829999999999</v>
      </c>
      <c r="BR964" s="21">
        <v>26.505479999999999</v>
      </c>
      <c r="BS964" s="21">
        <v>26.120149999999999</v>
      </c>
      <c r="BT964" s="21">
        <v>27.601410000000001</v>
      </c>
      <c r="BU964" s="21">
        <v>76.534639999999996</v>
      </c>
      <c r="BV964" s="21">
        <v>75.192580000000007</v>
      </c>
      <c r="BW964" s="21">
        <v>74.099130000000002</v>
      </c>
      <c r="BX964" s="21">
        <v>78.046809999999994</v>
      </c>
      <c r="BY964" s="21">
        <v>198.17469</v>
      </c>
      <c r="BZ964" s="21">
        <v>194.70022</v>
      </c>
      <c r="CA964" s="21">
        <v>191.86867000000001</v>
      </c>
      <c r="CB964" s="21">
        <v>201.88460000000001</v>
      </c>
      <c r="CC964" s="21">
        <v>266.70173999999997</v>
      </c>
      <c r="CD964" s="21">
        <v>262.02598</v>
      </c>
      <c r="CE964" s="21">
        <v>258.21525000000003</v>
      </c>
      <c r="CF964" s="21">
        <v>271.64375999999999</v>
      </c>
      <c r="CG964" s="21">
        <v>147.93646000000001</v>
      </c>
      <c r="CH964" s="21">
        <v>145.34270000000001</v>
      </c>
      <c r="CI964" s="21">
        <v>143.22900000000001</v>
      </c>
      <c r="CJ964" s="21">
        <v>150.73406</v>
      </c>
      <c r="CK964" s="21">
        <v>144.08216999999999</v>
      </c>
      <c r="CL964" s="21">
        <v>141.55599000000001</v>
      </c>
      <c r="CM964" s="21">
        <v>139.49735999999999</v>
      </c>
      <c r="CN964" s="21">
        <v>146.80465000000001</v>
      </c>
      <c r="CO964" s="21">
        <v>144.59218000000001</v>
      </c>
      <c r="CP964" s="21">
        <v>142.05707000000001</v>
      </c>
      <c r="CQ964" s="21">
        <v>139.99114</v>
      </c>
      <c r="CR964" s="21">
        <v>147.32225</v>
      </c>
      <c r="CS964" s="21">
        <v>160.48138</v>
      </c>
      <c r="CT964" s="21">
        <v>157.66777999999999</v>
      </c>
      <c r="CU964" s="21">
        <v>155.37478999999999</v>
      </c>
      <c r="CV964" s="21">
        <v>163.48204000000001</v>
      </c>
      <c r="CW964" s="21">
        <v>103.27667</v>
      </c>
      <c r="CX964" s="21">
        <v>101.61584999999999</v>
      </c>
      <c r="CY964" s="21">
        <v>100.17793</v>
      </c>
      <c r="CZ964" s="21">
        <v>105.17031</v>
      </c>
      <c r="DA964" s="21">
        <v>18.834389999999999</v>
      </c>
      <c r="DB964" s="21">
        <v>18.50386</v>
      </c>
      <c r="DC964" s="21">
        <v>18.23488</v>
      </c>
      <c r="DD964" s="21">
        <v>19.296299999999999</v>
      </c>
      <c r="DE964" s="21">
        <v>95.50958</v>
      </c>
      <c r="DF964" s="21">
        <v>93.834980000000002</v>
      </c>
      <c r="DG964" s="21">
        <v>92.470359999999999</v>
      </c>
      <c r="DH964" s="21">
        <v>97.328410000000005</v>
      </c>
    </row>
    <row r="965" spans="2:112" x14ac:dyDescent="0.3">
      <c r="B965" s="58" t="s">
        <v>1095</v>
      </c>
      <c r="C965" s="21">
        <v>49098.988810000003</v>
      </c>
      <c r="D965" s="21">
        <v>48320.768259999997</v>
      </c>
      <c r="E965" s="21">
        <v>47640.471060000003</v>
      </c>
      <c r="F965" s="21">
        <v>49966.855009999999</v>
      </c>
      <c r="G965" s="21">
        <v>611.72284999999999</v>
      </c>
      <c r="H965" s="21">
        <v>602.02687000000003</v>
      </c>
      <c r="I965" s="21">
        <v>593.55083000000002</v>
      </c>
      <c r="J965" s="21">
        <v>622.53560000000004</v>
      </c>
      <c r="K965" s="21">
        <v>-3589.2663600000001</v>
      </c>
      <c r="L965" s="21">
        <v>-3532.37464</v>
      </c>
      <c r="M965" s="21">
        <v>-3482.6415400000001</v>
      </c>
      <c r="N965" s="21">
        <v>-3652.7080000000001</v>
      </c>
      <c r="O965" s="21">
        <v>-128.86897999999999</v>
      </c>
      <c r="P965" s="21">
        <v>-128.98703</v>
      </c>
      <c r="Q965" s="21">
        <v>-136.87187</v>
      </c>
      <c r="R965" s="21">
        <v>-105.62081000000001</v>
      </c>
      <c r="S965" s="21">
        <v>-338.60023999999999</v>
      </c>
      <c r="T965" s="21">
        <v>-334.98520000000002</v>
      </c>
      <c r="U965" s="21">
        <v>-340.00792999999999</v>
      </c>
      <c r="V965" s="21">
        <v>-319.0163</v>
      </c>
      <c r="W965" s="21">
        <v>-3618.7246</v>
      </c>
      <c r="X965" s="21">
        <v>-3561.36598</v>
      </c>
      <c r="Y965" s="21">
        <v>-3511.2248399999999</v>
      </c>
      <c r="Z965" s="21">
        <v>-3682.6871900000001</v>
      </c>
      <c r="AA965" s="21">
        <v>123.97847</v>
      </c>
      <c r="AB965" s="21">
        <v>121.49822</v>
      </c>
      <c r="AC965" s="21">
        <v>116.42119</v>
      </c>
      <c r="AD965" s="21">
        <v>133.70283000000001</v>
      </c>
      <c r="AE965" s="21">
        <v>-5.4608699999999999</v>
      </c>
      <c r="AF965" s="21">
        <v>-5.7312799999999999</v>
      </c>
      <c r="AG965" s="21">
        <v>-8.1203099999999999</v>
      </c>
      <c r="AH965" s="21">
        <v>-3.4009999999999999E-2</v>
      </c>
      <c r="AI965" s="21">
        <v>-142.54665</v>
      </c>
      <c r="AJ965" s="21">
        <v>-140.59083000000001</v>
      </c>
      <c r="AK965" s="21">
        <v>-140.93055000000001</v>
      </c>
      <c r="AL965" s="21">
        <v>-139.89822000000001</v>
      </c>
      <c r="AM965" s="21">
        <v>-424.06867</v>
      </c>
      <c r="AN965" s="21">
        <v>-417.65204</v>
      </c>
      <c r="AO965" s="21">
        <v>-414.38479999999998</v>
      </c>
      <c r="AP965" s="21">
        <v>-425.75993</v>
      </c>
      <c r="AQ965" s="21">
        <v>-794.03299000000004</v>
      </c>
      <c r="AR965" s="21">
        <v>-781.59409000000005</v>
      </c>
      <c r="AS965" s="21">
        <v>-772.95075999999995</v>
      </c>
      <c r="AT965" s="21">
        <v>-802.89806999999996</v>
      </c>
      <c r="AU965" s="21">
        <v>-873.90877</v>
      </c>
      <c r="AV965" s="21">
        <v>-860.26053999999999</v>
      </c>
      <c r="AW965" s="21">
        <v>-850.51292000000001</v>
      </c>
      <c r="AX965" s="21">
        <v>-884.14125000000001</v>
      </c>
      <c r="AY965" s="21">
        <v>18377.032810000001</v>
      </c>
      <c r="AZ965" s="21">
        <v>18081.548139999999</v>
      </c>
      <c r="BA965" s="21">
        <v>17822.635569999999</v>
      </c>
      <c r="BB965" s="21">
        <v>18706.069869999999</v>
      </c>
      <c r="BC965" s="21">
        <v>507.10034999999999</v>
      </c>
      <c r="BD965" s="21">
        <v>494.69191000000001</v>
      </c>
      <c r="BE965" s="21">
        <v>473.86023999999998</v>
      </c>
      <c r="BF965" s="21">
        <v>551.88455999999996</v>
      </c>
      <c r="BG965" s="21">
        <v>-27.318110000000001</v>
      </c>
      <c r="BH965" s="21">
        <v>-27.91826</v>
      </c>
      <c r="BI965" s="21">
        <v>-34.354399999999998</v>
      </c>
      <c r="BJ965" s="21">
        <v>-12.768330000000001</v>
      </c>
      <c r="BK965" s="21">
        <v>-489.32229999999998</v>
      </c>
      <c r="BL965" s="21">
        <v>-482.24101999999999</v>
      </c>
      <c r="BM965" s="21">
        <v>-480.52341999999999</v>
      </c>
      <c r="BN965" s="21">
        <v>-486.73912999999999</v>
      </c>
      <c r="BO965" s="21">
        <v>-3.57281</v>
      </c>
      <c r="BP965" s="21">
        <v>-16.44042</v>
      </c>
      <c r="BQ965" s="21">
        <v>-35.488930000000003</v>
      </c>
      <c r="BR965" s="21">
        <v>-37.633000000000003</v>
      </c>
      <c r="BS965" s="21">
        <v>-48.328890000000001</v>
      </c>
      <c r="BT965" s="21">
        <v>-6.6378500000000003</v>
      </c>
      <c r="BU965" s="21">
        <v>11.268079999999999</v>
      </c>
      <c r="BV965" s="21">
        <v>8.4654100000000003</v>
      </c>
      <c r="BW965" s="21">
        <v>-2.4586700000000001</v>
      </c>
      <c r="BX965" s="21">
        <v>39.775010000000002</v>
      </c>
      <c r="BY965" s="21">
        <v>-242.91501</v>
      </c>
      <c r="BZ965" s="21">
        <v>-241.27488</v>
      </c>
      <c r="CA965" s="21">
        <v>-248.47038000000001</v>
      </c>
      <c r="CB965" s="21">
        <v>-219.37398999999999</v>
      </c>
      <c r="CC965" s="21">
        <v>-182.80687</v>
      </c>
      <c r="CD965" s="21">
        <v>-182.11267000000001</v>
      </c>
      <c r="CE965" s="21">
        <v>-189.65520000000001</v>
      </c>
      <c r="CF965" s="21">
        <v>-159.59254000000001</v>
      </c>
      <c r="CG965" s="21">
        <v>-312.67315000000002</v>
      </c>
      <c r="CH965" s="21">
        <v>-309.74959999999999</v>
      </c>
      <c r="CI965" s="21">
        <v>-315.62419999999997</v>
      </c>
      <c r="CJ965" s="21">
        <v>-291.37455</v>
      </c>
      <c r="CK965" s="21">
        <v>-349.24018999999998</v>
      </c>
      <c r="CL965" s="21">
        <v>-345.56401</v>
      </c>
      <c r="CM965" s="21">
        <v>-350.46341000000001</v>
      </c>
      <c r="CN965" s="21">
        <v>-329.80678</v>
      </c>
      <c r="CO965" s="21">
        <v>-352.91192000000001</v>
      </c>
      <c r="CP965" s="21">
        <v>-349.11678999999998</v>
      </c>
      <c r="CQ965" s="21">
        <v>-353.81592000000001</v>
      </c>
      <c r="CR965" s="21">
        <v>-333.88589999999999</v>
      </c>
      <c r="CS965" s="21">
        <v>-190.47377</v>
      </c>
      <c r="CT965" s="21">
        <v>-189.14984999999999</v>
      </c>
      <c r="CU965" s="21">
        <v>-194.75169</v>
      </c>
      <c r="CV965" s="21">
        <v>-172.00682</v>
      </c>
      <c r="CW965" s="21">
        <v>290.85266000000001</v>
      </c>
      <c r="CX965" s="21">
        <v>285.5061</v>
      </c>
      <c r="CY965" s="21">
        <v>276.89062000000001</v>
      </c>
      <c r="CZ965" s="21">
        <v>306.26614999999998</v>
      </c>
      <c r="DA965" s="21">
        <v>-49.731180000000002</v>
      </c>
      <c r="DB965" s="21">
        <v>-51.327280000000002</v>
      </c>
      <c r="DC965" s="21">
        <v>-60.672890000000002</v>
      </c>
      <c r="DD965" s="21">
        <v>-24.07236</v>
      </c>
      <c r="DE965" s="21">
        <v>-313.74788000000001</v>
      </c>
      <c r="DF965" s="21">
        <v>-310.13749000000001</v>
      </c>
      <c r="DG965" s="21">
        <v>-313.35282000000001</v>
      </c>
      <c r="DH965" s="21">
        <v>-299.27463</v>
      </c>
    </row>
    <row r="966" spans="2:112" x14ac:dyDescent="0.3">
      <c r="B966" s="58" t="s">
        <v>1096</v>
      </c>
      <c r="C966" s="21">
        <v>19451.244890000002</v>
      </c>
      <c r="D966" s="21">
        <v>19142.942029999998</v>
      </c>
      <c r="E966" s="21">
        <v>18873.432870000001</v>
      </c>
      <c r="F966" s="21">
        <v>19795.062109999999</v>
      </c>
      <c r="G966" s="21">
        <v>-44122.025809999999</v>
      </c>
      <c r="H966" s="21">
        <v>-43422.67914</v>
      </c>
      <c r="I966" s="21">
        <v>-42811.32415</v>
      </c>
      <c r="J966" s="21">
        <v>-44901.922319999998</v>
      </c>
      <c r="K966" s="21">
        <v>-47700.158450000003</v>
      </c>
      <c r="L966" s="21">
        <v>-46944.08642</v>
      </c>
      <c r="M966" s="21">
        <v>-46283.150029999997</v>
      </c>
      <c r="N966" s="21">
        <v>-48543.276749999997</v>
      </c>
      <c r="O966" s="21">
        <v>-776.81727000000001</v>
      </c>
      <c r="P966" s="21">
        <v>-765.95021999999994</v>
      </c>
      <c r="Q966" s="21">
        <v>-764.27670000000001</v>
      </c>
      <c r="R966" s="21">
        <v>-768.82533000000001</v>
      </c>
      <c r="S966" s="21">
        <v>-924.49951999999996</v>
      </c>
      <c r="T966" s="21">
        <v>-910.97991999999999</v>
      </c>
      <c r="U966" s="21">
        <v>-907.34213</v>
      </c>
      <c r="V966" s="21">
        <v>-919.05317000000002</v>
      </c>
      <c r="W966" s="21">
        <v>-47405.204030000001</v>
      </c>
      <c r="X966" s="21">
        <v>-46653.807509999999</v>
      </c>
      <c r="Y966" s="21">
        <v>-45996.959849999999</v>
      </c>
      <c r="Z966" s="21">
        <v>-48243.11247</v>
      </c>
      <c r="AA966" s="21">
        <v>13.85188</v>
      </c>
      <c r="AB966" s="21">
        <v>13.020519999999999</v>
      </c>
      <c r="AC966" s="21">
        <v>9.5607199999999999</v>
      </c>
      <c r="AD966" s="21">
        <v>20.592569999999998</v>
      </c>
      <c r="AE966" s="21">
        <v>-228.75819999999999</v>
      </c>
      <c r="AF966" s="21">
        <v>-225.52158</v>
      </c>
      <c r="AG966" s="21">
        <v>-224.74098000000001</v>
      </c>
      <c r="AH966" s="21">
        <v>-228.07330999999999</v>
      </c>
      <c r="AI966" s="21">
        <v>-664.67388000000005</v>
      </c>
      <c r="AJ966" s="21">
        <v>-654.39530000000002</v>
      </c>
      <c r="AK966" s="21">
        <v>-647.40827000000002</v>
      </c>
      <c r="AL966" s="21">
        <v>-672.08096999999998</v>
      </c>
      <c r="AM966" s="21">
        <v>-1065.3091899999999</v>
      </c>
      <c r="AN966" s="21">
        <v>-1048.6957</v>
      </c>
      <c r="AO966" s="21">
        <v>-1036.4044200000001</v>
      </c>
      <c r="AP966" s="21">
        <v>-1079.32259</v>
      </c>
      <c r="AQ966" s="21">
        <v>-1382.7920300000001</v>
      </c>
      <c r="AR966" s="21">
        <v>-1360.9561799999999</v>
      </c>
      <c r="AS966" s="21">
        <v>-1344.06531</v>
      </c>
      <c r="AT966" s="21">
        <v>-1402.9097400000001</v>
      </c>
      <c r="AU966" s="21">
        <v>-1558.88212</v>
      </c>
      <c r="AV966" s="21">
        <v>-1534.33233</v>
      </c>
      <c r="AW966" s="21">
        <v>-1514.95586</v>
      </c>
      <c r="AX966" s="21">
        <v>-1582.1591800000001</v>
      </c>
      <c r="AY966" s="21">
        <v>39990.15999</v>
      </c>
      <c r="AZ966" s="21">
        <v>39347.157420000003</v>
      </c>
      <c r="BA966" s="21">
        <v>38783.739200000004</v>
      </c>
      <c r="BB966" s="21">
        <v>40706.175719999999</v>
      </c>
      <c r="BC966" s="21">
        <v>-27.438469999999999</v>
      </c>
      <c r="BD966" s="21">
        <v>-30.987839999999998</v>
      </c>
      <c r="BE966" s="21">
        <v>-43.821390000000001</v>
      </c>
      <c r="BF966" s="21">
        <v>2.8635799999999998</v>
      </c>
      <c r="BG966" s="21">
        <v>-35.541119999999999</v>
      </c>
      <c r="BH966" s="21">
        <v>-36.247909999999997</v>
      </c>
      <c r="BI966" s="21">
        <v>-42.410020000000003</v>
      </c>
      <c r="BJ966" s="21">
        <v>-23.153220000000001</v>
      </c>
      <c r="BK966" s="21">
        <v>-1494.26711</v>
      </c>
      <c r="BL966" s="21">
        <v>-1471.24116</v>
      </c>
      <c r="BM966" s="21">
        <v>-1455.36274</v>
      </c>
      <c r="BN966" s="21">
        <v>-1511.26856</v>
      </c>
      <c r="BO966" s="21">
        <v>-3.9519000000000002</v>
      </c>
      <c r="BP966" s="21">
        <v>-16.533049999999999</v>
      </c>
      <c r="BQ966" s="21">
        <v>-474.98878000000002</v>
      </c>
      <c r="BR966" s="21">
        <v>-469.86948999999998</v>
      </c>
      <c r="BS966" s="21">
        <v>-473.98835000000003</v>
      </c>
      <c r="BT966" s="21">
        <v>-458.07193999999998</v>
      </c>
      <c r="BU966" s="21">
        <v>-643.51392999999996</v>
      </c>
      <c r="BV966" s="21">
        <v>-635.24950999999999</v>
      </c>
      <c r="BW966" s="21">
        <v>-636.49549999999999</v>
      </c>
      <c r="BX966" s="21">
        <v>-630.74933999999996</v>
      </c>
      <c r="BY966" s="21">
        <v>-878.60779000000002</v>
      </c>
      <c r="BZ966" s="21">
        <v>-866.23809000000006</v>
      </c>
      <c r="CA966" s="21">
        <v>-864.0308</v>
      </c>
      <c r="CB966" s="21">
        <v>-870.40508999999997</v>
      </c>
      <c r="CC966" s="21">
        <v>-857.89805000000001</v>
      </c>
      <c r="CD966" s="21">
        <v>-845.75908000000004</v>
      </c>
      <c r="CE966" s="21">
        <v>-843.35230000000001</v>
      </c>
      <c r="CF966" s="21">
        <v>-850.55670999999995</v>
      </c>
      <c r="CG966" s="21">
        <v>-924.45943</v>
      </c>
      <c r="CH966" s="21">
        <v>-911.21073000000001</v>
      </c>
      <c r="CI966" s="21">
        <v>-908.04421000000002</v>
      </c>
      <c r="CJ966" s="21">
        <v>-917.92729999999995</v>
      </c>
      <c r="CK966" s="21">
        <v>-963.58642999999995</v>
      </c>
      <c r="CL966" s="21">
        <v>-949.52165000000002</v>
      </c>
      <c r="CM966" s="21">
        <v>-945.35288000000003</v>
      </c>
      <c r="CN966" s="21">
        <v>-958.80889000000002</v>
      </c>
      <c r="CO966" s="21">
        <v>-979.34581000000003</v>
      </c>
      <c r="CP966" s="21">
        <v>-964.94591000000003</v>
      </c>
      <c r="CQ966" s="21">
        <v>-960.39592000000005</v>
      </c>
      <c r="CR966" s="21">
        <v>-975.15719000000001</v>
      </c>
      <c r="CS966" s="21">
        <v>-734.41174999999998</v>
      </c>
      <c r="CT966" s="21">
        <v>-723.86935000000005</v>
      </c>
      <c r="CU966" s="21">
        <v>-721.44546000000003</v>
      </c>
      <c r="CV966" s="21">
        <v>-728.81178999999997</v>
      </c>
      <c r="CW966" s="21">
        <v>-112.51622999999999</v>
      </c>
      <c r="CX966" s="21">
        <v>-111.53061</v>
      </c>
      <c r="CY966" s="21">
        <v>-114.42164</v>
      </c>
      <c r="CZ966" s="21">
        <v>-105.69705</v>
      </c>
      <c r="DA966" s="21">
        <v>-534.12911999999994</v>
      </c>
      <c r="DB966" s="21">
        <v>-527.62822000000006</v>
      </c>
      <c r="DC966" s="21">
        <v>-529.76671999999996</v>
      </c>
      <c r="DD966" s="21">
        <v>-520.84852000000001</v>
      </c>
      <c r="DE966" s="21">
        <v>-790.62756000000002</v>
      </c>
      <c r="DF966" s="21">
        <v>-778.95570999999995</v>
      </c>
      <c r="DG966" s="21">
        <v>-775.12409000000002</v>
      </c>
      <c r="DH966" s="21">
        <v>-787.55465000000004</v>
      </c>
    </row>
    <row r="967" spans="2:112" x14ac:dyDescent="0.3">
      <c r="B967" s="58" t="s">
        <v>1097</v>
      </c>
      <c r="C967" s="21">
        <v>8872.1955799999996</v>
      </c>
      <c r="D967" s="21">
        <v>8731.5709900000002</v>
      </c>
      <c r="E967" s="21">
        <v>8608.6411700000008</v>
      </c>
      <c r="F967" s="21">
        <v>9029.0191500000001</v>
      </c>
      <c r="G967" s="21">
        <v>-24537.51946</v>
      </c>
      <c r="H967" s="21">
        <v>-24148.592789999999</v>
      </c>
      <c r="I967" s="21">
        <v>-23808.60081</v>
      </c>
      <c r="J967" s="21">
        <v>-24971.242190000001</v>
      </c>
      <c r="K967" s="21">
        <v>-18113.619330000001</v>
      </c>
      <c r="L967" s="21">
        <v>-17826.509150000002</v>
      </c>
      <c r="M967" s="21">
        <v>-17575.525710000002</v>
      </c>
      <c r="N967" s="21">
        <v>-18433.784390000001</v>
      </c>
      <c r="O967" s="21">
        <v>-413.93747000000002</v>
      </c>
      <c r="P967" s="21">
        <v>-407.02307000000002</v>
      </c>
      <c r="Q967" s="21">
        <v>-400.88797</v>
      </c>
      <c r="R967" s="21">
        <v>-423.74910999999997</v>
      </c>
      <c r="S967" s="21">
        <v>-311.05246</v>
      </c>
      <c r="T967" s="21">
        <v>-305.93490000000003</v>
      </c>
      <c r="U967" s="21">
        <v>-301.27273000000002</v>
      </c>
      <c r="V967" s="21">
        <v>-319.03086000000002</v>
      </c>
      <c r="W967" s="21">
        <v>-18330.941559999999</v>
      </c>
      <c r="X967" s="21">
        <v>-18040.386839999999</v>
      </c>
      <c r="Y967" s="21">
        <v>-17786.39287</v>
      </c>
      <c r="Z967" s="21">
        <v>-18654.949250000001</v>
      </c>
      <c r="AA967" s="21">
        <v>24.954730000000001</v>
      </c>
      <c r="AB967" s="21">
        <v>24.451689999999999</v>
      </c>
      <c r="AC967" s="21">
        <v>24.18027</v>
      </c>
      <c r="AD967" s="21">
        <v>24.70196</v>
      </c>
      <c r="AE967" s="21">
        <v>-117.71092</v>
      </c>
      <c r="AF967" s="21">
        <v>-115.89127000000001</v>
      </c>
      <c r="AG967" s="21">
        <v>-114.19629</v>
      </c>
      <c r="AH967" s="21">
        <v>-120.33199</v>
      </c>
      <c r="AI967" s="21">
        <v>-398.89906000000002</v>
      </c>
      <c r="AJ967" s="21">
        <v>-392.54928000000001</v>
      </c>
      <c r="AK967" s="21">
        <v>-386.94763999999998</v>
      </c>
      <c r="AL967" s="21">
        <v>-406.51839999999999</v>
      </c>
      <c r="AM967" s="21">
        <v>-388.53444000000002</v>
      </c>
      <c r="AN967" s="21">
        <v>-382.38096999999999</v>
      </c>
      <c r="AO967" s="21">
        <v>-376.89740999999998</v>
      </c>
      <c r="AP967" s="21">
        <v>-396.05806000000001</v>
      </c>
      <c r="AQ967" s="21">
        <v>-356.56709000000001</v>
      </c>
      <c r="AR967" s="21">
        <v>-350.89870000000002</v>
      </c>
      <c r="AS967" s="21">
        <v>-345.88923</v>
      </c>
      <c r="AT967" s="21">
        <v>-363.43578000000002</v>
      </c>
      <c r="AU967" s="21">
        <v>-431.41203999999999</v>
      </c>
      <c r="AV967" s="21">
        <v>-424.56716999999998</v>
      </c>
      <c r="AW967" s="21">
        <v>-418.49072000000001</v>
      </c>
      <c r="AX967" s="21">
        <v>-439.66212000000002</v>
      </c>
      <c r="AY967" s="21">
        <v>50567.012289999999</v>
      </c>
      <c r="AZ967" s="21">
        <v>49753.944309999999</v>
      </c>
      <c r="BA967" s="21">
        <v>49041.509639999997</v>
      </c>
      <c r="BB967" s="21">
        <v>51472.404430000002</v>
      </c>
      <c r="BC967" s="21">
        <v>-51.997100000000003</v>
      </c>
      <c r="BD967" s="21">
        <v>-51.542319999999997</v>
      </c>
      <c r="BE967" s="21">
        <v>-50.505510000000001</v>
      </c>
      <c r="BF967" s="21">
        <v>-56.167409999999997</v>
      </c>
      <c r="BG967" s="21">
        <v>4.4722600000000003</v>
      </c>
      <c r="BH967" s="21">
        <v>4.1973099999999999</v>
      </c>
      <c r="BI967" s="21">
        <v>4.2914500000000002</v>
      </c>
      <c r="BJ967" s="21">
        <v>3.1474299999999999</v>
      </c>
      <c r="BK967" s="21">
        <v>-731.64937999999995</v>
      </c>
      <c r="BL967" s="21">
        <v>-720.06583999999998</v>
      </c>
      <c r="BM967" s="21">
        <v>-709.74</v>
      </c>
      <c r="BN967" s="21">
        <v>-745.83177000000001</v>
      </c>
      <c r="BO967" s="21">
        <v>-0.32823999999999998</v>
      </c>
      <c r="BP967" s="21">
        <v>-4.1140000000000003E-2</v>
      </c>
      <c r="BQ967" s="21">
        <v>-242.11355</v>
      </c>
      <c r="BR967" s="21">
        <v>-238.26365000000001</v>
      </c>
      <c r="BS967" s="21">
        <v>-234.56093000000001</v>
      </c>
      <c r="BT967" s="21">
        <v>-249.17209</v>
      </c>
      <c r="BU967" s="21">
        <v>-417.25436999999999</v>
      </c>
      <c r="BV967" s="21">
        <v>-410.3141</v>
      </c>
      <c r="BW967" s="21">
        <v>-404.11070999999998</v>
      </c>
      <c r="BX967" s="21">
        <v>-427.37585999999999</v>
      </c>
      <c r="BY967" s="21">
        <v>-366.48442999999997</v>
      </c>
      <c r="BZ967" s="21">
        <v>-360.43743999999998</v>
      </c>
      <c r="CA967" s="21">
        <v>-354.95889</v>
      </c>
      <c r="CB967" s="21">
        <v>-375.6549</v>
      </c>
      <c r="CC967" s="21">
        <v>-388.23101000000003</v>
      </c>
      <c r="CD967" s="21">
        <v>-381.78241000000003</v>
      </c>
      <c r="CE967" s="21">
        <v>-376.01463000000001</v>
      </c>
      <c r="CF967" s="21">
        <v>-397.65908999999999</v>
      </c>
      <c r="CG967" s="21">
        <v>-324.75871000000001</v>
      </c>
      <c r="CH967" s="21">
        <v>-319.43024000000003</v>
      </c>
      <c r="CI967" s="21">
        <v>-314.56479999999999</v>
      </c>
      <c r="CJ967" s="21">
        <v>-333.08506</v>
      </c>
      <c r="CK967" s="21">
        <v>-328.20530000000002</v>
      </c>
      <c r="CL967" s="21">
        <v>-322.80056000000002</v>
      </c>
      <c r="CM967" s="21">
        <v>-317.89564000000001</v>
      </c>
      <c r="CN967" s="21">
        <v>-336.48516000000001</v>
      </c>
      <c r="CO967" s="21">
        <v>-339.44529</v>
      </c>
      <c r="CP967" s="21">
        <v>-333.84016000000003</v>
      </c>
      <c r="CQ967" s="21">
        <v>-328.76785999999998</v>
      </c>
      <c r="CR967" s="21">
        <v>-347.90089</v>
      </c>
      <c r="CS967" s="21">
        <v>-319.96872000000002</v>
      </c>
      <c r="CT967" s="21">
        <v>-314.65003000000002</v>
      </c>
      <c r="CU967" s="21">
        <v>-309.89100999999999</v>
      </c>
      <c r="CV967" s="21">
        <v>-327.75513999999998</v>
      </c>
      <c r="CW967" s="21">
        <v>-84.993030000000005</v>
      </c>
      <c r="CX967" s="21">
        <v>-83.763779999999997</v>
      </c>
      <c r="CY967" s="21">
        <v>-82.476140000000001</v>
      </c>
      <c r="CZ967" s="21">
        <v>-87.466170000000005</v>
      </c>
      <c r="DA967" s="21">
        <v>-296.95571999999999</v>
      </c>
      <c r="DB967" s="21">
        <v>-292.10532999999998</v>
      </c>
      <c r="DC967" s="21">
        <v>-287.63603000000001</v>
      </c>
      <c r="DD967" s="21">
        <v>-304.73966000000001</v>
      </c>
      <c r="DE967" s="21">
        <v>-255.65861000000001</v>
      </c>
      <c r="DF967" s="21">
        <v>-251.45000999999999</v>
      </c>
      <c r="DG967" s="21">
        <v>-247.62183999999999</v>
      </c>
      <c r="DH967" s="21">
        <v>-262.12063000000001</v>
      </c>
    </row>
    <row r="968" spans="2:112" x14ac:dyDescent="0.3">
      <c r="B968" s="58" t="s">
        <v>1098</v>
      </c>
      <c r="C968" s="21">
        <v>-4118.3057900000003</v>
      </c>
      <c r="D968" s="21">
        <v>-4053.03051</v>
      </c>
      <c r="E968" s="21">
        <v>-3995.9688099999998</v>
      </c>
      <c r="F968" s="21">
        <v>-4191.1003300000002</v>
      </c>
      <c r="G968" s="21">
        <v>-42783.944790000001</v>
      </c>
      <c r="H968" s="21">
        <v>-42105.807090000002</v>
      </c>
      <c r="I968" s="21">
        <v>-41512.992559999999</v>
      </c>
      <c r="J968" s="21">
        <v>-43540.189509999997</v>
      </c>
      <c r="K968" s="21">
        <v>-28056.92771</v>
      </c>
      <c r="L968" s="21">
        <v>-27612.21098</v>
      </c>
      <c r="M968" s="21">
        <v>-27223.452430000001</v>
      </c>
      <c r="N968" s="21">
        <v>-28552.844499999999</v>
      </c>
      <c r="O968" s="21">
        <v>-430.3956</v>
      </c>
      <c r="P968" s="21">
        <v>-422.79854999999998</v>
      </c>
      <c r="Q968" s="21">
        <v>-416.64927999999998</v>
      </c>
      <c r="R968" s="21">
        <v>-437.53712999999999</v>
      </c>
      <c r="S968" s="21">
        <v>-265.82190000000003</v>
      </c>
      <c r="T968" s="21">
        <v>-261.11088999999998</v>
      </c>
      <c r="U968" s="21">
        <v>-257.31319999999999</v>
      </c>
      <c r="V968" s="21">
        <v>-269.98599999999999</v>
      </c>
      <c r="W968" s="21">
        <v>-28173.903139999999</v>
      </c>
      <c r="X968" s="21">
        <v>-27727.332490000001</v>
      </c>
      <c r="Y968" s="21">
        <v>-27336.95421</v>
      </c>
      <c r="Z968" s="21">
        <v>-28671.889640000001</v>
      </c>
      <c r="AA968" s="21">
        <v>1.9144099999999999</v>
      </c>
      <c r="AB968" s="21">
        <v>1.90093</v>
      </c>
      <c r="AC968" s="21">
        <v>1.87263</v>
      </c>
      <c r="AD968" s="21">
        <v>2.1404999999999998</v>
      </c>
      <c r="AE968" s="21">
        <v>-178.53564</v>
      </c>
      <c r="AF968" s="21">
        <v>-175.64905999999999</v>
      </c>
      <c r="AG968" s="21">
        <v>-173.16583</v>
      </c>
      <c r="AH968" s="21">
        <v>-181.58709999999999</v>
      </c>
      <c r="AI968" s="21">
        <v>-383.74860000000001</v>
      </c>
      <c r="AJ968" s="21">
        <v>-377.55979000000002</v>
      </c>
      <c r="AK968" s="21">
        <v>-372.22368999999998</v>
      </c>
      <c r="AL968" s="21">
        <v>-390.47951999999998</v>
      </c>
      <c r="AM968" s="21">
        <v>-288.90505999999999</v>
      </c>
      <c r="AN968" s="21">
        <v>-284.25551000000002</v>
      </c>
      <c r="AO968" s="21">
        <v>-280.22460999999998</v>
      </c>
      <c r="AP968" s="21">
        <v>-293.93680999999998</v>
      </c>
      <c r="AQ968" s="21">
        <v>-145.48050000000001</v>
      </c>
      <c r="AR968" s="21">
        <v>-143.12564</v>
      </c>
      <c r="AS968" s="21">
        <v>-141.10562999999999</v>
      </c>
      <c r="AT968" s="21">
        <v>-147.94242</v>
      </c>
      <c r="AU968" s="21">
        <v>-212.27939000000001</v>
      </c>
      <c r="AV968" s="21">
        <v>-208.86221</v>
      </c>
      <c r="AW968" s="21">
        <v>-205.90117000000001</v>
      </c>
      <c r="AX968" s="21">
        <v>-215.94758999999999</v>
      </c>
      <c r="AY968" s="21">
        <v>38647.088730000003</v>
      </c>
      <c r="AZ968" s="21">
        <v>38025.681429999997</v>
      </c>
      <c r="BA968" s="21">
        <v>37481.18563</v>
      </c>
      <c r="BB968" s="21">
        <v>39339.05704</v>
      </c>
      <c r="BC968" s="21">
        <v>-159.59414000000001</v>
      </c>
      <c r="BD968" s="21">
        <v>-156.72701000000001</v>
      </c>
      <c r="BE968" s="21">
        <v>-154.44739999999999</v>
      </c>
      <c r="BF968" s="21">
        <v>-161.59309999999999</v>
      </c>
      <c r="BG968" s="21">
        <v>-1.3504700000000001</v>
      </c>
      <c r="BH968" s="21">
        <v>-1.2944599999999999</v>
      </c>
      <c r="BI968" s="21">
        <v>-1.27884</v>
      </c>
      <c r="BJ968" s="21">
        <v>-0.98989000000000005</v>
      </c>
      <c r="BK968" s="21">
        <v>-700.37684000000002</v>
      </c>
      <c r="BL968" s="21">
        <v>-689.11566000000005</v>
      </c>
      <c r="BM968" s="21">
        <v>-679.34580000000005</v>
      </c>
      <c r="BN968" s="21">
        <v>-712.64788999999996</v>
      </c>
      <c r="BO968" s="21">
        <v>4.9759999999999999E-2</v>
      </c>
      <c r="BP968" s="21">
        <v>4.9209999999999997E-2</v>
      </c>
      <c r="BQ968" s="21">
        <v>-366.11788000000001</v>
      </c>
      <c r="BR968" s="21">
        <v>-359.63974999999999</v>
      </c>
      <c r="BS968" s="21">
        <v>-354.40902999999997</v>
      </c>
      <c r="BT968" s="21">
        <v>-371.99966000000001</v>
      </c>
      <c r="BU968" s="21">
        <v>-483.23953</v>
      </c>
      <c r="BV968" s="21">
        <v>-474.71122000000003</v>
      </c>
      <c r="BW968" s="21">
        <v>-467.80693000000002</v>
      </c>
      <c r="BX968" s="21">
        <v>-491.27163999999999</v>
      </c>
      <c r="BY968" s="21">
        <v>-402.94488999999999</v>
      </c>
      <c r="BZ968" s="21">
        <v>-395.82366999999999</v>
      </c>
      <c r="CA968" s="21">
        <v>-390.06671</v>
      </c>
      <c r="CB968" s="21">
        <v>-409.52942000000002</v>
      </c>
      <c r="CC968" s="21">
        <v>-390.74362000000002</v>
      </c>
      <c r="CD968" s="21">
        <v>-383.83936</v>
      </c>
      <c r="CE968" s="21">
        <v>-378.25670000000002</v>
      </c>
      <c r="CF968" s="21">
        <v>-397.14380999999997</v>
      </c>
      <c r="CG968" s="21">
        <v>-300.55155000000002</v>
      </c>
      <c r="CH968" s="21">
        <v>-295.22726</v>
      </c>
      <c r="CI968" s="21">
        <v>-290.93335999999999</v>
      </c>
      <c r="CJ968" s="21">
        <v>-305.30905000000001</v>
      </c>
      <c r="CK968" s="21">
        <v>-272.36151999999998</v>
      </c>
      <c r="CL968" s="21">
        <v>-267.53379999999999</v>
      </c>
      <c r="CM968" s="21">
        <v>-263.64267999999998</v>
      </c>
      <c r="CN968" s="21">
        <v>-276.63911999999999</v>
      </c>
      <c r="CO968" s="21">
        <v>-286.00040999999999</v>
      </c>
      <c r="CP968" s="21">
        <v>-280.93410999999998</v>
      </c>
      <c r="CQ968" s="21">
        <v>-276.84809999999999</v>
      </c>
      <c r="CR968" s="21">
        <v>-290.53271999999998</v>
      </c>
      <c r="CS968" s="21">
        <v>-358.14044000000001</v>
      </c>
      <c r="CT968" s="21">
        <v>-351.81792000000002</v>
      </c>
      <c r="CU968" s="21">
        <v>-346.70101</v>
      </c>
      <c r="CV968" s="21">
        <v>-364.06822</v>
      </c>
      <c r="CW968" s="21">
        <v>-171.17325</v>
      </c>
      <c r="CX968" s="21">
        <v>-168.39393000000001</v>
      </c>
      <c r="CY968" s="21">
        <v>-166.01591999999999</v>
      </c>
      <c r="CZ968" s="21">
        <v>-173.97205</v>
      </c>
      <c r="DA968" s="21">
        <v>-432.11273</v>
      </c>
      <c r="DB968" s="21">
        <v>-424.48363000000001</v>
      </c>
      <c r="DC968" s="21">
        <v>-418.30986000000001</v>
      </c>
      <c r="DD968" s="21">
        <v>-439.26076</v>
      </c>
      <c r="DE968" s="21">
        <v>-214.50137000000001</v>
      </c>
      <c r="DF968" s="21">
        <v>-210.69947999999999</v>
      </c>
      <c r="DG968" s="21">
        <v>-207.63498000000001</v>
      </c>
      <c r="DH968" s="21">
        <v>-217.87291999999999</v>
      </c>
    </row>
    <row r="969" spans="2:112" x14ac:dyDescent="0.3">
      <c r="B969" s="58" t="s">
        <v>1099</v>
      </c>
      <c r="C969" s="21">
        <v>-10099.700199999999</v>
      </c>
      <c r="D969" s="21">
        <v>-9939.6196299999992</v>
      </c>
      <c r="E969" s="21">
        <v>-9799.6819599999999</v>
      </c>
      <c r="F969" s="21">
        <v>-10278.220950000001</v>
      </c>
      <c r="G969" s="21">
        <v>-49615.31437</v>
      </c>
      <c r="H969" s="21">
        <v>-48828.897519999999</v>
      </c>
      <c r="I969" s="21">
        <v>-48141.427499999998</v>
      </c>
      <c r="J969" s="21">
        <v>-50492.309699999998</v>
      </c>
      <c r="K969" s="21">
        <v>-44042.747369999997</v>
      </c>
      <c r="L969" s="21">
        <v>-43344.647190000003</v>
      </c>
      <c r="M969" s="21">
        <v>-42734.388120000003</v>
      </c>
      <c r="N969" s="21">
        <v>-44821.219550000002</v>
      </c>
      <c r="O969" s="21">
        <v>-586.74428999999998</v>
      </c>
      <c r="P969" s="21">
        <v>-559.99045000000001</v>
      </c>
      <c r="Q969" s="21">
        <v>-569.80118000000004</v>
      </c>
      <c r="R969" s="21">
        <v>-601.20586000000003</v>
      </c>
      <c r="S969" s="21">
        <v>-639.98116000000005</v>
      </c>
      <c r="T969" s="21">
        <v>-612.65386000000001</v>
      </c>
      <c r="U969" s="21">
        <v>-621.88861999999995</v>
      </c>
      <c r="V969" s="21">
        <v>-655.16020000000003</v>
      </c>
      <c r="W969" s="21">
        <v>-43570.372230000001</v>
      </c>
      <c r="X969" s="21">
        <v>-42879.759740000001</v>
      </c>
      <c r="Y969" s="21">
        <v>-42276.047610000001</v>
      </c>
      <c r="Z969" s="21">
        <v>-44340.498290000003</v>
      </c>
      <c r="AA969" s="21">
        <v>-41.833190000000002</v>
      </c>
      <c r="AB969" s="21">
        <v>-35.509410000000003</v>
      </c>
      <c r="AC969" s="21">
        <v>-40.859990000000003</v>
      </c>
      <c r="AD969" s="21">
        <v>-43.650460000000002</v>
      </c>
      <c r="AE969" s="21">
        <v>-281.17541</v>
      </c>
      <c r="AF969" s="21">
        <v>-272.49675999999999</v>
      </c>
      <c r="AG969" s="21">
        <v>-272.95677999999998</v>
      </c>
      <c r="AH969" s="21">
        <v>-287.00936999999999</v>
      </c>
      <c r="AI969" s="21">
        <v>-455.54115000000002</v>
      </c>
      <c r="AJ969" s="21">
        <v>-444.28638999999998</v>
      </c>
      <c r="AK969" s="21">
        <v>-442.06930999999997</v>
      </c>
      <c r="AL969" s="21">
        <v>-464.44619</v>
      </c>
      <c r="AM969" s="21">
        <v>-614.71257000000003</v>
      </c>
      <c r="AN969" s="21">
        <v>-600.37635</v>
      </c>
      <c r="AO969" s="21">
        <v>-596.49614999999994</v>
      </c>
      <c r="AP969" s="21">
        <v>-626.58254999999997</v>
      </c>
      <c r="AQ969" s="21">
        <v>-706.22586999999999</v>
      </c>
      <c r="AR969" s="21">
        <v>-690.82656999999995</v>
      </c>
      <c r="AS969" s="21">
        <v>-685.26828</v>
      </c>
      <c r="AT969" s="21">
        <v>-719.63176999999996</v>
      </c>
      <c r="AU969" s="21">
        <v>-544.36802</v>
      </c>
      <c r="AV969" s="21">
        <v>-531.54143999999997</v>
      </c>
      <c r="AW969" s="21">
        <v>-528.29992000000004</v>
      </c>
      <c r="AX969" s="21">
        <v>-554.91152999999997</v>
      </c>
      <c r="AY969" s="21">
        <v>6603.6937799999996</v>
      </c>
      <c r="AZ969" s="21">
        <v>6497.5128500000001</v>
      </c>
      <c r="BA969" s="21">
        <v>6404.4739300000001</v>
      </c>
      <c r="BB969" s="21">
        <v>6721.9315800000004</v>
      </c>
      <c r="BC969" s="21">
        <v>-326.42286999999999</v>
      </c>
      <c r="BD969" s="21">
        <v>-298.92910999999998</v>
      </c>
      <c r="BE969" s="21">
        <v>-319.37957</v>
      </c>
      <c r="BF969" s="21">
        <v>-337.00063</v>
      </c>
      <c r="BG969" s="21">
        <v>-13.950290000000001</v>
      </c>
      <c r="BH969" s="21">
        <v>-2.5238200000000002</v>
      </c>
      <c r="BI969" s="21">
        <v>-14.42629</v>
      </c>
      <c r="BJ969" s="21">
        <v>-16.34243</v>
      </c>
      <c r="BK969" s="21">
        <v>-980.89590999999996</v>
      </c>
      <c r="BL969" s="21">
        <v>-956.70606999999995</v>
      </c>
      <c r="BM969" s="21">
        <v>-952.06998999999996</v>
      </c>
      <c r="BN969" s="21">
        <v>-1000.10289</v>
      </c>
      <c r="BO969" s="21">
        <v>32.241660000000003</v>
      </c>
      <c r="BP969" s="21">
        <v>7.9428400000000003</v>
      </c>
      <c r="BQ969" s="21">
        <v>-536.07199000000003</v>
      </c>
      <c r="BR969" s="21">
        <v>-507.80380000000002</v>
      </c>
      <c r="BS969" s="21">
        <v>-520.90651000000003</v>
      </c>
      <c r="BT969" s="21">
        <v>-549.64251999999999</v>
      </c>
      <c r="BU969" s="21">
        <v>-562.91066000000001</v>
      </c>
      <c r="BV969" s="21">
        <v>-535.01095999999995</v>
      </c>
      <c r="BW969" s="21">
        <v>-547.06100000000004</v>
      </c>
      <c r="BX969" s="21">
        <v>-577.30403999999999</v>
      </c>
      <c r="BY969" s="21">
        <v>-653.89716999999996</v>
      </c>
      <c r="BZ969" s="21">
        <v>-624.27607</v>
      </c>
      <c r="CA969" s="21">
        <v>-634.89317000000005</v>
      </c>
      <c r="CB969" s="21">
        <v>-669.84473000000003</v>
      </c>
      <c r="CC969" s="21">
        <v>-640.47128999999995</v>
      </c>
      <c r="CD969" s="21">
        <v>-612.16449999999998</v>
      </c>
      <c r="CE969" s="21">
        <v>-621.83135000000004</v>
      </c>
      <c r="CF969" s="21">
        <v>-655.53671999999995</v>
      </c>
      <c r="CG969" s="21">
        <v>-632.17611999999997</v>
      </c>
      <c r="CH969" s="21">
        <v>-603.67463999999995</v>
      </c>
      <c r="CI969" s="21">
        <v>-613.84186999999997</v>
      </c>
      <c r="CJ969" s="21">
        <v>-647.15502000000004</v>
      </c>
      <c r="CK969" s="21">
        <v>-663.06330000000003</v>
      </c>
      <c r="CL969" s="21">
        <v>-634.78743999999995</v>
      </c>
      <c r="CM969" s="21">
        <v>-643.67094999999995</v>
      </c>
      <c r="CN969" s="21">
        <v>-678.44120999999996</v>
      </c>
      <c r="CO969" s="21">
        <v>-611.06092000000001</v>
      </c>
      <c r="CP969" s="21">
        <v>-583.73802000000001</v>
      </c>
      <c r="CQ969" s="21">
        <v>-593.27684999999997</v>
      </c>
      <c r="CR969" s="21">
        <v>-625.90033000000005</v>
      </c>
      <c r="CS969" s="21">
        <v>-571.74437999999998</v>
      </c>
      <c r="CT969" s="21">
        <v>-547.75989000000004</v>
      </c>
      <c r="CU969" s="21">
        <v>-555.14125999999999</v>
      </c>
      <c r="CV969" s="21">
        <v>-585.33870000000002</v>
      </c>
      <c r="CW969" s="21">
        <v>-312.64972</v>
      </c>
      <c r="CX969" s="21">
        <v>-299.92504000000002</v>
      </c>
      <c r="CY969" s="21">
        <v>-303.68698999999998</v>
      </c>
      <c r="CZ969" s="21">
        <v>-319.73881999999998</v>
      </c>
      <c r="DA969" s="21">
        <v>-515.48005999999998</v>
      </c>
      <c r="DB969" s="21">
        <v>-489.34496000000001</v>
      </c>
      <c r="DC969" s="21">
        <v>-500.75265999999999</v>
      </c>
      <c r="DD969" s="21">
        <v>-528.64657</v>
      </c>
      <c r="DE969" s="21">
        <v>-521.95091000000002</v>
      </c>
      <c r="DF969" s="21">
        <v>-499.67642999999998</v>
      </c>
      <c r="DG969" s="21">
        <v>-506.64708000000002</v>
      </c>
      <c r="DH969" s="21">
        <v>-534.37143000000003</v>
      </c>
    </row>
    <row r="970" spans="2:112" x14ac:dyDescent="0.3">
      <c r="B970" s="58" t="s">
        <v>1100</v>
      </c>
      <c r="C970" s="21">
        <v>-33627.247960000001</v>
      </c>
      <c r="D970" s="21">
        <v>-33094.254999999997</v>
      </c>
      <c r="E970" s="21">
        <v>-32628.328440000001</v>
      </c>
      <c r="F970" s="21">
        <v>-34221.638039999998</v>
      </c>
      <c r="G970" s="21">
        <v>-104619.54494000001</v>
      </c>
      <c r="H970" s="21">
        <v>-102961.29537000001</v>
      </c>
      <c r="I970" s="21">
        <v>-101511.68648</v>
      </c>
      <c r="J970" s="21">
        <v>-106468.78952999999</v>
      </c>
      <c r="K970" s="21">
        <v>-98915.237800000003</v>
      </c>
      <c r="L970" s="21">
        <v>-97347.380430000005</v>
      </c>
      <c r="M970" s="21">
        <v>-95976.804699999993</v>
      </c>
      <c r="N970" s="21">
        <v>-100663.60196</v>
      </c>
      <c r="O970" s="21">
        <v>-1392.0068699999999</v>
      </c>
      <c r="P970" s="21">
        <v>-1351.3077900000001</v>
      </c>
      <c r="Q970" s="21">
        <v>-1349.42518</v>
      </c>
      <c r="R970" s="21">
        <v>-1421.2905699999999</v>
      </c>
      <c r="S970" s="21">
        <v>-1531.03135</v>
      </c>
      <c r="T970" s="21">
        <v>-1488.2731699999999</v>
      </c>
      <c r="U970" s="21">
        <v>-1484.5688700000001</v>
      </c>
      <c r="V970" s="21">
        <v>-1562.58368</v>
      </c>
      <c r="W970" s="21">
        <v>-98229.716159999996</v>
      </c>
      <c r="X970" s="21">
        <v>-96672.725349999993</v>
      </c>
      <c r="Y970" s="21">
        <v>-95311.652019999994</v>
      </c>
      <c r="Z970" s="21">
        <v>-99965.970860000001</v>
      </c>
      <c r="AA970" s="21">
        <v>-149.86547999999999</v>
      </c>
      <c r="AB970" s="21">
        <v>-141.81049999999999</v>
      </c>
      <c r="AC970" s="21">
        <v>-145.64954</v>
      </c>
      <c r="AD970" s="21">
        <v>-153.71248</v>
      </c>
      <c r="AE970" s="21">
        <v>-614.67768999999998</v>
      </c>
      <c r="AF970" s="21">
        <v>-600.64200000000005</v>
      </c>
      <c r="AG970" s="21">
        <v>-596.44930999999997</v>
      </c>
      <c r="AH970" s="21">
        <v>-626.54138999999998</v>
      </c>
      <c r="AI970" s="21">
        <v>-1077.34247</v>
      </c>
      <c r="AJ970" s="21">
        <v>-1056.10031</v>
      </c>
      <c r="AK970" s="21">
        <v>-1045.2130400000001</v>
      </c>
      <c r="AL970" s="21">
        <v>-1097.4289900000001</v>
      </c>
      <c r="AM970" s="21">
        <v>-1418.5732599999999</v>
      </c>
      <c r="AN970" s="21">
        <v>-1391.36538</v>
      </c>
      <c r="AO970" s="21">
        <v>-1376.23732</v>
      </c>
      <c r="AP970" s="21">
        <v>-1444.9332199999999</v>
      </c>
      <c r="AQ970" s="21">
        <v>-1878.6714999999999</v>
      </c>
      <c r="AR970" s="21">
        <v>-1844.4335100000001</v>
      </c>
      <c r="AS970" s="21">
        <v>-1822.5447300000001</v>
      </c>
      <c r="AT970" s="21">
        <v>-1913.0777800000001</v>
      </c>
      <c r="AU970" s="21">
        <v>-2007.02331</v>
      </c>
      <c r="AV970" s="21">
        <v>-1970.7878900000001</v>
      </c>
      <c r="AW970" s="21">
        <v>-1947.0839599999999</v>
      </c>
      <c r="AX970" s="21">
        <v>-2043.86446</v>
      </c>
      <c r="AY970" s="21">
        <v>-9795.9067200000009</v>
      </c>
      <c r="AZ970" s="21">
        <v>-9638.3981500000009</v>
      </c>
      <c r="BA970" s="21">
        <v>-9500.3843899999993</v>
      </c>
      <c r="BB970" s="21">
        <v>-9971.3004500000006</v>
      </c>
      <c r="BC970" s="21">
        <v>-943.47149000000002</v>
      </c>
      <c r="BD970" s="21">
        <v>-905.29190000000006</v>
      </c>
      <c r="BE970" s="21">
        <v>-916.78210999999999</v>
      </c>
      <c r="BF970" s="21">
        <v>-965.60189000000003</v>
      </c>
      <c r="BG970" s="21">
        <v>-24.941230000000001</v>
      </c>
      <c r="BH970" s="21">
        <v>-13.339079999999999</v>
      </c>
      <c r="BI970" s="21">
        <v>-25.087769999999999</v>
      </c>
      <c r="BJ970" s="21">
        <v>-27.71753</v>
      </c>
      <c r="BK970" s="21">
        <v>-2267.3925599999998</v>
      </c>
      <c r="BL970" s="21">
        <v>-2222.6088800000002</v>
      </c>
      <c r="BM970" s="21">
        <v>-2199.9766300000001</v>
      </c>
      <c r="BN970" s="21">
        <v>-2309.8050600000001</v>
      </c>
      <c r="BO970" s="21">
        <v>32.241660000000003</v>
      </c>
      <c r="BP970" s="21">
        <v>7.9428400000000003</v>
      </c>
      <c r="BQ970" s="21">
        <v>-1185.53</v>
      </c>
      <c r="BR970" s="21">
        <v>-1146.0147300000001</v>
      </c>
      <c r="BS970" s="21">
        <v>-1149.6865600000001</v>
      </c>
      <c r="BT970" s="21">
        <v>-1211.1638399999999</v>
      </c>
      <c r="BU970" s="21">
        <v>-1364.4026200000001</v>
      </c>
      <c r="BV970" s="21">
        <v>-1322.6229699999999</v>
      </c>
      <c r="BW970" s="21">
        <v>-1323.0344299999999</v>
      </c>
      <c r="BX970" s="21">
        <v>-1393.5830800000001</v>
      </c>
      <c r="BY970" s="21">
        <v>-1500.1496199999999</v>
      </c>
      <c r="BZ970" s="21">
        <v>-1455.8734300000001</v>
      </c>
      <c r="CA970" s="21">
        <v>-1454.2019700000001</v>
      </c>
      <c r="CB970" s="21">
        <v>-1531.6884</v>
      </c>
      <c r="CC970" s="21">
        <v>-1474.46623</v>
      </c>
      <c r="CD970" s="21">
        <v>-1431.7166099999999</v>
      </c>
      <c r="CE970" s="21">
        <v>-1429.2728999999999</v>
      </c>
      <c r="CF970" s="21">
        <v>-1504.88473</v>
      </c>
      <c r="CG970" s="21">
        <v>-1529.10904</v>
      </c>
      <c r="CH970" s="21">
        <v>-1485.0748100000001</v>
      </c>
      <c r="CI970" s="21">
        <v>-1482.2175400000001</v>
      </c>
      <c r="CJ970" s="21">
        <v>-1560.5811900000001</v>
      </c>
      <c r="CK970" s="21">
        <v>-1603.40717</v>
      </c>
      <c r="CL970" s="21">
        <v>-1558.8467900000001</v>
      </c>
      <c r="CM970" s="21">
        <v>-1554.0754199999999</v>
      </c>
      <c r="CN970" s="21">
        <v>-1636.0460499999999</v>
      </c>
      <c r="CO970" s="21">
        <v>-1598.8463899999999</v>
      </c>
      <c r="CP970" s="21">
        <v>-1554.4173800000001</v>
      </c>
      <c r="CQ970" s="21">
        <v>-1549.6124299999999</v>
      </c>
      <c r="CR970" s="21">
        <v>-1631.79765</v>
      </c>
      <c r="CS970" s="21">
        <v>-1272.4838299999999</v>
      </c>
      <c r="CT970" s="21">
        <v>-1236.36419</v>
      </c>
      <c r="CU970" s="21">
        <v>-1233.5700200000001</v>
      </c>
      <c r="CV970" s="21">
        <v>-1298.97243</v>
      </c>
      <c r="CW970" s="21">
        <v>-814.59203000000002</v>
      </c>
      <c r="CX970" s="21">
        <v>-793.80330000000004</v>
      </c>
      <c r="CY970" s="21">
        <v>-790.56784000000005</v>
      </c>
      <c r="CZ970" s="21">
        <v>-830.77540999999997</v>
      </c>
      <c r="DA970" s="21">
        <v>-1213.33998</v>
      </c>
      <c r="DB970" s="21">
        <v>-1175.11959</v>
      </c>
      <c r="DC970" s="21">
        <v>-1176.39357</v>
      </c>
      <c r="DD970" s="21">
        <v>-1239.4062699999999</v>
      </c>
      <c r="DE970" s="21">
        <v>-1264.19084</v>
      </c>
      <c r="DF970" s="21">
        <v>-1229.0625299999999</v>
      </c>
      <c r="DG970" s="21">
        <v>-1225.2550000000001</v>
      </c>
      <c r="DH970" s="21">
        <v>-1290.2337600000001</v>
      </c>
    </row>
    <row r="971" spans="2:112" x14ac:dyDescent="0.3">
      <c r="B971" s="58" t="s">
        <v>1101</v>
      </c>
      <c r="C971" s="21">
        <v>-5260.6502799999998</v>
      </c>
      <c r="D971" s="21">
        <v>-5177.2687999999998</v>
      </c>
      <c r="E971" s="21">
        <v>-5104.3792000000003</v>
      </c>
      <c r="F971" s="21">
        <v>-5353.6367300000002</v>
      </c>
      <c r="G971" s="21">
        <v>-63946.710610000002</v>
      </c>
      <c r="H971" s="21">
        <v>-62933.137040000001</v>
      </c>
      <c r="I971" s="21">
        <v>-62047.091130000001</v>
      </c>
      <c r="J971" s="21">
        <v>-65077.026259999999</v>
      </c>
      <c r="K971" s="21">
        <v>-73638.641019999995</v>
      </c>
      <c r="L971" s="21">
        <v>-72471.430710000001</v>
      </c>
      <c r="M971" s="21">
        <v>-71451.089080000005</v>
      </c>
      <c r="N971" s="21">
        <v>-74940.231790000005</v>
      </c>
      <c r="O971" s="21">
        <v>-1083.88867</v>
      </c>
      <c r="P971" s="21">
        <v>-1064.8879400000001</v>
      </c>
      <c r="Q971" s="21">
        <v>-1049.40021</v>
      </c>
      <c r="R971" s="21">
        <v>-1103.65733</v>
      </c>
      <c r="S971" s="21">
        <v>-1288.1846599999999</v>
      </c>
      <c r="T971" s="21">
        <v>-1265.6025199999999</v>
      </c>
      <c r="U971" s="21">
        <v>-1247.19562</v>
      </c>
      <c r="V971" s="21">
        <v>-1311.64806</v>
      </c>
      <c r="W971" s="21">
        <v>-73062.759730000005</v>
      </c>
      <c r="X971" s="21">
        <v>-71904.677939999994</v>
      </c>
      <c r="Y971" s="21">
        <v>-70892.318570000003</v>
      </c>
      <c r="Z971" s="21">
        <v>-74354.177079999994</v>
      </c>
      <c r="AA971" s="21">
        <v>-37.35615</v>
      </c>
      <c r="AB971" s="21">
        <v>-36.754869999999997</v>
      </c>
      <c r="AC971" s="21">
        <v>-36.234879999999997</v>
      </c>
      <c r="AD971" s="21">
        <v>-38.080489999999998</v>
      </c>
      <c r="AE971" s="21">
        <v>-373.37941000000001</v>
      </c>
      <c r="AF971" s="21">
        <v>-367.36810000000003</v>
      </c>
      <c r="AG971" s="21">
        <v>-362.17336999999998</v>
      </c>
      <c r="AH971" s="21">
        <v>-380.09606000000002</v>
      </c>
      <c r="AI971" s="21">
        <v>-852.32109000000003</v>
      </c>
      <c r="AJ971" s="21">
        <v>-838.60113999999999</v>
      </c>
      <c r="AK971" s="21">
        <v>-826.74796000000003</v>
      </c>
      <c r="AL971" s="21">
        <v>-867.60307</v>
      </c>
      <c r="AM971" s="21">
        <v>-1504.1005600000001</v>
      </c>
      <c r="AN971" s="21">
        <v>-1479.9641899999999</v>
      </c>
      <c r="AO971" s="21">
        <v>-1458.97306</v>
      </c>
      <c r="AP971" s="21">
        <v>-1531.12844</v>
      </c>
      <c r="AQ971" s="21">
        <v>-1722.87013</v>
      </c>
      <c r="AR971" s="21">
        <v>-1695.1277399999999</v>
      </c>
      <c r="AS971" s="21">
        <v>-1671.1930199999999</v>
      </c>
      <c r="AT971" s="21">
        <v>-1753.6827800000001</v>
      </c>
      <c r="AU971" s="21">
        <v>-2113.0606400000001</v>
      </c>
      <c r="AV971" s="21">
        <v>-2079.1696299999999</v>
      </c>
      <c r="AW971" s="21">
        <v>-2049.6843899999999</v>
      </c>
      <c r="AX971" s="21">
        <v>-2151.0081</v>
      </c>
      <c r="AY971" s="21">
        <v>-11792.896419999999</v>
      </c>
      <c r="AZ971" s="21">
        <v>-11603.27821</v>
      </c>
      <c r="BA971" s="21">
        <v>-11437.12902</v>
      </c>
      <c r="BB971" s="21">
        <v>-12004.04585</v>
      </c>
      <c r="BC971" s="21">
        <v>-463.13758000000001</v>
      </c>
      <c r="BD971" s="21">
        <v>-455.01904000000002</v>
      </c>
      <c r="BE971" s="21">
        <v>-448.40109999999999</v>
      </c>
      <c r="BF971" s="21">
        <v>-471.76044999999999</v>
      </c>
      <c r="BG971" s="21">
        <v>-3.4992700000000001</v>
      </c>
      <c r="BH971" s="21">
        <v>-3.4403800000000002</v>
      </c>
      <c r="BI971" s="21">
        <v>-3.3943300000000001</v>
      </c>
      <c r="BJ971" s="21">
        <v>-3.6713100000000001</v>
      </c>
      <c r="BK971" s="21">
        <v>-1955.36051</v>
      </c>
      <c r="BL971" s="21">
        <v>-1923.99108</v>
      </c>
      <c r="BM971" s="21">
        <v>-1896.7102400000001</v>
      </c>
      <c r="BN971" s="21">
        <v>-1990.51241</v>
      </c>
      <c r="BO971" s="21">
        <v>-4.2000000000000002E-4</v>
      </c>
      <c r="BP971" s="21">
        <v>-2.4000000000000001E-4</v>
      </c>
      <c r="BQ971" s="21">
        <v>-728.51598999999999</v>
      </c>
      <c r="BR971" s="21">
        <v>-715.74516000000006</v>
      </c>
      <c r="BS971" s="21">
        <v>-705.33528999999999</v>
      </c>
      <c r="BT971" s="21">
        <v>-741.89175</v>
      </c>
      <c r="BU971" s="21">
        <v>-917.35437999999999</v>
      </c>
      <c r="BV971" s="21">
        <v>-901.27310999999997</v>
      </c>
      <c r="BW971" s="21">
        <v>-888.16495999999995</v>
      </c>
      <c r="BX971" s="21">
        <v>-934.13297</v>
      </c>
      <c r="BY971" s="21">
        <v>-1261.5498399999999</v>
      </c>
      <c r="BZ971" s="21">
        <v>-1239.4346599999999</v>
      </c>
      <c r="CA971" s="21">
        <v>-1221.40833</v>
      </c>
      <c r="CB971" s="21">
        <v>-1284.54682</v>
      </c>
      <c r="CC971" s="21">
        <v>-1289.38984</v>
      </c>
      <c r="CD971" s="21">
        <v>-1266.7865899999999</v>
      </c>
      <c r="CE971" s="21">
        <v>-1248.3624600000001</v>
      </c>
      <c r="CF971" s="21">
        <v>-1312.87976</v>
      </c>
      <c r="CG971" s="21">
        <v>-1342.44811</v>
      </c>
      <c r="CH971" s="21">
        <v>-1318.91473</v>
      </c>
      <c r="CI971" s="21">
        <v>-1299.73245</v>
      </c>
      <c r="CJ971" s="21">
        <v>-1366.90021</v>
      </c>
      <c r="CK971" s="21">
        <v>-1321.67499</v>
      </c>
      <c r="CL971" s="21">
        <v>-1298.50576</v>
      </c>
      <c r="CM971" s="21">
        <v>-1279.6203</v>
      </c>
      <c r="CN971" s="21">
        <v>-1345.7431799999999</v>
      </c>
      <c r="CO971" s="21">
        <v>-1381.37753</v>
      </c>
      <c r="CP971" s="21">
        <v>-1357.1616799999999</v>
      </c>
      <c r="CQ971" s="21">
        <v>-1337.4231600000001</v>
      </c>
      <c r="CR971" s="21">
        <v>-1406.5219999999999</v>
      </c>
      <c r="CS971" s="21">
        <v>-1095.0072299999999</v>
      </c>
      <c r="CT971" s="21">
        <v>-1075.8115399999999</v>
      </c>
      <c r="CU971" s="21">
        <v>-1060.1649500000001</v>
      </c>
      <c r="CV971" s="21">
        <v>-1114.9509599999999</v>
      </c>
      <c r="CW971" s="21">
        <v>-435.07017999999999</v>
      </c>
      <c r="CX971" s="21">
        <v>-428.06378000000001</v>
      </c>
      <c r="CY971" s="21">
        <v>-422.01598000000001</v>
      </c>
      <c r="CZ971" s="21">
        <v>-442.92012999999997</v>
      </c>
      <c r="DA971" s="21">
        <v>-782.51980000000003</v>
      </c>
      <c r="DB971" s="21">
        <v>-768.80222000000003</v>
      </c>
      <c r="DC971" s="21">
        <v>-757.62071000000003</v>
      </c>
      <c r="DD971" s="21">
        <v>-796.85032999999999</v>
      </c>
      <c r="DE971" s="21">
        <v>-1112.9541999999999</v>
      </c>
      <c r="DF971" s="21">
        <v>-1093.4438600000001</v>
      </c>
      <c r="DG971" s="21">
        <v>-1077.5408399999999</v>
      </c>
      <c r="DH971" s="21">
        <v>-1133.21046</v>
      </c>
    </row>
    <row r="972" spans="2:112" x14ac:dyDescent="0.3">
      <c r="B972" s="58" t="s">
        <v>1102</v>
      </c>
      <c r="C972" s="21">
        <v>24678.095089999999</v>
      </c>
      <c r="D972" s="21">
        <v>24286.946489999998</v>
      </c>
      <c r="E972" s="21">
        <v>23945.016039999999</v>
      </c>
      <c r="F972" s="21">
        <v>25114.301309999999</v>
      </c>
      <c r="G972" s="21">
        <v>41901.496760000002</v>
      </c>
      <c r="H972" s="21">
        <v>41237.346109999999</v>
      </c>
      <c r="I972" s="21">
        <v>40656.758779999996</v>
      </c>
      <c r="J972" s="21">
        <v>42642.14342</v>
      </c>
      <c r="K972" s="21">
        <v>35881.026440000001</v>
      </c>
      <c r="L972" s="21">
        <v>35312.293720000001</v>
      </c>
      <c r="M972" s="21">
        <v>34815.123970000001</v>
      </c>
      <c r="N972" s="21">
        <v>36515.237119999998</v>
      </c>
      <c r="O972" s="21">
        <v>373.04325999999998</v>
      </c>
      <c r="P972" s="21">
        <v>366.50328999999999</v>
      </c>
      <c r="Q972" s="21">
        <v>361.17304999999999</v>
      </c>
      <c r="R972" s="21">
        <v>379.97082999999998</v>
      </c>
      <c r="S972" s="21">
        <v>463.13458000000003</v>
      </c>
      <c r="T972" s="21">
        <v>455.01528000000002</v>
      </c>
      <c r="U972" s="21">
        <v>448.39771999999999</v>
      </c>
      <c r="V972" s="21">
        <v>471.69366000000002</v>
      </c>
      <c r="W972" s="21">
        <v>35466.710379999997</v>
      </c>
      <c r="X972" s="21">
        <v>34904.545039999997</v>
      </c>
      <c r="Y972" s="21">
        <v>34413.117440000002</v>
      </c>
      <c r="Z972" s="21">
        <v>36093.600539999999</v>
      </c>
      <c r="AA972" s="21">
        <v>67.389049999999997</v>
      </c>
      <c r="AB972" s="21">
        <v>66.308260000000004</v>
      </c>
      <c r="AC972" s="21">
        <v>65.366420000000005</v>
      </c>
      <c r="AD972" s="21">
        <v>68.653049999999993</v>
      </c>
      <c r="AE972" s="21">
        <v>153.37861000000001</v>
      </c>
      <c r="AF972" s="21">
        <v>150.91070999999999</v>
      </c>
      <c r="AG972" s="21">
        <v>148.77538000000001</v>
      </c>
      <c r="AH972" s="21">
        <v>156.16221999999999</v>
      </c>
      <c r="AI972" s="21">
        <v>288.20496000000003</v>
      </c>
      <c r="AJ972" s="21">
        <v>283.56697000000003</v>
      </c>
      <c r="AK972" s="21">
        <v>279.55765000000002</v>
      </c>
      <c r="AL972" s="21">
        <v>293.39836000000003</v>
      </c>
      <c r="AM972" s="21">
        <v>144.64612</v>
      </c>
      <c r="AN972" s="21">
        <v>142.32619</v>
      </c>
      <c r="AO972" s="21">
        <v>140.30633</v>
      </c>
      <c r="AP972" s="21">
        <v>147.28524999999999</v>
      </c>
      <c r="AQ972" s="21">
        <v>560.03566000000001</v>
      </c>
      <c r="AR972" s="21">
        <v>551.01904999999999</v>
      </c>
      <c r="AS972" s="21">
        <v>543.23753999999997</v>
      </c>
      <c r="AT972" s="21">
        <v>570.07896000000005</v>
      </c>
      <c r="AU972" s="21">
        <v>346.44671</v>
      </c>
      <c r="AV972" s="21">
        <v>340.8913</v>
      </c>
      <c r="AW972" s="21">
        <v>336.05588</v>
      </c>
      <c r="AX972" s="21">
        <v>352.70271000000002</v>
      </c>
      <c r="AY972" s="21">
        <v>-22132.434410000002</v>
      </c>
      <c r="AZ972" s="21">
        <v>-21776.566559999999</v>
      </c>
      <c r="BA972" s="21">
        <v>-21464.744429999999</v>
      </c>
      <c r="BB972" s="21">
        <v>-22528.711169999999</v>
      </c>
      <c r="BC972" s="21">
        <v>330.07026000000002</v>
      </c>
      <c r="BD972" s="21">
        <v>324.2835</v>
      </c>
      <c r="BE972" s="21">
        <v>319.56736000000001</v>
      </c>
      <c r="BF972" s="21">
        <v>336.29325</v>
      </c>
      <c r="BG972" s="21">
        <v>6.9569299999999998</v>
      </c>
      <c r="BH972" s="21">
        <v>6.8483000000000001</v>
      </c>
      <c r="BI972" s="21">
        <v>6.7484400000000004</v>
      </c>
      <c r="BJ972" s="21">
        <v>7.1931500000000002</v>
      </c>
      <c r="BK972" s="21">
        <v>534.02540999999997</v>
      </c>
      <c r="BL972" s="21">
        <v>525.46083999999996</v>
      </c>
      <c r="BM972" s="21">
        <v>518.00757999999996</v>
      </c>
      <c r="BN972" s="21">
        <v>543.68772999999999</v>
      </c>
      <c r="BO972" s="21">
        <v>-4.2000000000000002E-4</v>
      </c>
      <c r="BP972" s="21">
        <v>-2.4000000000000001E-4</v>
      </c>
      <c r="BQ972" s="21">
        <v>330.55802999999997</v>
      </c>
      <c r="BR972" s="21">
        <v>324.76280000000003</v>
      </c>
      <c r="BS972" s="21">
        <v>320.03964999999999</v>
      </c>
      <c r="BT972" s="21">
        <v>336.74677000000003</v>
      </c>
      <c r="BU972" s="21">
        <v>438.80315000000002</v>
      </c>
      <c r="BV972" s="21">
        <v>431.11034999999998</v>
      </c>
      <c r="BW972" s="21">
        <v>424.84048000000001</v>
      </c>
      <c r="BX972" s="21">
        <v>446.93880000000001</v>
      </c>
      <c r="BY972" s="21">
        <v>364.55639000000002</v>
      </c>
      <c r="BZ972" s="21">
        <v>358.16516999999999</v>
      </c>
      <c r="CA972" s="21">
        <v>352.95621</v>
      </c>
      <c r="CB972" s="21">
        <v>371.34872999999999</v>
      </c>
      <c r="CC972" s="21">
        <v>265.12146000000001</v>
      </c>
      <c r="CD972" s="21">
        <v>260.47340000000003</v>
      </c>
      <c r="CE972" s="21">
        <v>256.68525</v>
      </c>
      <c r="CF972" s="21">
        <v>270.10622999999998</v>
      </c>
      <c r="CG972" s="21">
        <v>414.71697999999998</v>
      </c>
      <c r="CH972" s="21">
        <v>407.44644</v>
      </c>
      <c r="CI972" s="21">
        <v>401.52073000000001</v>
      </c>
      <c r="CJ972" s="21">
        <v>422.40915999999999</v>
      </c>
      <c r="CK972" s="21">
        <v>482.827</v>
      </c>
      <c r="CL972" s="21">
        <v>474.36246999999997</v>
      </c>
      <c r="CM972" s="21">
        <v>467.46354000000002</v>
      </c>
      <c r="CN972" s="21">
        <v>491.74164000000002</v>
      </c>
      <c r="CO972" s="21">
        <v>419.98036000000002</v>
      </c>
      <c r="CP972" s="21">
        <v>412.61757</v>
      </c>
      <c r="CQ972" s="21">
        <v>406.61664000000002</v>
      </c>
      <c r="CR972" s="21">
        <v>427.75644999999997</v>
      </c>
      <c r="CS972" s="21">
        <v>289.61971999999997</v>
      </c>
      <c r="CT972" s="21">
        <v>284.54226</v>
      </c>
      <c r="CU972" s="21">
        <v>280.40402</v>
      </c>
      <c r="CV972" s="21">
        <v>295.01324</v>
      </c>
      <c r="CW972" s="21">
        <v>251.36928</v>
      </c>
      <c r="CX972" s="21">
        <v>247.32420999999999</v>
      </c>
      <c r="CY972" s="21">
        <v>243.82705999999999</v>
      </c>
      <c r="CZ972" s="21">
        <v>255.93758</v>
      </c>
      <c r="DA972" s="21">
        <v>415.04937000000001</v>
      </c>
      <c r="DB972" s="21">
        <v>407.77300000000002</v>
      </c>
      <c r="DC972" s="21">
        <v>401.84253999999999</v>
      </c>
      <c r="DD972" s="21">
        <v>422.74396000000002</v>
      </c>
      <c r="DE972" s="21">
        <v>372.07015000000001</v>
      </c>
      <c r="DF972" s="21">
        <v>365.54732000000001</v>
      </c>
      <c r="DG972" s="21">
        <v>360.23093999999998</v>
      </c>
      <c r="DH972" s="21">
        <v>378.94206000000003</v>
      </c>
    </row>
    <row r="973" spans="2:112" x14ac:dyDescent="0.3">
      <c r="B973" s="58" t="s">
        <v>1103</v>
      </c>
      <c r="C973" s="21">
        <v>-11152.63409</v>
      </c>
      <c r="D973" s="21">
        <v>-10975.86448</v>
      </c>
      <c r="E973" s="21">
        <v>-10821.33776</v>
      </c>
      <c r="F973" s="21">
        <v>-11349.76634</v>
      </c>
      <c r="G973" s="21">
        <v>23872.85759</v>
      </c>
      <c r="H973" s="21">
        <v>23494.466</v>
      </c>
      <c r="I973" s="21">
        <v>23163.683580000001</v>
      </c>
      <c r="J973" s="21">
        <v>24294.831829999999</v>
      </c>
      <c r="K973" s="21">
        <v>33699.047870000002</v>
      </c>
      <c r="L973" s="21">
        <v>33164.90064</v>
      </c>
      <c r="M973" s="21">
        <v>32697.964520000001</v>
      </c>
      <c r="N973" s="21">
        <v>34294.69126</v>
      </c>
      <c r="O973" s="21">
        <v>361.68403999999998</v>
      </c>
      <c r="P973" s="21">
        <v>346.80653999999998</v>
      </c>
      <c r="Q973" s="21">
        <v>325.19443999999999</v>
      </c>
      <c r="R973" s="21">
        <v>359.60194999999999</v>
      </c>
      <c r="S973" s="21">
        <v>650.03761999999995</v>
      </c>
      <c r="T973" s="21">
        <v>630.25217999999995</v>
      </c>
      <c r="U973" s="21">
        <v>604.17807000000005</v>
      </c>
      <c r="V973" s="21">
        <v>653.12177999999994</v>
      </c>
      <c r="W973" s="21">
        <v>33111.414669999998</v>
      </c>
      <c r="X973" s="21">
        <v>32586.58196</v>
      </c>
      <c r="Y973" s="21">
        <v>32127.789400000001</v>
      </c>
      <c r="Z973" s="21">
        <v>33696.673920000001</v>
      </c>
      <c r="AA973" s="21">
        <v>-54.848039999999997</v>
      </c>
      <c r="AB973" s="21">
        <v>-56.158929999999998</v>
      </c>
      <c r="AC973" s="21">
        <v>-61.034829999999999</v>
      </c>
      <c r="AD973" s="21">
        <v>-58.638849999999998</v>
      </c>
      <c r="AE973" s="21">
        <v>82.948490000000007</v>
      </c>
      <c r="AF973" s="21">
        <v>80.002089999999995</v>
      </c>
      <c r="AG973" s="21">
        <v>74.685599999999994</v>
      </c>
      <c r="AH973" s="21">
        <v>82.356300000000005</v>
      </c>
      <c r="AI973" s="21">
        <v>290.79538000000002</v>
      </c>
      <c r="AJ973" s="21">
        <v>284.58756</v>
      </c>
      <c r="AK973" s="21">
        <v>276.61029000000002</v>
      </c>
      <c r="AL973" s="21">
        <v>294.03723000000002</v>
      </c>
      <c r="AM973" s="21">
        <v>672.11257000000001</v>
      </c>
      <c r="AN973" s="21">
        <v>659.57453999999996</v>
      </c>
      <c r="AO973" s="21">
        <v>645.68304999999998</v>
      </c>
      <c r="AP973" s="21">
        <v>681.93556000000001</v>
      </c>
      <c r="AQ973" s="21">
        <v>1071.68703</v>
      </c>
      <c r="AR973" s="21">
        <v>1052.8493900000001</v>
      </c>
      <c r="AS973" s="21">
        <v>1033.86805</v>
      </c>
      <c r="AT973" s="21">
        <v>1088.799</v>
      </c>
      <c r="AU973" s="21">
        <v>1194.3820499999999</v>
      </c>
      <c r="AV973" s="21">
        <v>1173.5891200000001</v>
      </c>
      <c r="AW973" s="21">
        <v>1152.72282</v>
      </c>
      <c r="AX973" s="21">
        <v>1213.7338999999999</v>
      </c>
      <c r="AY973" s="21">
        <v>-14497.55198</v>
      </c>
      <c r="AZ973" s="21">
        <v>-14264.44556</v>
      </c>
      <c r="BA973" s="21">
        <v>-14060.190689999999</v>
      </c>
      <c r="BB973" s="21">
        <v>-14757.12772</v>
      </c>
      <c r="BC973" s="21">
        <v>-92.998400000000004</v>
      </c>
      <c r="BD973" s="21">
        <v>-103.21099</v>
      </c>
      <c r="BE973" s="21">
        <v>-124.60048</v>
      </c>
      <c r="BF973" s="21">
        <v>-106.42093</v>
      </c>
      <c r="BG973" s="21">
        <v>8.1806199999999993</v>
      </c>
      <c r="BH973" s="21">
        <v>3.58135</v>
      </c>
      <c r="BI973" s="21">
        <v>-8.0386299999999995</v>
      </c>
      <c r="BJ973" s="21">
        <v>2.69211</v>
      </c>
      <c r="BK973" s="21">
        <v>762.85838999999999</v>
      </c>
      <c r="BL973" s="21">
        <v>747.25604999999996</v>
      </c>
      <c r="BM973" s="21">
        <v>727.94659000000001</v>
      </c>
      <c r="BN973" s="21">
        <v>772.26337999999998</v>
      </c>
      <c r="BO973" s="21">
        <v>-9.2740200000000002</v>
      </c>
      <c r="BP973" s="21">
        <v>-30.937249999999999</v>
      </c>
      <c r="BQ973" s="21">
        <v>182.13113999999999</v>
      </c>
      <c r="BR973" s="21">
        <v>169.09315000000001</v>
      </c>
      <c r="BS973" s="21">
        <v>147.61100999999999</v>
      </c>
      <c r="BT973" s="21">
        <v>175.61937</v>
      </c>
      <c r="BU973" s="21">
        <v>224.84842</v>
      </c>
      <c r="BV973" s="21">
        <v>211.58642</v>
      </c>
      <c r="BW973" s="21">
        <v>190.24189000000001</v>
      </c>
      <c r="BX973" s="21">
        <v>219.42925</v>
      </c>
      <c r="BY973" s="21">
        <v>487.51056999999997</v>
      </c>
      <c r="BZ973" s="21">
        <v>469.54072000000002</v>
      </c>
      <c r="CA973" s="21">
        <v>444.49991</v>
      </c>
      <c r="CB973" s="21">
        <v>486.89470999999998</v>
      </c>
      <c r="CC973" s="21">
        <v>440.14497999999998</v>
      </c>
      <c r="CD973" s="21">
        <v>423.45546999999999</v>
      </c>
      <c r="CE973" s="21">
        <v>399.96409</v>
      </c>
      <c r="CF973" s="21">
        <v>439.23624999999998</v>
      </c>
      <c r="CG973" s="21">
        <v>647.08369000000005</v>
      </c>
      <c r="CH973" s="21">
        <v>626.56420000000003</v>
      </c>
      <c r="CI973" s="21">
        <v>599.72976000000006</v>
      </c>
      <c r="CJ973" s="21">
        <v>649.73355000000004</v>
      </c>
      <c r="CK973" s="21">
        <v>655.73614999999995</v>
      </c>
      <c r="CL973" s="21">
        <v>635.45672999999999</v>
      </c>
      <c r="CM973" s="21">
        <v>609.25022999999999</v>
      </c>
      <c r="CN973" s="21">
        <v>658.93655000000001</v>
      </c>
      <c r="CO973" s="21">
        <v>666.10397</v>
      </c>
      <c r="CP973" s="21">
        <v>645.78089</v>
      </c>
      <c r="CQ973" s="21">
        <v>619.68203000000005</v>
      </c>
      <c r="CR973" s="21">
        <v>669.52196000000004</v>
      </c>
      <c r="CS973" s="21">
        <v>422.74772000000002</v>
      </c>
      <c r="CT973" s="21">
        <v>408.07830999999999</v>
      </c>
      <c r="CU973" s="21">
        <v>387.92180000000002</v>
      </c>
      <c r="CV973" s="21">
        <v>422.99761000000001</v>
      </c>
      <c r="CW973" s="21">
        <v>-23.20946</v>
      </c>
      <c r="CX973" s="21">
        <v>-25.814869999999999</v>
      </c>
      <c r="CY973" s="21">
        <v>-33.194299999999998</v>
      </c>
      <c r="CZ973" s="21">
        <v>-27.45599</v>
      </c>
      <c r="DA973" s="21">
        <v>184.26732999999999</v>
      </c>
      <c r="DB973" s="21">
        <v>172.20420999999999</v>
      </c>
      <c r="DC973" s="21">
        <v>152.62422000000001</v>
      </c>
      <c r="DD973" s="21">
        <v>178.7004</v>
      </c>
      <c r="DE973" s="21">
        <v>586.14481000000001</v>
      </c>
      <c r="DF973" s="21">
        <v>569.02728999999999</v>
      </c>
      <c r="DG973" s="21">
        <v>547.52863000000002</v>
      </c>
      <c r="DH973" s="21">
        <v>589.89639</v>
      </c>
    </row>
    <row r="974" spans="2:112" x14ac:dyDescent="0.3">
      <c r="B974" s="58" t="s">
        <v>1104</v>
      </c>
      <c r="C974" s="21">
        <v>-7389.83547</v>
      </c>
      <c r="D974" s="21">
        <v>-7272.7063399999997</v>
      </c>
      <c r="E974" s="21">
        <v>-7170.3155500000003</v>
      </c>
      <c r="F974" s="21">
        <v>-7520.4570700000004</v>
      </c>
      <c r="G974" s="21">
        <v>-18787.458480000001</v>
      </c>
      <c r="H974" s="21">
        <v>-18489.671910000001</v>
      </c>
      <c r="I974" s="21">
        <v>-18229.352800000001</v>
      </c>
      <c r="J974" s="21">
        <v>-19119.543710000002</v>
      </c>
      <c r="K974" s="21">
        <v>-19711.958549999999</v>
      </c>
      <c r="L974" s="21">
        <v>-19399.513869999999</v>
      </c>
      <c r="M974" s="21">
        <v>-19126.383740000001</v>
      </c>
      <c r="N974" s="21">
        <v>-20060.37486</v>
      </c>
      <c r="O974" s="21">
        <v>-374.52670999999998</v>
      </c>
      <c r="P974" s="21">
        <v>-376.41784999999999</v>
      </c>
      <c r="Q974" s="21">
        <v>-387.35608999999999</v>
      </c>
      <c r="R974" s="21">
        <v>-389.86079999999998</v>
      </c>
      <c r="S974" s="21">
        <v>-495.55750999999998</v>
      </c>
      <c r="T974" s="21">
        <v>-495.13526999999999</v>
      </c>
      <c r="U974" s="21">
        <v>-504.6001</v>
      </c>
      <c r="V974" s="21">
        <v>-513.07789000000002</v>
      </c>
      <c r="W974" s="21">
        <v>-19308.648980000002</v>
      </c>
      <c r="X974" s="21">
        <v>-19002.597109999999</v>
      </c>
      <c r="Y974" s="21">
        <v>-18735.056</v>
      </c>
      <c r="Z974" s="21">
        <v>-19649.938099999999</v>
      </c>
      <c r="AA974" s="21">
        <v>-38.838720000000002</v>
      </c>
      <c r="AB974" s="21">
        <v>-40.4069</v>
      </c>
      <c r="AC974" s="21">
        <v>-45.506779999999999</v>
      </c>
      <c r="AD974" s="21">
        <v>-42.351880000000001</v>
      </c>
      <c r="AE974" s="21">
        <v>-125.87988</v>
      </c>
      <c r="AF974" s="21">
        <v>-125.46204</v>
      </c>
      <c r="AG974" s="21">
        <v>-127.86551</v>
      </c>
      <c r="AH974" s="21">
        <v>-130.20948000000001</v>
      </c>
      <c r="AI974" s="21">
        <v>-303.99484000000001</v>
      </c>
      <c r="AJ974" s="21">
        <v>-300.62106</v>
      </c>
      <c r="AK974" s="21">
        <v>-300.30581000000001</v>
      </c>
      <c r="AL974" s="21">
        <v>-311.38754</v>
      </c>
      <c r="AM974" s="21">
        <v>-403.79077999999998</v>
      </c>
      <c r="AN974" s="21">
        <v>-399.05038000000002</v>
      </c>
      <c r="AO974" s="21">
        <v>-397.88940000000002</v>
      </c>
      <c r="AP974" s="21">
        <v>-413.25965000000002</v>
      </c>
      <c r="AQ974" s="21">
        <v>-345.77125000000001</v>
      </c>
      <c r="AR974" s="21">
        <v>-341.76656000000003</v>
      </c>
      <c r="AS974" s="21">
        <v>-341.00724000000002</v>
      </c>
      <c r="AT974" s="21">
        <v>-353.96071999999998</v>
      </c>
      <c r="AU974" s="21">
        <v>391.13432999999998</v>
      </c>
      <c r="AV974" s="21">
        <v>383.23475000000002</v>
      </c>
      <c r="AW974" s="21">
        <v>373.60439000000002</v>
      </c>
      <c r="AX974" s="21">
        <v>396.08287000000001</v>
      </c>
      <c r="AY974" s="21">
        <v>2426.29396</v>
      </c>
      <c r="AZ974" s="21">
        <v>2387.2815300000002</v>
      </c>
      <c r="BA974" s="21">
        <v>2353.0976599999999</v>
      </c>
      <c r="BB974" s="21">
        <v>2469.7362600000001</v>
      </c>
      <c r="BC974" s="21">
        <v>-250.03838999999999</v>
      </c>
      <c r="BD974" s="21">
        <v>-257.48088000000001</v>
      </c>
      <c r="BE974" s="21">
        <v>-276.59354999999999</v>
      </c>
      <c r="BF974" s="21">
        <v>-266.32373000000001</v>
      </c>
      <c r="BG974" s="21">
        <v>10.13011</v>
      </c>
      <c r="BH974" s="21">
        <v>5.4995900000000004</v>
      </c>
      <c r="BI974" s="21">
        <v>-6.1476699999999997</v>
      </c>
      <c r="BJ974" s="21">
        <v>4.6581200000000003</v>
      </c>
      <c r="BK974" s="21">
        <v>-631.99905000000001</v>
      </c>
      <c r="BL974" s="21">
        <v>-625.20713000000001</v>
      </c>
      <c r="BM974" s="21">
        <v>-625.00707</v>
      </c>
      <c r="BN974" s="21">
        <v>-647.60134000000005</v>
      </c>
      <c r="BO974" s="21">
        <v>-9.2740200000000002</v>
      </c>
      <c r="BP974" s="21">
        <v>-30.937249999999999</v>
      </c>
      <c r="BQ974" s="21">
        <v>-238.28731999999999</v>
      </c>
      <c r="BR974" s="21">
        <v>-243.90934999999999</v>
      </c>
      <c r="BS974" s="21">
        <v>-259.29611</v>
      </c>
      <c r="BT974" s="21">
        <v>-252.38471999999999</v>
      </c>
      <c r="BU974" s="21">
        <v>-354.38436999999999</v>
      </c>
      <c r="BV974" s="21">
        <v>-357.42901999999998</v>
      </c>
      <c r="BW974" s="21">
        <v>-370.37560999999999</v>
      </c>
      <c r="BX974" s="21">
        <v>-370.23966000000001</v>
      </c>
      <c r="BY974" s="21">
        <v>-358.90033</v>
      </c>
      <c r="BZ974" s="21">
        <v>-361.93995000000001</v>
      </c>
      <c r="CA974" s="21">
        <v>-374.70916999999997</v>
      </c>
      <c r="CB974" s="21">
        <v>-374.75029000000001</v>
      </c>
      <c r="CC974" s="21">
        <v>-336.57907</v>
      </c>
      <c r="CD974" s="21">
        <v>-339.56759</v>
      </c>
      <c r="CE974" s="21">
        <v>-351.79772000000003</v>
      </c>
      <c r="CF974" s="21">
        <v>-351.46870999999999</v>
      </c>
      <c r="CG974" s="21">
        <v>-477.29685999999998</v>
      </c>
      <c r="CH974" s="21">
        <v>-477.98288000000002</v>
      </c>
      <c r="CI974" s="21">
        <v>-488.51562000000001</v>
      </c>
      <c r="CJ974" s="21">
        <v>-494.87193000000002</v>
      </c>
      <c r="CK974" s="21">
        <v>-448.35584999999998</v>
      </c>
      <c r="CL974" s="21">
        <v>-449.15969000000001</v>
      </c>
      <c r="CM974" s="21">
        <v>-459.35863999999998</v>
      </c>
      <c r="CN974" s="21">
        <v>-465.01461</v>
      </c>
      <c r="CO974" s="21">
        <v>-263.86471999999998</v>
      </c>
      <c r="CP974" s="21">
        <v>-267.78366</v>
      </c>
      <c r="CQ974" s="21">
        <v>-280.39947999999998</v>
      </c>
      <c r="CR974" s="21">
        <v>-277.17847999999998</v>
      </c>
      <c r="CS974" s="21">
        <v>-226.17653999999999</v>
      </c>
      <c r="CT974" s="21">
        <v>-229.39928</v>
      </c>
      <c r="CU974" s="21">
        <v>-240.14743999999999</v>
      </c>
      <c r="CV974" s="21">
        <v>-237.60683</v>
      </c>
      <c r="CW974" s="21">
        <v>-208.67330999999999</v>
      </c>
      <c r="CX974" s="21">
        <v>-208.29037</v>
      </c>
      <c r="CY974" s="21">
        <v>-213.08463</v>
      </c>
      <c r="CZ974" s="21">
        <v>-216.24397999999999</v>
      </c>
      <c r="DA974" s="21">
        <v>-290.76526999999999</v>
      </c>
      <c r="DB974" s="21">
        <v>-294.44907999999998</v>
      </c>
      <c r="DC974" s="21">
        <v>-307.14186000000001</v>
      </c>
      <c r="DD974" s="21">
        <v>-304.89508999999998</v>
      </c>
      <c r="DE974" s="21">
        <v>-422.74009999999998</v>
      </c>
      <c r="DF974" s="21">
        <v>-422.06142999999997</v>
      </c>
      <c r="DG974" s="21">
        <v>-428.93290000000002</v>
      </c>
      <c r="DH974" s="21">
        <v>-437.1311</v>
      </c>
    </row>
    <row r="975" spans="2:112" x14ac:dyDescent="0.3">
      <c r="B975" s="58" t="s">
        <v>1105</v>
      </c>
      <c r="C975" s="21">
        <v>19432.93101</v>
      </c>
      <c r="D975" s="21">
        <v>19124.918430000002</v>
      </c>
      <c r="E975" s="21">
        <v>18855.66301</v>
      </c>
      <c r="F975" s="21">
        <v>19776.42452</v>
      </c>
      <c r="G975" s="21">
        <v>-81.20223</v>
      </c>
      <c r="H975" s="21">
        <v>-79.915149999999997</v>
      </c>
      <c r="I975" s="21">
        <v>-78.790019999999998</v>
      </c>
      <c r="J975" s="21">
        <v>-82.637550000000005</v>
      </c>
      <c r="K975" s="21">
        <v>-3392.7474400000001</v>
      </c>
      <c r="L975" s="21">
        <v>-3338.9706500000002</v>
      </c>
      <c r="M975" s="21">
        <v>-3291.9605299999998</v>
      </c>
      <c r="N975" s="21">
        <v>-3452.7155299999999</v>
      </c>
      <c r="O975" s="21">
        <v>-201.93669</v>
      </c>
      <c r="P975" s="21">
        <v>-198.39698999999999</v>
      </c>
      <c r="Q975" s="21">
        <v>-195.51140000000001</v>
      </c>
      <c r="R975" s="21">
        <v>-205.49741</v>
      </c>
      <c r="S975" s="21">
        <v>-232.33535000000001</v>
      </c>
      <c r="T975" s="21">
        <v>-228.26274000000001</v>
      </c>
      <c r="U975" s="21">
        <v>-224.94279</v>
      </c>
      <c r="V975" s="21">
        <v>-236.44399999999999</v>
      </c>
      <c r="W975" s="21">
        <v>-3312.0545499999998</v>
      </c>
      <c r="X975" s="21">
        <v>-3259.5567999999998</v>
      </c>
      <c r="Y975" s="21">
        <v>-3213.6649000000002</v>
      </c>
      <c r="Z975" s="21">
        <v>-3370.5966100000001</v>
      </c>
      <c r="AA975" s="21">
        <v>50.471290000000003</v>
      </c>
      <c r="AB975" s="21">
        <v>49.662170000000003</v>
      </c>
      <c r="AC975" s="21">
        <v>48.956440000000001</v>
      </c>
      <c r="AD975" s="21">
        <v>51.40325</v>
      </c>
      <c r="AE975" s="21">
        <v>-35.643039999999999</v>
      </c>
      <c r="AF975" s="21">
        <v>-35.068269999999998</v>
      </c>
      <c r="AG975" s="21">
        <v>-34.573270000000001</v>
      </c>
      <c r="AH975" s="21">
        <v>-36.260620000000003</v>
      </c>
      <c r="AI975" s="21">
        <v>-173.91155000000001</v>
      </c>
      <c r="AJ975" s="21">
        <v>-171.1113</v>
      </c>
      <c r="AK975" s="21">
        <v>-168.69347999999999</v>
      </c>
      <c r="AL975" s="21">
        <v>-177.00348</v>
      </c>
      <c r="AM975" s="21">
        <v>-522.60103000000004</v>
      </c>
      <c r="AN975" s="21">
        <v>-514.21411999999998</v>
      </c>
      <c r="AO975" s="21">
        <v>-506.92144000000002</v>
      </c>
      <c r="AP975" s="21">
        <v>-531.95590000000004</v>
      </c>
      <c r="AQ975" s="21">
        <v>-194.66716</v>
      </c>
      <c r="AR975" s="21">
        <v>-191.53165999999999</v>
      </c>
      <c r="AS975" s="21">
        <v>-188.82814999999999</v>
      </c>
      <c r="AT975" s="21">
        <v>-198.12522999999999</v>
      </c>
      <c r="AU975" s="21">
        <v>18.897410000000001</v>
      </c>
      <c r="AV975" s="21">
        <v>18.59535</v>
      </c>
      <c r="AW975" s="21">
        <v>18.330639999999999</v>
      </c>
      <c r="AX975" s="21">
        <v>19.25609</v>
      </c>
      <c r="AY975" s="21">
        <v>798.04839000000004</v>
      </c>
      <c r="AZ975" s="21">
        <v>785.21655999999996</v>
      </c>
      <c r="BA975" s="21">
        <v>773.97292000000004</v>
      </c>
      <c r="BB975" s="21">
        <v>812.33729000000005</v>
      </c>
      <c r="BC975" s="21">
        <v>97.509159999999994</v>
      </c>
      <c r="BD975" s="21">
        <v>95.799300000000002</v>
      </c>
      <c r="BE975" s="21">
        <v>94.406199999999998</v>
      </c>
      <c r="BF975" s="21">
        <v>99.39537</v>
      </c>
      <c r="BG975" s="21">
        <v>5.4120200000000001</v>
      </c>
      <c r="BH975" s="21">
        <v>5.3281200000000002</v>
      </c>
      <c r="BI975" s="21">
        <v>5.2498399999999998</v>
      </c>
      <c r="BJ975" s="21">
        <v>5.5630499999999996</v>
      </c>
      <c r="BK975" s="21">
        <v>-462.63864000000001</v>
      </c>
      <c r="BL975" s="21">
        <v>-455.21501000000001</v>
      </c>
      <c r="BM975" s="21">
        <v>-448.76195000000001</v>
      </c>
      <c r="BN975" s="21">
        <v>-470.89546999999999</v>
      </c>
      <c r="BO975" s="21">
        <v>-4.2000000000000002E-4</v>
      </c>
      <c r="BP975" s="21">
        <v>-2.4000000000000001E-4</v>
      </c>
      <c r="BQ975" s="21">
        <v>-71.240459999999999</v>
      </c>
      <c r="BR975" s="21">
        <v>-69.991979999999998</v>
      </c>
      <c r="BS975" s="21">
        <v>-68.973860000000002</v>
      </c>
      <c r="BT975" s="21">
        <v>-72.424970000000002</v>
      </c>
      <c r="BU975" s="21">
        <v>-109.43898</v>
      </c>
      <c r="BV975" s="21">
        <v>-107.52083</v>
      </c>
      <c r="BW975" s="21">
        <v>-105.95692</v>
      </c>
      <c r="BX975" s="21">
        <v>-111.31852000000001</v>
      </c>
      <c r="BY975" s="21">
        <v>-242.3073</v>
      </c>
      <c r="BZ975" s="21">
        <v>-238.05991</v>
      </c>
      <c r="CA975" s="21">
        <v>-234.59745000000001</v>
      </c>
      <c r="CB975" s="21">
        <v>-246.58891</v>
      </c>
      <c r="CC975" s="21">
        <v>-306.35061000000002</v>
      </c>
      <c r="CD975" s="21">
        <v>-300.98048999999997</v>
      </c>
      <c r="CE975" s="21">
        <v>-296.60291999999998</v>
      </c>
      <c r="CF975" s="21">
        <v>-311.79467</v>
      </c>
      <c r="CG975" s="21">
        <v>-256.62819000000002</v>
      </c>
      <c r="CH975" s="21">
        <v>-252.12974</v>
      </c>
      <c r="CI975" s="21">
        <v>-248.46265</v>
      </c>
      <c r="CJ975" s="21">
        <v>-261.17192</v>
      </c>
      <c r="CK975" s="21">
        <v>-209.93745000000001</v>
      </c>
      <c r="CL975" s="21">
        <v>-206.25749999999999</v>
      </c>
      <c r="CM975" s="21">
        <v>-203.25756999999999</v>
      </c>
      <c r="CN975" s="21">
        <v>-213.64146</v>
      </c>
      <c r="CO975" s="21">
        <v>-154.64568</v>
      </c>
      <c r="CP975" s="21">
        <v>-151.93502000000001</v>
      </c>
      <c r="CQ975" s="21">
        <v>-149.72515999999999</v>
      </c>
      <c r="CR975" s="21">
        <v>-157.35160999999999</v>
      </c>
      <c r="CS975" s="21">
        <v>-150.05123</v>
      </c>
      <c r="CT975" s="21">
        <v>-147.42105000000001</v>
      </c>
      <c r="CU975" s="21">
        <v>-145.27686</v>
      </c>
      <c r="CV975" s="21">
        <v>-152.68679</v>
      </c>
      <c r="CW975" s="21">
        <v>35.53228</v>
      </c>
      <c r="CX975" s="21">
        <v>34.962119999999999</v>
      </c>
      <c r="CY975" s="21">
        <v>34.466189999999997</v>
      </c>
      <c r="CZ975" s="21">
        <v>36.203890000000001</v>
      </c>
      <c r="DA975" s="21">
        <v>-99.978759999999994</v>
      </c>
      <c r="DB975" s="21">
        <v>-98.226439999999997</v>
      </c>
      <c r="DC975" s="21">
        <v>-96.797709999999995</v>
      </c>
      <c r="DD975" s="21">
        <v>-101.69296</v>
      </c>
      <c r="DE975" s="21">
        <v>-208.41345000000001</v>
      </c>
      <c r="DF975" s="21">
        <v>-204.76014000000001</v>
      </c>
      <c r="DG975" s="21">
        <v>-201.78202999999999</v>
      </c>
      <c r="DH975" s="21">
        <v>-212.10957999999999</v>
      </c>
    </row>
    <row r="976" spans="2:112" x14ac:dyDescent="0.3">
      <c r="B976" s="58" t="s">
        <v>1106</v>
      </c>
      <c r="C976" s="21">
        <v>-19648.530879999998</v>
      </c>
      <c r="D976" s="21">
        <v>-19337.101040000001</v>
      </c>
      <c r="E976" s="21">
        <v>-19064.858349999999</v>
      </c>
      <c r="F976" s="21">
        <v>-19995.835309999999</v>
      </c>
      <c r="G976" s="21">
        <v>-56708.840929999998</v>
      </c>
      <c r="H976" s="21">
        <v>-55809.989650000003</v>
      </c>
      <c r="I976" s="21">
        <v>-55024.231699999997</v>
      </c>
      <c r="J976" s="21">
        <v>-57711.220719999998</v>
      </c>
      <c r="K976" s="21">
        <v>-55125.330569999998</v>
      </c>
      <c r="L976" s="21">
        <v>-54251.565739999998</v>
      </c>
      <c r="M976" s="21">
        <v>-53487.745710000003</v>
      </c>
      <c r="N976" s="21">
        <v>-56099.691590000002</v>
      </c>
      <c r="O976" s="21">
        <v>-616.13448000000005</v>
      </c>
      <c r="P976" s="21">
        <v>-605.39975000000004</v>
      </c>
      <c r="Q976" s="21">
        <v>-596.59475999999995</v>
      </c>
      <c r="R976" s="21">
        <v>-628.25262999999995</v>
      </c>
      <c r="S976" s="21">
        <v>-695.25189999999998</v>
      </c>
      <c r="T976" s="21">
        <v>-683.12873999999999</v>
      </c>
      <c r="U976" s="21">
        <v>-673.19326999999998</v>
      </c>
      <c r="V976" s="21">
        <v>-708.80596000000003</v>
      </c>
      <c r="W976" s="21">
        <v>-54812.439720000002</v>
      </c>
      <c r="X976" s="21">
        <v>-53943.634760000001</v>
      </c>
      <c r="Y976" s="21">
        <v>-53184.152269999999</v>
      </c>
      <c r="Z976" s="21">
        <v>-55781.274409999998</v>
      </c>
      <c r="AA976" s="21">
        <v>-61.085540000000002</v>
      </c>
      <c r="AB976" s="21">
        <v>-60.123249999999999</v>
      </c>
      <c r="AC976" s="21">
        <v>-59.271819999999998</v>
      </c>
      <c r="AD976" s="21">
        <v>-62.477110000000003</v>
      </c>
      <c r="AE976" s="21">
        <v>-288.99171999999999</v>
      </c>
      <c r="AF976" s="21">
        <v>-284.35354000000001</v>
      </c>
      <c r="AG976" s="21">
        <v>-280.33289000000002</v>
      </c>
      <c r="AH976" s="21">
        <v>-294.37714</v>
      </c>
      <c r="AI976" s="21">
        <v>-453.80419000000001</v>
      </c>
      <c r="AJ976" s="21">
        <v>-446.51269000000002</v>
      </c>
      <c r="AK976" s="21">
        <v>-440.20191999999997</v>
      </c>
      <c r="AL976" s="21">
        <v>-462.12576999999999</v>
      </c>
      <c r="AM976" s="21">
        <v>-944.54447000000005</v>
      </c>
      <c r="AN976" s="21">
        <v>-929.40275999999994</v>
      </c>
      <c r="AO976" s="21">
        <v>-916.22095000000002</v>
      </c>
      <c r="AP976" s="21">
        <v>-961.72358999999994</v>
      </c>
      <c r="AQ976" s="21">
        <v>-898.01396999999997</v>
      </c>
      <c r="AR976" s="21">
        <v>-883.56757000000005</v>
      </c>
      <c r="AS976" s="21">
        <v>-871.09231</v>
      </c>
      <c r="AT976" s="21">
        <v>-914.26437999999996</v>
      </c>
      <c r="AU976" s="21">
        <v>-1318.38813</v>
      </c>
      <c r="AV976" s="21">
        <v>-1297.2568200000001</v>
      </c>
      <c r="AW976" s="21">
        <v>-1278.8604700000001</v>
      </c>
      <c r="AX976" s="21">
        <v>-1342.2544399999999</v>
      </c>
      <c r="AY976" s="21">
        <v>-3968.31196</v>
      </c>
      <c r="AZ976" s="21">
        <v>-3904.5054</v>
      </c>
      <c r="BA976" s="21">
        <v>-3848.5961600000001</v>
      </c>
      <c r="BB976" s="21">
        <v>-4039.3637899999999</v>
      </c>
      <c r="BC976" s="21">
        <v>-450.19447000000002</v>
      </c>
      <c r="BD976" s="21">
        <v>-442.39089999999999</v>
      </c>
      <c r="BE976" s="21">
        <v>-435.95661999999999</v>
      </c>
      <c r="BF976" s="21">
        <v>-459.69781999999998</v>
      </c>
      <c r="BG976" s="21">
        <v>-4.3094999999999999</v>
      </c>
      <c r="BH976" s="21">
        <v>-4.2775699999999999</v>
      </c>
      <c r="BI976" s="21">
        <v>-4.2196400000000001</v>
      </c>
      <c r="BJ976" s="21">
        <v>-4.9813200000000002</v>
      </c>
      <c r="BK976" s="21">
        <v>-987.83249999999998</v>
      </c>
      <c r="BL976" s="21">
        <v>-972.01395000000002</v>
      </c>
      <c r="BM976" s="21">
        <v>-958.23249999999996</v>
      </c>
      <c r="BN976" s="21">
        <v>-1005.99758</v>
      </c>
      <c r="BO976" s="21">
        <v>-6.4100000000000004E-2</v>
      </c>
      <c r="BP976" s="21">
        <v>-6.2990000000000004E-2</v>
      </c>
      <c r="BQ976" s="21">
        <v>-573.13072999999997</v>
      </c>
      <c r="BR976" s="21">
        <v>-563.15994999999998</v>
      </c>
      <c r="BS976" s="21">
        <v>-554.96925999999996</v>
      </c>
      <c r="BT976" s="21">
        <v>-584.62409000000002</v>
      </c>
      <c r="BU976" s="21">
        <v>-624.43886999999995</v>
      </c>
      <c r="BV976" s="21">
        <v>-613.56484999999998</v>
      </c>
      <c r="BW976" s="21">
        <v>-604.64108999999996</v>
      </c>
      <c r="BX976" s="21">
        <v>-636.80903999999998</v>
      </c>
      <c r="BY976" s="21">
        <v>-733.70970999999997</v>
      </c>
      <c r="BZ976" s="21">
        <v>-720.92061000000001</v>
      </c>
      <c r="CA976" s="21">
        <v>-710.43548999999996</v>
      </c>
      <c r="CB976" s="21">
        <v>-748.04567999999995</v>
      </c>
      <c r="CC976" s="21">
        <v>-883.74140999999997</v>
      </c>
      <c r="CD976" s="21">
        <v>-868.31811000000005</v>
      </c>
      <c r="CE976" s="21">
        <v>-855.68925000000002</v>
      </c>
      <c r="CF976" s="21">
        <v>-900.73092999999994</v>
      </c>
      <c r="CG976" s="21">
        <v>-733.41638</v>
      </c>
      <c r="CH976" s="21">
        <v>-720.62986000000001</v>
      </c>
      <c r="CI976" s="21">
        <v>-710.14895999999999</v>
      </c>
      <c r="CJ976" s="21">
        <v>-747.70956999999999</v>
      </c>
      <c r="CK976" s="21">
        <v>-752.66120999999998</v>
      </c>
      <c r="CL976" s="21">
        <v>-739.53422</v>
      </c>
      <c r="CM976" s="21">
        <v>-728.77837999999997</v>
      </c>
      <c r="CN976" s="21">
        <v>-767.25576999999998</v>
      </c>
      <c r="CO976" s="21">
        <v>-835.82565</v>
      </c>
      <c r="CP976" s="21">
        <v>-821.24005</v>
      </c>
      <c r="CQ976" s="21">
        <v>-809.29589999999996</v>
      </c>
      <c r="CR976" s="21">
        <v>-851.90932999999995</v>
      </c>
      <c r="CS976" s="21">
        <v>-723.38923999999997</v>
      </c>
      <c r="CT976" s="21">
        <v>-710.76408000000004</v>
      </c>
      <c r="CU976" s="21">
        <v>-700.42669999999998</v>
      </c>
      <c r="CV976" s="21">
        <v>-737.30211999999995</v>
      </c>
      <c r="CW976" s="21">
        <v>-386.52892000000003</v>
      </c>
      <c r="CX976" s="21">
        <v>-380.3313</v>
      </c>
      <c r="CY976" s="21">
        <v>-374.9581</v>
      </c>
      <c r="CZ976" s="21">
        <v>-393.83967000000001</v>
      </c>
      <c r="DA976" s="21">
        <v>-639.13485000000003</v>
      </c>
      <c r="DB976" s="21">
        <v>-627.99937999999997</v>
      </c>
      <c r="DC976" s="21">
        <v>-618.86569999999995</v>
      </c>
      <c r="DD976" s="21">
        <v>-651.70699999999999</v>
      </c>
      <c r="DE976" s="21">
        <v>-572.67249000000004</v>
      </c>
      <c r="DF976" s="21">
        <v>-562.68616999999995</v>
      </c>
      <c r="DG976" s="21">
        <v>-554.50242000000003</v>
      </c>
      <c r="DH976" s="21">
        <v>-583.79938000000004</v>
      </c>
    </row>
    <row r="977" spans="2:112" x14ac:dyDescent="0.3">
      <c r="B977" s="58" t="s">
        <v>1107</v>
      </c>
      <c r="C977" s="21">
        <v>-37803.81192</v>
      </c>
      <c r="D977" s="21">
        <v>-37204.620280000003</v>
      </c>
      <c r="E977" s="21">
        <v>-36680.824820000002</v>
      </c>
      <c r="F977" s="21">
        <v>-38472.026299999998</v>
      </c>
      <c r="G977" s="21">
        <v>-45473.641779999998</v>
      </c>
      <c r="H977" s="21">
        <v>-44752.871610000002</v>
      </c>
      <c r="I977" s="21">
        <v>-44122.788619999999</v>
      </c>
      <c r="J977" s="21">
        <v>-46277.42931</v>
      </c>
      <c r="K977" s="21">
        <v>-51972.503909999999</v>
      </c>
      <c r="L977" s="21">
        <v>-51148.713000000003</v>
      </c>
      <c r="M977" s="21">
        <v>-50428.578730000001</v>
      </c>
      <c r="N977" s="21">
        <v>-52891.137519999997</v>
      </c>
      <c r="O977" s="21">
        <v>-550.27192000000002</v>
      </c>
      <c r="P977" s="21">
        <v>-575.11035000000004</v>
      </c>
      <c r="Q977" s="21">
        <v>-561.34141999999997</v>
      </c>
      <c r="R977" s="21">
        <v>-564.11716000000001</v>
      </c>
      <c r="S977" s="21">
        <v>-735.78526999999997</v>
      </c>
      <c r="T977" s="21">
        <v>-756.55954999999994</v>
      </c>
      <c r="U977" s="21">
        <v>-740.07713999999999</v>
      </c>
      <c r="V977" s="21">
        <v>-753.38266999999996</v>
      </c>
      <c r="W977" s="21">
        <v>-51044.288930000002</v>
      </c>
      <c r="X977" s="21">
        <v>-50235.211069999998</v>
      </c>
      <c r="Y977" s="21">
        <v>-49527.940159999998</v>
      </c>
      <c r="Z977" s="21">
        <v>-51946.519849999997</v>
      </c>
      <c r="AA977" s="21">
        <v>-107.48915</v>
      </c>
      <c r="AB977" s="21">
        <v>-116.43799</v>
      </c>
      <c r="AC977" s="21">
        <v>-113.04036000000001</v>
      </c>
      <c r="AD977" s="21">
        <v>-111.179</v>
      </c>
      <c r="AE977" s="21">
        <v>-273.05212</v>
      </c>
      <c r="AF977" s="21">
        <v>-276.49982999999997</v>
      </c>
      <c r="AG977" s="21">
        <v>-271.30259000000001</v>
      </c>
      <c r="AH977" s="21">
        <v>-279.20281</v>
      </c>
      <c r="AI977" s="21">
        <v>-388.88335999999998</v>
      </c>
      <c r="AJ977" s="21">
        <v>-390.03586999999999</v>
      </c>
      <c r="AK977" s="21">
        <v>-383.30968999999999</v>
      </c>
      <c r="AL977" s="21">
        <v>-397.03392000000002</v>
      </c>
      <c r="AM977" s="21">
        <v>-611.62144000000001</v>
      </c>
      <c r="AN977" s="21">
        <v>-610.25930000000005</v>
      </c>
      <c r="AO977" s="21">
        <v>-600.21997999999996</v>
      </c>
      <c r="AP977" s="21">
        <v>-623.98467000000005</v>
      </c>
      <c r="AQ977" s="21">
        <v>-968.71491000000003</v>
      </c>
      <c r="AR977" s="21">
        <v>-960.70675000000006</v>
      </c>
      <c r="AS977" s="21">
        <v>-945.89291000000003</v>
      </c>
      <c r="AT977" s="21">
        <v>-987.22240999999997</v>
      </c>
      <c r="AU977" s="21">
        <v>-1249.5231100000001</v>
      </c>
      <c r="AV977" s="21">
        <v>-1237.1999599999999</v>
      </c>
      <c r="AW977" s="21">
        <v>-1218.37967</v>
      </c>
      <c r="AX977" s="21">
        <v>-1273.2166500000001</v>
      </c>
      <c r="AY977" s="21">
        <v>-4144.6994199999999</v>
      </c>
      <c r="AZ977" s="21">
        <v>-4078.05672</v>
      </c>
      <c r="BA977" s="21">
        <v>-4019.66237</v>
      </c>
      <c r="BB977" s="21">
        <v>-4218.9094299999997</v>
      </c>
      <c r="BC977" s="21">
        <v>-632.73401999999999</v>
      </c>
      <c r="BD977" s="21">
        <v>-667.74417000000005</v>
      </c>
      <c r="BE977" s="21">
        <v>-650.57069999999999</v>
      </c>
      <c r="BF977" s="21">
        <v>-650.54139999999995</v>
      </c>
      <c r="BG977" s="21">
        <v>21.930060000000001</v>
      </c>
      <c r="BH977" s="21">
        <v>0.29646</v>
      </c>
      <c r="BI977" s="21">
        <v>3.8548499999999999</v>
      </c>
      <c r="BJ977" s="21">
        <v>18.78471</v>
      </c>
      <c r="BK977" s="21">
        <v>-829.96230000000003</v>
      </c>
      <c r="BL977" s="21">
        <v>-832.69005000000004</v>
      </c>
      <c r="BM977" s="21">
        <v>-818.21594000000005</v>
      </c>
      <c r="BN977" s="21">
        <v>-847.51666</v>
      </c>
      <c r="BO977" s="21">
        <v>-60.241</v>
      </c>
      <c r="BP977" s="21">
        <v>-52.180320000000002</v>
      </c>
      <c r="BQ977" s="21">
        <v>-494.37563</v>
      </c>
      <c r="BR977" s="21">
        <v>-525.32786999999996</v>
      </c>
      <c r="BS977" s="21">
        <v>-511.50234</v>
      </c>
      <c r="BT977" s="21">
        <v>-508.61649999999997</v>
      </c>
      <c r="BU977" s="21">
        <v>-552.53526999999997</v>
      </c>
      <c r="BV977" s="21">
        <v>-580.59531000000004</v>
      </c>
      <c r="BW977" s="21">
        <v>-566.17891999999995</v>
      </c>
      <c r="BX977" s="21">
        <v>-566.88516000000004</v>
      </c>
      <c r="BY977" s="21">
        <v>-631.22802000000001</v>
      </c>
      <c r="BZ977" s="21">
        <v>-658.17849000000001</v>
      </c>
      <c r="CA977" s="21">
        <v>-642.66610000000003</v>
      </c>
      <c r="CB977" s="21">
        <v>-647.03342999999995</v>
      </c>
      <c r="CC977" s="21">
        <v>-664.23710000000005</v>
      </c>
      <c r="CD977" s="21">
        <v>-688.43897000000004</v>
      </c>
      <c r="CE977" s="21">
        <v>-672.82446000000004</v>
      </c>
      <c r="CF977" s="21">
        <v>-681.00841000000003</v>
      </c>
      <c r="CG977" s="21">
        <v>-749.74562000000003</v>
      </c>
      <c r="CH977" s="21">
        <v>-773.12495999999999</v>
      </c>
      <c r="CI977" s="21">
        <v>-756.17154000000005</v>
      </c>
      <c r="CJ977" s="21">
        <v>-768.14306999999997</v>
      </c>
      <c r="CK977" s="21">
        <v>-765.60089000000005</v>
      </c>
      <c r="CL977" s="21">
        <v>-787.10019</v>
      </c>
      <c r="CM977" s="21">
        <v>-770.19331</v>
      </c>
      <c r="CN977" s="21">
        <v>-784.06832999999995</v>
      </c>
      <c r="CO977" s="21">
        <v>-815.19170999999994</v>
      </c>
      <c r="CP977" s="21">
        <v>-835.57764999999995</v>
      </c>
      <c r="CQ977" s="21">
        <v>-818.00406999999996</v>
      </c>
      <c r="CR977" s="21">
        <v>-833.86901999999998</v>
      </c>
      <c r="CS977" s="21">
        <v>-613.39341999999999</v>
      </c>
      <c r="CT977" s="21">
        <v>-631.84442999999999</v>
      </c>
      <c r="CU977" s="21">
        <v>-618.03607</v>
      </c>
      <c r="CV977" s="21">
        <v>-627.87003000000004</v>
      </c>
      <c r="CW977" s="21">
        <v>-499.16073</v>
      </c>
      <c r="CX977" s="21">
        <v>-505.63771000000003</v>
      </c>
      <c r="CY977" s="21">
        <v>-496.10797000000002</v>
      </c>
      <c r="CZ977" s="21">
        <v>-510.40843999999998</v>
      </c>
      <c r="DA977" s="21">
        <v>-498.38828000000001</v>
      </c>
      <c r="DB977" s="21">
        <v>-525.44744000000003</v>
      </c>
      <c r="DC977" s="21">
        <v>-512.21838000000002</v>
      </c>
      <c r="DD977" s="21">
        <v>-511.67397999999997</v>
      </c>
      <c r="DE977" s="21">
        <v>-625.39088000000004</v>
      </c>
      <c r="DF977" s="21">
        <v>-641.8519</v>
      </c>
      <c r="DG977" s="21">
        <v>-628.23145999999997</v>
      </c>
      <c r="DH977" s="21">
        <v>-639.85568999999998</v>
      </c>
    </row>
    <row r="978" spans="2:112" x14ac:dyDescent="0.3">
      <c r="B978" s="58" t="s">
        <v>1108</v>
      </c>
      <c r="C978" s="21">
        <v>3142.1319400000002</v>
      </c>
      <c r="D978" s="21">
        <v>3092.3290499999998</v>
      </c>
      <c r="E978" s="21">
        <v>3048.7928499999998</v>
      </c>
      <c r="F978" s="21">
        <v>3197.6717800000001</v>
      </c>
      <c r="G978" s="21">
        <v>59098.386339999997</v>
      </c>
      <c r="H978" s="21">
        <v>58161.660089999998</v>
      </c>
      <c r="I978" s="21">
        <v>57342.792589999997</v>
      </c>
      <c r="J978" s="21">
        <v>60143.003490000003</v>
      </c>
      <c r="K978" s="21">
        <v>52209.715989999997</v>
      </c>
      <c r="L978" s="21">
        <v>51382.165150000001</v>
      </c>
      <c r="M978" s="21">
        <v>50658.744050000001</v>
      </c>
      <c r="N978" s="21">
        <v>53132.542419999998</v>
      </c>
      <c r="O978" s="21">
        <v>470.79241000000002</v>
      </c>
      <c r="P978" s="21">
        <v>427.66696999999999</v>
      </c>
      <c r="Q978" s="21">
        <v>426.92223000000001</v>
      </c>
      <c r="R978" s="21">
        <v>476.42290000000003</v>
      </c>
      <c r="S978" s="21">
        <v>624.17025000000001</v>
      </c>
      <c r="T978" s="21">
        <v>579.01580000000001</v>
      </c>
      <c r="U978" s="21">
        <v>576.16778999999997</v>
      </c>
      <c r="V978" s="21">
        <v>632.16297999999995</v>
      </c>
      <c r="W978" s="21">
        <v>52223.606</v>
      </c>
      <c r="X978" s="21">
        <v>51395.835359999997</v>
      </c>
      <c r="Y978" s="21">
        <v>50672.223810000003</v>
      </c>
      <c r="Z978" s="21">
        <v>53146.681879999996</v>
      </c>
      <c r="AA978" s="21">
        <v>-24.276779999999999</v>
      </c>
      <c r="AB978" s="21">
        <v>-34.546979999999998</v>
      </c>
      <c r="AC978" s="21">
        <v>-32.309980000000003</v>
      </c>
      <c r="AD978" s="21">
        <v>-26.152570000000001</v>
      </c>
      <c r="AE978" s="21">
        <v>168.17986999999999</v>
      </c>
      <c r="AF978" s="21">
        <v>157.61626999999999</v>
      </c>
      <c r="AG978" s="21">
        <v>156.67838</v>
      </c>
      <c r="AH978" s="21">
        <v>170.15257</v>
      </c>
      <c r="AI978" s="21">
        <v>398.60512999999997</v>
      </c>
      <c r="AJ978" s="21">
        <v>384.74074999999999</v>
      </c>
      <c r="AK978" s="21">
        <v>380.52330000000001</v>
      </c>
      <c r="AL978" s="21">
        <v>404.75594000000001</v>
      </c>
      <c r="AM978" s="21">
        <v>766.87121000000002</v>
      </c>
      <c r="AN978" s="21">
        <v>746.04129999999998</v>
      </c>
      <c r="AO978" s="21">
        <v>736.85697000000005</v>
      </c>
      <c r="AP978" s="21">
        <v>779.48206000000005</v>
      </c>
      <c r="AQ978" s="21">
        <v>831.44905000000006</v>
      </c>
      <c r="AR978" s="21">
        <v>810.37027999999998</v>
      </c>
      <c r="AS978" s="21">
        <v>800.19488999999999</v>
      </c>
      <c r="AT978" s="21">
        <v>845.30934000000002</v>
      </c>
      <c r="AU978" s="21">
        <v>806.24240999999995</v>
      </c>
      <c r="AV978" s="21">
        <v>785.47731999999996</v>
      </c>
      <c r="AW978" s="21">
        <v>775.63414</v>
      </c>
      <c r="AX978" s="21">
        <v>819.64508000000001</v>
      </c>
      <c r="AY978" s="21">
        <v>9201.4315200000001</v>
      </c>
      <c r="AZ978" s="21">
        <v>9053.4815199999994</v>
      </c>
      <c r="BA978" s="21">
        <v>8923.8432699999994</v>
      </c>
      <c r="BB978" s="21">
        <v>9366.1812900000004</v>
      </c>
      <c r="BC978" s="21">
        <v>13.533899999999999</v>
      </c>
      <c r="BD978" s="21">
        <v>-33.004300000000001</v>
      </c>
      <c r="BE978" s="21">
        <v>-25.017720000000001</v>
      </c>
      <c r="BF978" s="21">
        <v>8.8615300000000001</v>
      </c>
      <c r="BG978" s="21">
        <v>28.31643</v>
      </c>
      <c r="BH978" s="21">
        <v>6.6204400000000003</v>
      </c>
      <c r="BI978" s="21">
        <v>10.0892</v>
      </c>
      <c r="BJ978" s="21">
        <v>25.93336</v>
      </c>
      <c r="BK978" s="21">
        <v>837.84574999999995</v>
      </c>
      <c r="BL978" s="21">
        <v>808.28700000000003</v>
      </c>
      <c r="BM978" s="21">
        <v>799.50897999999995</v>
      </c>
      <c r="BN978" s="21">
        <v>850.67782</v>
      </c>
      <c r="BO978" s="21">
        <v>-60.176639999999999</v>
      </c>
      <c r="BP978" s="21">
        <v>-52.116889999999998</v>
      </c>
      <c r="BQ978" s="21">
        <v>376.02821</v>
      </c>
      <c r="BR978" s="21">
        <v>329.50720999999999</v>
      </c>
      <c r="BS978" s="21">
        <v>330.96030000000002</v>
      </c>
      <c r="BT978" s="21">
        <v>378.71382</v>
      </c>
      <c r="BU978" s="21">
        <v>456.69900000000001</v>
      </c>
      <c r="BV978" s="21">
        <v>410.57089999999999</v>
      </c>
      <c r="BW978" s="21">
        <v>410.64166</v>
      </c>
      <c r="BX978" s="21">
        <v>461.72287999999998</v>
      </c>
      <c r="BY978" s="21">
        <v>530.10077000000001</v>
      </c>
      <c r="BZ978" s="21">
        <v>482.34885000000003</v>
      </c>
      <c r="CA978" s="21">
        <v>481.35385000000002</v>
      </c>
      <c r="CB978" s="21">
        <v>536.40125999999998</v>
      </c>
      <c r="CC978" s="21">
        <v>556.93404999999996</v>
      </c>
      <c r="CD978" s="21">
        <v>510.85106000000002</v>
      </c>
      <c r="CE978" s="21">
        <v>509.10766999999998</v>
      </c>
      <c r="CF978" s="21">
        <v>563.28601000000003</v>
      </c>
      <c r="CG978" s="21">
        <v>632.07605000000001</v>
      </c>
      <c r="CH978" s="21">
        <v>583.92921000000001</v>
      </c>
      <c r="CI978" s="21">
        <v>581.24132999999995</v>
      </c>
      <c r="CJ978" s="21">
        <v>639.71644000000003</v>
      </c>
      <c r="CK978" s="21">
        <v>637.23653000000002</v>
      </c>
      <c r="CL978" s="21">
        <v>590.58885999999995</v>
      </c>
      <c r="CM978" s="21">
        <v>587.55579</v>
      </c>
      <c r="CN978" s="21">
        <v>645.13523999999995</v>
      </c>
      <c r="CO978" s="21">
        <v>615.24136999999996</v>
      </c>
      <c r="CP978" s="21">
        <v>569.21034999999995</v>
      </c>
      <c r="CQ978" s="21">
        <v>566.45177000000001</v>
      </c>
      <c r="CR978" s="21">
        <v>623.41291000000001</v>
      </c>
      <c r="CS978" s="21">
        <v>451.02866999999998</v>
      </c>
      <c r="CT978" s="21">
        <v>413.50108</v>
      </c>
      <c r="CU978" s="21">
        <v>412.17964999999998</v>
      </c>
      <c r="CV978" s="21">
        <v>456.65377000000001</v>
      </c>
      <c r="CW978" s="21">
        <v>66.45384</v>
      </c>
      <c r="CX978" s="21">
        <v>50.861890000000002</v>
      </c>
      <c r="CY978" s="21">
        <v>52.532829999999997</v>
      </c>
      <c r="CZ978" s="21">
        <v>65.748509999999996</v>
      </c>
      <c r="DA978" s="21">
        <v>414.28741000000002</v>
      </c>
      <c r="DB978" s="21">
        <v>370.89206000000001</v>
      </c>
      <c r="DC978" s="21">
        <v>371.14796999999999</v>
      </c>
      <c r="DD978" s="21">
        <v>418.56675000000001</v>
      </c>
      <c r="DE978" s="21">
        <v>537.02467999999999</v>
      </c>
      <c r="DF978" s="21">
        <v>499.72219000000001</v>
      </c>
      <c r="DG978" s="21">
        <v>496.82008000000002</v>
      </c>
      <c r="DH978" s="21">
        <v>544.35788000000002</v>
      </c>
    </row>
    <row r="979" spans="2:112" x14ac:dyDescent="0.3">
      <c r="B979" s="58" t="s">
        <v>1109</v>
      </c>
      <c r="C979" s="21">
        <v>15436.84743</v>
      </c>
      <c r="D979" s="21">
        <v>15192.1729</v>
      </c>
      <c r="E979" s="21">
        <v>14978.28572</v>
      </c>
      <c r="F979" s="21">
        <v>15709.70678</v>
      </c>
      <c r="G979" s="21">
        <v>54169.90034</v>
      </c>
      <c r="H979" s="21">
        <v>53311.292000000001</v>
      </c>
      <c r="I979" s="21">
        <v>52560.713620000002</v>
      </c>
      <c r="J979" s="21">
        <v>55127.402069999996</v>
      </c>
      <c r="K979" s="21">
        <v>54716.297330000001</v>
      </c>
      <c r="L979" s="21">
        <v>53849.015890000002</v>
      </c>
      <c r="M979" s="21">
        <v>53090.863440000001</v>
      </c>
      <c r="N979" s="21">
        <v>55683.428540000001</v>
      </c>
      <c r="O979" s="21">
        <v>494.04189000000002</v>
      </c>
      <c r="P979" s="21">
        <v>485.38076000000001</v>
      </c>
      <c r="Q979" s="21">
        <v>478.32157999999998</v>
      </c>
      <c r="R979" s="21">
        <v>502.99673000000001</v>
      </c>
      <c r="S979" s="21">
        <v>617.90304000000003</v>
      </c>
      <c r="T979" s="21">
        <v>607.07057999999995</v>
      </c>
      <c r="U979" s="21">
        <v>598.24153999999999</v>
      </c>
      <c r="V979" s="21">
        <v>629.09685000000002</v>
      </c>
      <c r="W979" s="21">
        <v>54177.371379999997</v>
      </c>
      <c r="X979" s="21">
        <v>53318.632579999998</v>
      </c>
      <c r="Y979" s="21">
        <v>52567.949610000003</v>
      </c>
      <c r="Z979" s="21">
        <v>55134.980949999997</v>
      </c>
      <c r="AA979" s="21">
        <v>-8.3228100000000005</v>
      </c>
      <c r="AB979" s="21">
        <v>-8.1877499999999994</v>
      </c>
      <c r="AC979" s="21">
        <v>-8.0729799999999994</v>
      </c>
      <c r="AD979" s="21">
        <v>-8.4640699999999995</v>
      </c>
      <c r="AE979" s="21">
        <v>163.86102</v>
      </c>
      <c r="AF979" s="21">
        <v>161.22438</v>
      </c>
      <c r="AG979" s="21">
        <v>158.94318000000001</v>
      </c>
      <c r="AH979" s="21">
        <v>166.79703000000001</v>
      </c>
      <c r="AI979" s="21">
        <v>406.416</v>
      </c>
      <c r="AJ979" s="21">
        <v>399.87529000000001</v>
      </c>
      <c r="AK979" s="21">
        <v>394.22188999999997</v>
      </c>
      <c r="AL979" s="21">
        <v>413.69065999999998</v>
      </c>
      <c r="AM979" s="21">
        <v>726.25901999999996</v>
      </c>
      <c r="AN979" s="21">
        <v>714.60635000000002</v>
      </c>
      <c r="AO979" s="21">
        <v>704.46911999999998</v>
      </c>
      <c r="AP979" s="21">
        <v>739.29529000000002</v>
      </c>
      <c r="AQ979" s="21">
        <v>887.07763999999997</v>
      </c>
      <c r="AR979" s="21">
        <v>872.79506000000003</v>
      </c>
      <c r="AS979" s="21">
        <v>860.46996000000001</v>
      </c>
      <c r="AT979" s="21">
        <v>902.92861000000005</v>
      </c>
      <c r="AU979" s="21">
        <v>1277.4030600000001</v>
      </c>
      <c r="AV979" s="21">
        <v>1256.9166600000001</v>
      </c>
      <c r="AW979" s="21">
        <v>1239.09042</v>
      </c>
      <c r="AX979" s="21">
        <v>1300.3255799999999</v>
      </c>
      <c r="AY979" s="21">
        <v>21424.03111</v>
      </c>
      <c r="AZ979" s="21">
        <v>21079.553690000001</v>
      </c>
      <c r="BA979" s="21">
        <v>20777.712200000002</v>
      </c>
      <c r="BB979" s="21">
        <v>21807.624059999998</v>
      </c>
      <c r="BC979" s="21">
        <v>125.06887</v>
      </c>
      <c r="BD979" s="21">
        <v>122.87588</v>
      </c>
      <c r="BE979" s="21">
        <v>121.08898000000001</v>
      </c>
      <c r="BF979" s="21">
        <v>127.36542</v>
      </c>
      <c r="BG979" s="21">
        <v>-1.12249</v>
      </c>
      <c r="BH979" s="21">
        <v>-1.1016900000000001</v>
      </c>
      <c r="BI979" s="21">
        <v>-1.08883</v>
      </c>
      <c r="BJ979" s="21">
        <v>-1.12662</v>
      </c>
      <c r="BK979" s="21">
        <v>903.42762000000005</v>
      </c>
      <c r="BL979" s="21">
        <v>888.93719999999996</v>
      </c>
      <c r="BM979" s="21">
        <v>876.32971999999995</v>
      </c>
      <c r="BN979" s="21">
        <v>919.64297999999997</v>
      </c>
      <c r="BO979" s="21">
        <v>-4.2000000000000002E-4</v>
      </c>
      <c r="BP979" s="21">
        <v>-2.4000000000000001E-4</v>
      </c>
      <c r="BQ979" s="21">
        <v>328.84667999999999</v>
      </c>
      <c r="BR979" s="21">
        <v>323.08145000000002</v>
      </c>
      <c r="BS979" s="21">
        <v>318.38276000000002</v>
      </c>
      <c r="BT979" s="21">
        <v>334.82004000000001</v>
      </c>
      <c r="BU979" s="21">
        <v>426.48845</v>
      </c>
      <c r="BV979" s="21">
        <v>419.01152999999999</v>
      </c>
      <c r="BW979" s="21">
        <v>412.91762</v>
      </c>
      <c r="BX979" s="21">
        <v>434.22512999999998</v>
      </c>
      <c r="BY979" s="21">
        <v>568.31713999999999</v>
      </c>
      <c r="BZ979" s="21">
        <v>558.35389999999995</v>
      </c>
      <c r="CA979" s="21">
        <v>550.23341000000005</v>
      </c>
      <c r="CB979" s="21">
        <v>578.61690999999996</v>
      </c>
      <c r="CC979" s="21">
        <v>533.72242000000006</v>
      </c>
      <c r="CD979" s="21">
        <v>524.36566000000005</v>
      </c>
      <c r="CE979" s="21">
        <v>516.73949000000005</v>
      </c>
      <c r="CF979" s="21">
        <v>543.39550999999994</v>
      </c>
      <c r="CG979" s="21">
        <v>671.27426000000003</v>
      </c>
      <c r="CH979" s="21">
        <v>659.50615000000005</v>
      </c>
      <c r="CI979" s="21">
        <v>649.91452000000004</v>
      </c>
      <c r="CJ979" s="21">
        <v>683.43381999999997</v>
      </c>
      <c r="CK979" s="21">
        <v>624.18879000000004</v>
      </c>
      <c r="CL979" s="21">
        <v>613.24612000000002</v>
      </c>
      <c r="CM979" s="21">
        <v>604.32728999999995</v>
      </c>
      <c r="CN979" s="21">
        <v>635.49616000000003</v>
      </c>
      <c r="CO979" s="21">
        <v>705.20699999999999</v>
      </c>
      <c r="CP979" s="21">
        <v>692.84405000000004</v>
      </c>
      <c r="CQ979" s="21">
        <v>682.76754000000005</v>
      </c>
      <c r="CR979" s="21">
        <v>717.97824000000003</v>
      </c>
      <c r="CS979" s="21">
        <v>459.33060999999998</v>
      </c>
      <c r="CT979" s="21">
        <v>451.27803999999998</v>
      </c>
      <c r="CU979" s="21">
        <v>444.71481999999997</v>
      </c>
      <c r="CV979" s="21">
        <v>467.65442000000002</v>
      </c>
      <c r="CW979" s="21">
        <v>144.20486</v>
      </c>
      <c r="CX979" s="21">
        <v>141.88508999999999</v>
      </c>
      <c r="CY979" s="21">
        <v>139.87806</v>
      </c>
      <c r="CZ979" s="21">
        <v>146.79311000000001</v>
      </c>
      <c r="DA979" s="21">
        <v>336.14398999999997</v>
      </c>
      <c r="DB979" s="21">
        <v>330.25087000000002</v>
      </c>
      <c r="DC979" s="21">
        <v>325.44788</v>
      </c>
      <c r="DD979" s="21">
        <v>342.24623000000003</v>
      </c>
      <c r="DE979" s="21">
        <v>560.05061000000001</v>
      </c>
      <c r="DF979" s="21">
        <v>550.23239000000001</v>
      </c>
      <c r="DG979" s="21">
        <v>542.22997999999995</v>
      </c>
      <c r="DH979" s="21">
        <v>570.19307000000003</v>
      </c>
    </row>
    <row r="980" spans="2:112" x14ac:dyDescent="0.3">
      <c r="B980" s="58" t="s">
        <v>1110</v>
      </c>
      <c r="C980" s="21">
        <v>2771.4281299999998</v>
      </c>
      <c r="D980" s="21">
        <v>2727.5009100000002</v>
      </c>
      <c r="E980" s="21">
        <v>2689.10104</v>
      </c>
      <c r="F980" s="21">
        <v>2820.4154699999999</v>
      </c>
      <c r="G980" s="21">
        <v>-1199.82061</v>
      </c>
      <c r="H980" s="21">
        <v>-1180.8031100000001</v>
      </c>
      <c r="I980" s="21">
        <v>-1164.17839</v>
      </c>
      <c r="J980" s="21">
        <v>-1221.0285200000001</v>
      </c>
      <c r="K980" s="21">
        <v>6085.7923099999998</v>
      </c>
      <c r="L980" s="21">
        <v>5989.3293700000004</v>
      </c>
      <c r="M980" s="21">
        <v>5905.00425</v>
      </c>
      <c r="N980" s="21">
        <v>6193.3609800000004</v>
      </c>
      <c r="O980" s="21">
        <v>63.94453</v>
      </c>
      <c r="P980" s="21">
        <v>62.823210000000003</v>
      </c>
      <c r="Q980" s="21">
        <v>61.909649999999999</v>
      </c>
      <c r="R980" s="21">
        <v>65.094459999999998</v>
      </c>
      <c r="S980" s="21">
        <v>74.115110000000001</v>
      </c>
      <c r="T980" s="21">
        <v>72.8155</v>
      </c>
      <c r="U980" s="21">
        <v>71.756609999999995</v>
      </c>
      <c r="V980" s="21">
        <v>75.448740000000001</v>
      </c>
      <c r="W980" s="21">
        <v>5619.8932400000003</v>
      </c>
      <c r="X980" s="21">
        <v>5530.8150900000001</v>
      </c>
      <c r="Y980" s="21">
        <v>5452.94571</v>
      </c>
      <c r="Z980" s="21">
        <v>5719.2273999999998</v>
      </c>
      <c r="AA980" s="21">
        <v>1.67869</v>
      </c>
      <c r="AB980" s="21">
        <v>1.6531100000000001</v>
      </c>
      <c r="AC980" s="21">
        <v>1.6283399999999999</v>
      </c>
      <c r="AD980" s="21">
        <v>1.7072799999999999</v>
      </c>
      <c r="AE980" s="21">
        <v>-35.427790000000002</v>
      </c>
      <c r="AF980" s="21">
        <v>-34.856490000000001</v>
      </c>
      <c r="AG980" s="21">
        <v>-34.3645</v>
      </c>
      <c r="AH980" s="21">
        <v>-36.062420000000003</v>
      </c>
      <c r="AI980" s="21">
        <v>26.525860000000002</v>
      </c>
      <c r="AJ980" s="21">
        <v>26.099869999999999</v>
      </c>
      <c r="AK980" s="21">
        <v>25.73</v>
      </c>
      <c r="AL980" s="21">
        <v>26.99926</v>
      </c>
      <c r="AM980" s="21">
        <v>177.01559</v>
      </c>
      <c r="AN980" s="21">
        <v>174.17625000000001</v>
      </c>
      <c r="AO980" s="21">
        <v>171.70462000000001</v>
      </c>
      <c r="AP980" s="21">
        <v>180.19024999999999</v>
      </c>
      <c r="AQ980" s="21">
        <v>129.17535000000001</v>
      </c>
      <c r="AR980" s="21">
        <v>127.09639</v>
      </c>
      <c r="AS980" s="21">
        <v>125.30079000000001</v>
      </c>
      <c r="AT980" s="21">
        <v>131.48164</v>
      </c>
      <c r="AU980" s="21">
        <v>269.86371000000003</v>
      </c>
      <c r="AV980" s="21">
        <v>265.53656999999998</v>
      </c>
      <c r="AW980" s="21">
        <v>261.76983000000001</v>
      </c>
      <c r="AX980" s="21">
        <v>274.70397000000003</v>
      </c>
      <c r="AY980" s="21">
        <v>10458.481320000001</v>
      </c>
      <c r="AZ980" s="21">
        <v>10290.31919</v>
      </c>
      <c r="BA980" s="21">
        <v>10142.97047</v>
      </c>
      <c r="BB980" s="21">
        <v>10645.738310000001</v>
      </c>
      <c r="BC980" s="21">
        <v>-29.709630000000001</v>
      </c>
      <c r="BD980" s="21">
        <v>-29.18928</v>
      </c>
      <c r="BE980" s="21">
        <v>-28.764559999999999</v>
      </c>
      <c r="BF980" s="21">
        <v>-30.2545</v>
      </c>
      <c r="BG980" s="21">
        <v>0.20357</v>
      </c>
      <c r="BH980" s="21">
        <v>0.20311000000000001</v>
      </c>
      <c r="BI980" s="21">
        <v>0.19752</v>
      </c>
      <c r="BJ980" s="21">
        <v>0.20421</v>
      </c>
      <c r="BK980" s="21">
        <v>193.93089000000001</v>
      </c>
      <c r="BL980" s="21">
        <v>190.82201000000001</v>
      </c>
      <c r="BM980" s="21">
        <v>188.11403999999999</v>
      </c>
      <c r="BN980" s="21">
        <v>197.40679</v>
      </c>
      <c r="BO980" s="21">
        <v>-4.2000000000000002E-4</v>
      </c>
      <c r="BP980" s="21">
        <v>-2.4000000000000001E-4</v>
      </c>
      <c r="BQ980" s="21">
        <v>-55.859819999999999</v>
      </c>
      <c r="BR980" s="21">
        <v>-54.880969999999998</v>
      </c>
      <c r="BS980" s="21">
        <v>-54.082619999999999</v>
      </c>
      <c r="BT980" s="21">
        <v>-56.875970000000002</v>
      </c>
      <c r="BU980" s="21">
        <v>-35.438180000000003</v>
      </c>
      <c r="BV980" s="21">
        <v>-34.817300000000003</v>
      </c>
      <c r="BW980" s="21">
        <v>-34.310780000000001</v>
      </c>
      <c r="BX980" s="21">
        <v>-36.084960000000002</v>
      </c>
      <c r="BY980" s="21">
        <v>131.62710999999999</v>
      </c>
      <c r="BZ980" s="21">
        <v>129.31925000000001</v>
      </c>
      <c r="CA980" s="21">
        <v>127.43859</v>
      </c>
      <c r="CB980" s="21">
        <v>133.99967000000001</v>
      </c>
      <c r="CC980" s="21">
        <v>80.100089999999994</v>
      </c>
      <c r="CD980" s="21">
        <v>78.695539999999994</v>
      </c>
      <c r="CE980" s="21">
        <v>77.551150000000007</v>
      </c>
      <c r="CF980" s="21">
        <v>81.541740000000004</v>
      </c>
      <c r="CG980" s="21">
        <v>99.643280000000004</v>
      </c>
      <c r="CH980" s="21">
        <v>97.896119999999996</v>
      </c>
      <c r="CI980" s="21">
        <v>96.472480000000004</v>
      </c>
      <c r="CJ980" s="21">
        <v>101.43801999999999</v>
      </c>
      <c r="CK980" s="21">
        <v>69.582650000000001</v>
      </c>
      <c r="CL980" s="21">
        <v>68.362489999999994</v>
      </c>
      <c r="CM980" s="21">
        <v>67.368369999999999</v>
      </c>
      <c r="CN980" s="21">
        <v>70.834389999999999</v>
      </c>
      <c r="CO980" s="21">
        <v>101.86462</v>
      </c>
      <c r="CP980" s="21">
        <v>100.07854</v>
      </c>
      <c r="CQ980" s="21">
        <v>98.623140000000006</v>
      </c>
      <c r="CR980" s="21">
        <v>103.69986</v>
      </c>
      <c r="CS980" s="21">
        <v>51.316360000000003</v>
      </c>
      <c r="CT980" s="21">
        <v>50.416469999999997</v>
      </c>
      <c r="CU980" s="21">
        <v>49.683329999999998</v>
      </c>
      <c r="CV980" s="21">
        <v>52.238869999999999</v>
      </c>
      <c r="CW980" s="21">
        <v>-34.938339999999997</v>
      </c>
      <c r="CX980" s="21">
        <v>-34.373939999999997</v>
      </c>
      <c r="CY980" s="21">
        <v>-33.889960000000002</v>
      </c>
      <c r="CZ980" s="21">
        <v>-35.564819999999997</v>
      </c>
      <c r="DA980" s="21">
        <v>-31.927689999999998</v>
      </c>
      <c r="DB980" s="21">
        <v>-31.36834</v>
      </c>
      <c r="DC980" s="21">
        <v>-30.91198</v>
      </c>
      <c r="DD980" s="21">
        <v>-32.510660000000001</v>
      </c>
      <c r="DE980" s="21">
        <v>78.904219999999995</v>
      </c>
      <c r="DF980" s="21">
        <v>77.520719999999997</v>
      </c>
      <c r="DG980" s="21">
        <v>76.393370000000004</v>
      </c>
      <c r="DH980" s="21">
        <v>80.325689999999994</v>
      </c>
    </row>
    <row r="981" spans="2:112" x14ac:dyDescent="0.3">
      <c r="B981" s="58" t="s">
        <v>1111</v>
      </c>
      <c r="C981" s="21">
        <v>-45650.7402</v>
      </c>
      <c r="D981" s="21">
        <v>-44927.174500000001</v>
      </c>
      <c r="E981" s="21">
        <v>-44294.65494</v>
      </c>
      <c r="F981" s="21">
        <v>-46457.655680000003</v>
      </c>
      <c r="G981" s="21">
        <v>-90703.718779999996</v>
      </c>
      <c r="H981" s="21">
        <v>-89266.039019999997</v>
      </c>
      <c r="I981" s="21">
        <v>-88009.247879999995</v>
      </c>
      <c r="J981" s="21">
        <v>-92306.988620000004</v>
      </c>
      <c r="K981" s="21">
        <v>-75901.499110000004</v>
      </c>
      <c r="L981" s="21">
        <v>-74698.421329999997</v>
      </c>
      <c r="M981" s="21">
        <v>-73646.725399999996</v>
      </c>
      <c r="N981" s="21">
        <v>-77243.086750000002</v>
      </c>
      <c r="O981" s="21">
        <v>-837.72325999999998</v>
      </c>
      <c r="P981" s="21">
        <v>-838.33807999999999</v>
      </c>
      <c r="Q981" s="21">
        <v>-861.60397999999998</v>
      </c>
      <c r="R981" s="21">
        <v>-790.66243999999995</v>
      </c>
      <c r="S981" s="21">
        <v>-867.47838000000002</v>
      </c>
      <c r="T981" s="21">
        <v>-867.24086</v>
      </c>
      <c r="U981" s="21">
        <v>-890.59645999999998</v>
      </c>
      <c r="V981" s="21">
        <v>-820.55677000000003</v>
      </c>
      <c r="W981" s="21">
        <v>-75515.513999999996</v>
      </c>
      <c r="X981" s="21">
        <v>-74318.554810000001</v>
      </c>
      <c r="Y981" s="21">
        <v>-73272.210019999999</v>
      </c>
      <c r="Z981" s="21">
        <v>-76850.284899999999</v>
      </c>
      <c r="AA981" s="21">
        <v>-289.35730000000001</v>
      </c>
      <c r="AB981" s="21">
        <v>-288.41183000000001</v>
      </c>
      <c r="AC981" s="21">
        <v>-296.40051</v>
      </c>
      <c r="AD981" s="21">
        <v>-276.50213000000002</v>
      </c>
      <c r="AE981" s="21">
        <v>-454.70839999999998</v>
      </c>
      <c r="AF981" s="21">
        <v>-450.10194999999999</v>
      </c>
      <c r="AG981" s="21">
        <v>-452.62723</v>
      </c>
      <c r="AH981" s="21">
        <v>-449.56488999999999</v>
      </c>
      <c r="AI981" s="21">
        <v>-616.37963999999999</v>
      </c>
      <c r="AJ981" s="21">
        <v>-609.02102000000002</v>
      </c>
      <c r="AK981" s="21">
        <v>-608.78456000000006</v>
      </c>
      <c r="AL981" s="21">
        <v>-614.91936999999996</v>
      </c>
      <c r="AM981" s="21">
        <v>-670.02655000000004</v>
      </c>
      <c r="AN981" s="21">
        <v>-662.20992999999999</v>
      </c>
      <c r="AO981" s="21">
        <v>-662.39230999999995</v>
      </c>
      <c r="AP981" s="21">
        <v>-667.80510000000004</v>
      </c>
      <c r="AQ981" s="21">
        <v>-883.91129000000001</v>
      </c>
      <c r="AR981" s="21">
        <v>-872.30992000000003</v>
      </c>
      <c r="AS981" s="21">
        <v>-868.63430000000005</v>
      </c>
      <c r="AT981" s="21">
        <v>-886.88319999999999</v>
      </c>
      <c r="AU981" s="21">
        <v>-1319.3603599999999</v>
      </c>
      <c r="AV981" s="21">
        <v>-1300.9215300000001</v>
      </c>
      <c r="AW981" s="21">
        <v>-1291.29468</v>
      </c>
      <c r="AX981" s="21">
        <v>-1329.94631</v>
      </c>
      <c r="AY981" s="21">
        <v>-16471.601320000002</v>
      </c>
      <c r="AZ981" s="21">
        <v>-16206.75411</v>
      </c>
      <c r="BA981" s="21">
        <v>-15974.687019999999</v>
      </c>
      <c r="BB981" s="21">
        <v>-16766.522010000001</v>
      </c>
      <c r="BC981" s="21">
        <v>-794.87296000000003</v>
      </c>
      <c r="BD981" s="21">
        <v>-802.51588000000004</v>
      </c>
      <c r="BE981" s="21">
        <v>-840.09226999999998</v>
      </c>
      <c r="BF981" s="21">
        <v>-722.96217000000001</v>
      </c>
      <c r="BG981" s="21">
        <v>-133.96732</v>
      </c>
      <c r="BH981" s="21">
        <v>-139.41424000000001</v>
      </c>
      <c r="BI981" s="21">
        <v>-162.09819999999999</v>
      </c>
      <c r="BJ981" s="21">
        <v>-100.11279999999999</v>
      </c>
      <c r="BK981" s="21">
        <v>-1178.7507000000001</v>
      </c>
      <c r="BL981" s="21">
        <v>-1165.50998</v>
      </c>
      <c r="BM981" s="21">
        <v>-1167.42228</v>
      </c>
      <c r="BN981" s="21">
        <v>-1172.5735199999999</v>
      </c>
      <c r="BO981" s="21">
        <v>-22.709700000000002</v>
      </c>
      <c r="BP981" s="21">
        <v>-69.684079999999994</v>
      </c>
      <c r="BQ981" s="21">
        <v>-895.25517000000002</v>
      </c>
      <c r="BR981" s="21">
        <v>-897.25635999999997</v>
      </c>
      <c r="BS981" s="21">
        <v>-924.90790000000004</v>
      </c>
      <c r="BT981" s="21">
        <v>-839.81557999999995</v>
      </c>
      <c r="BU981" s="21">
        <v>-949.10190999999998</v>
      </c>
      <c r="BV981" s="21">
        <v>-949.19493999999997</v>
      </c>
      <c r="BW981" s="21">
        <v>-974.53689999999995</v>
      </c>
      <c r="BX981" s="21">
        <v>-897.59061999999994</v>
      </c>
      <c r="BY981" s="21">
        <v>-861.30642</v>
      </c>
      <c r="BZ981" s="21">
        <v>-863.09180000000003</v>
      </c>
      <c r="CA981" s="21">
        <v>-889.47835999999995</v>
      </c>
      <c r="CB981" s="21">
        <v>-808.82772999999997</v>
      </c>
      <c r="CC981" s="21">
        <v>-854.64418000000001</v>
      </c>
      <c r="CD981" s="21">
        <v>-855.72713999999996</v>
      </c>
      <c r="CE981" s="21">
        <v>-880.22328000000005</v>
      </c>
      <c r="CF981" s="21">
        <v>-805.60820999999999</v>
      </c>
      <c r="CG981" s="21">
        <v>-932.83435999999995</v>
      </c>
      <c r="CH981" s="21">
        <v>-932.85752000000002</v>
      </c>
      <c r="CI981" s="21">
        <v>-956.94411000000002</v>
      </c>
      <c r="CJ981" s="21">
        <v>-884.11004000000003</v>
      </c>
      <c r="CK981" s="21">
        <v>-891.48878000000002</v>
      </c>
      <c r="CL981" s="21">
        <v>-891.53053</v>
      </c>
      <c r="CM981" s="21">
        <v>-914.59325000000001</v>
      </c>
      <c r="CN981" s="21">
        <v>-844.90576999999996</v>
      </c>
      <c r="CO981" s="21">
        <v>-978.89115000000004</v>
      </c>
      <c r="CP981" s="21">
        <v>-977.14115000000004</v>
      </c>
      <c r="CQ981" s="21">
        <v>-998.47256000000004</v>
      </c>
      <c r="CR981" s="21">
        <v>-934.74336000000005</v>
      </c>
      <c r="CS981" s="21">
        <v>-755.82983000000002</v>
      </c>
      <c r="CT981" s="21">
        <v>-755.55726000000004</v>
      </c>
      <c r="CU981" s="21">
        <v>-774.92173000000003</v>
      </c>
      <c r="CV981" s="21">
        <v>-716.18826000000001</v>
      </c>
      <c r="CW981" s="21">
        <v>-637.33939999999996</v>
      </c>
      <c r="CX981" s="21">
        <v>-632.10311999999999</v>
      </c>
      <c r="CY981" s="21">
        <v>-639.65340000000003</v>
      </c>
      <c r="CZ981" s="21">
        <v>-624.19579999999996</v>
      </c>
      <c r="DA981" s="21">
        <v>-883.45519999999999</v>
      </c>
      <c r="DB981" s="21">
        <v>-883.83286999999996</v>
      </c>
      <c r="DC981" s="21">
        <v>-907.56038000000001</v>
      </c>
      <c r="DD981" s="21">
        <v>-834.93835000000001</v>
      </c>
      <c r="DE981" s="21">
        <v>-734.90599999999995</v>
      </c>
      <c r="DF981" s="21">
        <v>-734.21420999999998</v>
      </c>
      <c r="DG981" s="21">
        <v>-751.65246999999999</v>
      </c>
      <c r="DH981" s="21">
        <v>-699.09335999999996</v>
      </c>
    </row>
    <row r="982" spans="2:112" x14ac:dyDescent="0.3">
      <c r="B982" s="58" t="s">
        <v>1112</v>
      </c>
      <c r="C982" s="21">
        <v>-76076.1538</v>
      </c>
      <c r="D982" s="21">
        <v>-74870.344320000004</v>
      </c>
      <c r="E982" s="21">
        <v>-73816.261620000005</v>
      </c>
      <c r="F982" s="21">
        <v>-77420.864239999995</v>
      </c>
      <c r="G982" s="21">
        <v>-120312.58057999999</v>
      </c>
      <c r="H982" s="21">
        <v>-118405.59192000001</v>
      </c>
      <c r="I982" s="21">
        <v>-116738.54027</v>
      </c>
      <c r="J982" s="21">
        <v>-122439.21369</v>
      </c>
      <c r="K982" s="21">
        <v>-104445.798</v>
      </c>
      <c r="L982" s="21">
        <v>-102790.27841</v>
      </c>
      <c r="M982" s="21">
        <v>-101343.07088</v>
      </c>
      <c r="N982" s="21">
        <v>-106291.91688999999</v>
      </c>
      <c r="O982" s="21">
        <v>-1219.2310199999999</v>
      </c>
      <c r="P982" s="21">
        <v>-1213.08215</v>
      </c>
      <c r="Q982" s="21">
        <v>-1230.7234599999999</v>
      </c>
      <c r="R982" s="21">
        <v>-1179.6937399999999</v>
      </c>
      <c r="S982" s="21">
        <v>-1242.2365400000001</v>
      </c>
      <c r="T982" s="21">
        <v>-1235.3549800000001</v>
      </c>
      <c r="U982" s="21">
        <v>-1253.1855</v>
      </c>
      <c r="V982" s="21">
        <v>-1202.7159200000001</v>
      </c>
      <c r="W982" s="21">
        <v>-103527.97171</v>
      </c>
      <c r="X982" s="21">
        <v>-101887.00087</v>
      </c>
      <c r="Y982" s="21">
        <v>-100452.51478</v>
      </c>
      <c r="Z982" s="21">
        <v>-105357.87548</v>
      </c>
      <c r="AA982" s="21">
        <v>-415.11612000000002</v>
      </c>
      <c r="AB982" s="21">
        <v>-412.14828999999997</v>
      </c>
      <c r="AC982" s="21">
        <v>-418.37281999999999</v>
      </c>
      <c r="AD982" s="21">
        <v>-404.62319000000002</v>
      </c>
      <c r="AE982" s="21">
        <v>-654.20230000000004</v>
      </c>
      <c r="AF982" s="21">
        <v>-646.38016000000005</v>
      </c>
      <c r="AG982" s="21">
        <v>-646.11496999999997</v>
      </c>
      <c r="AH982" s="21">
        <v>-652.71641999999997</v>
      </c>
      <c r="AI982" s="21">
        <v>-871.72017000000005</v>
      </c>
      <c r="AJ982" s="21">
        <v>-860.24590000000001</v>
      </c>
      <c r="AK982" s="21">
        <v>-856.43969000000004</v>
      </c>
      <c r="AL982" s="21">
        <v>-874.91926999999998</v>
      </c>
      <c r="AM982" s="21">
        <v>-825.24927000000002</v>
      </c>
      <c r="AN982" s="21">
        <v>-814.93844999999999</v>
      </c>
      <c r="AO982" s="21">
        <v>-812.94320000000005</v>
      </c>
      <c r="AP982" s="21">
        <v>-825.90326000000005</v>
      </c>
      <c r="AQ982" s="21">
        <v>-1246.6618800000001</v>
      </c>
      <c r="AR982" s="21">
        <v>-1229.2114899999999</v>
      </c>
      <c r="AS982" s="21">
        <v>-1220.4699700000001</v>
      </c>
      <c r="AT982" s="21">
        <v>-1256.2190900000001</v>
      </c>
      <c r="AU982" s="21">
        <v>-1596.83494</v>
      </c>
      <c r="AV982" s="21">
        <v>-1573.9397200000001</v>
      </c>
      <c r="AW982" s="21">
        <v>-1560.42084</v>
      </c>
      <c r="AX982" s="21">
        <v>-1612.4967200000001</v>
      </c>
      <c r="AY982" s="21">
        <v>-20964.036639999998</v>
      </c>
      <c r="AZ982" s="21">
        <v>-20626.95549</v>
      </c>
      <c r="BA982" s="21">
        <v>-20331.594819999998</v>
      </c>
      <c r="BB982" s="21">
        <v>-21339.393479999999</v>
      </c>
      <c r="BC982" s="21">
        <v>-1315.8199500000001</v>
      </c>
      <c r="BD982" s="21">
        <v>-1314.2270900000001</v>
      </c>
      <c r="BE982" s="21">
        <v>-1344.12312</v>
      </c>
      <c r="BF982" s="21">
        <v>-1254.19182</v>
      </c>
      <c r="BG982" s="21">
        <v>-147.31616</v>
      </c>
      <c r="BH982" s="21">
        <v>-152.5489</v>
      </c>
      <c r="BI982" s="21">
        <v>-175.04561000000001</v>
      </c>
      <c r="BJ982" s="21">
        <v>-113.89014</v>
      </c>
      <c r="BK982" s="21">
        <v>-1690.2401600000001</v>
      </c>
      <c r="BL982" s="21">
        <v>-1668.7829200000001</v>
      </c>
      <c r="BM982" s="21">
        <v>-1663.52145</v>
      </c>
      <c r="BN982" s="21">
        <v>-1693.4337399999999</v>
      </c>
      <c r="BO982" s="21">
        <v>-22.709700000000002</v>
      </c>
      <c r="BP982" s="21">
        <v>-69.684079999999994</v>
      </c>
      <c r="BQ982" s="21">
        <v>-1266.6854499999999</v>
      </c>
      <c r="BR982" s="21">
        <v>-1262.1016099999999</v>
      </c>
      <c r="BS982" s="21">
        <v>-1284.2771299999999</v>
      </c>
      <c r="BT982" s="21">
        <v>-1218.62781</v>
      </c>
      <c r="BU982" s="21">
        <v>-1354.81609</v>
      </c>
      <c r="BV982" s="21">
        <v>-1347.7162800000001</v>
      </c>
      <c r="BW982" s="21">
        <v>-1367.0767800000001</v>
      </c>
      <c r="BX982" s="21">
        <v>-1311.31855</v>
      </c>
      <c r="BY982" s="21">
        <v>-1274.97937</v>
      </c>
      <c r="BZ982" s="21">
        <v>-1269.4308100000001</v>
      </c>
      <c r="CA982" s="21">
        <v>-1289.71857</v>
      </c>
      <c r="CB982" s="21">
        <v>-1230.6631199999999</v>
      </c>
      <c r="CC982" s="21">
        <v>-1227.84807</v>
      </c>
      <c r="CD982" s="21">
        <v>-1222.31456</v>
      </c>
      <c r="CE982" s="21">
        <v>-1241.30853</v>
      </c>
      <c r="CF982" s="21">
        <v>-1186.19192</v>
      </c>
      <c r="CG982" s="21">
        <v>-1277.93452</v>
      </c>
      <c r="CH982" s="21">
        <v>-1271.8394499999999</v>
      </c>
      <c r="CI982" s="21">
        <v>-1290.8381999999999</v>
      </c>
      <c r="CJ982" s="21">
        <v>-1236.06405</v>
      </c>
      <c r="CK982" s="21">
        <v>-1302.1394299999999</v>
      </c>
      <c r="CL982" s="21">
        <v>-1294.9008100000001</v>
      </c>
      <c r="CM982" s="21">
        <v>-1311.9092800000001</v>
      </c>
      <c r="CN982" s="21">
        <v>-1263.63543</v>
      </c>
      <c r="CO982" s="21">
        <v>-1361.8637200000001</v>
      </c>
      <c r="CP982" s="21">
        <v>-1353.3240499999999</v>
      </c>
      <c r="CQ982" s="21">
        <v>-1369.00928</v>
      </c>
      <c r="CR982" s="21">
        <v>-1325.2667799999999</v>
      </c>
      <c r="CS982" s="21">
        <v>-1146.7385200000001</v>
      </c>
      <c r="CT982" s="21">
        <v>-1139.5355999999999</v>
      </c>
      <c r="CU982" s="21">
        <v>-1153.13687</v>
      </c>
      <c r="CV982" s="21">
        <v>-1114.7543499999999</v>
      </c>
      <c r="CW982" s="21">
        <v>-1022.8638099999999</v>
      </c>
      <c r="CX982" s="21">
        <v>-1011.41212</v>
      </c>
      <c r="CY982" s="21">
        <v>-1013.5737800000001</v>
      </c>
      <c r="CZ982" s="21">
        <v>-1016.77951</v>
      </c>
      <c r="DA982" s="21">
        <v>-1226.3750600000001</v>
      </c>
      <c r="DB982" s="21">
        <v>-1220.6731600000001</v>
      </c>
      <c r="DC982" s="21">
        <v>-1239.3449900000001</v>
      </c>
      <c r="DD982" s="21">
        <v>-1184.66497</v>
      </c>
      <c r="DE982" s="21">
        <v>-1013.42521</v>
      </c>
      <c r="DF982" s="21">
        <v>-1007.7956</v>
      </c>
      <c r="DG982" s="21">
        <v>-1021.12764</v>
      </c>
      <c r="DH982" s="21">
        <v>-983.12458000000004</v>
      </c>
    </row>
    <row r="983" spans="2:112" x14ac:dyDescent="0.3">
      <c r="B983" s="58" t="s">
        <v>1113</v>
      </c>
      <c r="C983" s="21">
        <v>-30707.445830000001</v>
      </c>
      <c r="D983" s="21">
        <v>-30220.731830000001</v>
      </c>
      <c r="E983" s="21">
        <v>-29795.26096</v>
      </c>
      <c r="F983" s="21">
        <v>-31250.22594</v>
      </c>
      <c r="G983" s="21">
        <v>-69282.60295</v>
      </c>
      <c r="H983" s="21">
        <v>-68184.453959999999</v>
      </c>
      <c r="I983" s="21">
        <v>-67224.473910000001</v>
      </c>
      <c r="J983" s="21">
        <v>-70507.235289999997</v>
      </c>
      <c r="K983" s="21">
        <v>-73732.142510000005</v>
      </c>
      <c r="L983" s="21">
        <v>-72563.450140000001</v>
      </c>
      <c r="M983" s="21">
        <v>-71541.812950000007</v>
      </c>
      <c r="N983" s="21">
        <v>-75035.385949999996</v>
      </c>
      <c r="O983" s="21">
        <v>-897.08168999999998</v>
      </c>
      <c r="P983" s="21">
        <v>-883.46591999999998</v>
      </c>
      <c r="Q983" s="21">
        <v>-870.22726</v>
      </c>
      <c r="R983" s="21">
        <v>-913.90763000000004</v>
      </c>
      <c r="S983" s="21">
        <v>-1198.8623399999999</v>
      </c>
      <c r="T983" s="21">
        <v>-1179.90311</v>
      </c>
      <c r="U983" s="21">
        <v>-1162.3859199999999</v>
      </c>
      <c r="V983" s="21">
        <v>-1221.1402599999999</v>
      </c>
      <c r="W983" s="21">
        <v>-72798.288119999997</v>
      </c>
      <c r="X983" s="21">
        <v>-71644.398350000003</v>
      </c>
      <c r="Y983" s="21">
        <v>-70635.703500000003</v>
      </c>
      <c r="Z983" s="21">
        <v>-74085.03082</v>
      </c>
      <c r="AA983" s="21">
        <v>-117.90649000000001</v>
      </c>
      <c r="AB983" s="21">
        <v>-116.71485</v>
      </c>
      <c r="AC983" s="21">
        <v>-115.02051</v>
      </c>
      <c r="AD983" s="21">
        <v>-120.20605</v>
      </c>
      <c r="AE983" s="21">
        <v>-415.93975999999998</v>
      </c>
      <c r="AF983" s="21">
        <v>-409.75862999999998</v>
      </c>
      <c r="AG983" s="21">
        <v>-403.92944</v>
      </c>
      <c r="AH983" s="21">
        <v>-423.51393999999999</v>
      </c>
      <c r="AI983" s="21">
        <v>-667.88346999999999</v>
      </c>
      <c r="AJ983" s="21">
        <v>-657.61857999999995</v>
      </c>
      <c r="AK983" s="21">
        <v>-648.29286999999999</v>
      </c>
      <c r="AL983" s="21">
        <v>-679.95752000000005</v>
      </c>
      <c r="AM983" s="21">
        <v>-1076.0503200000001</v>
      </c>
      <c r="AN983" s="21">
        <v>-1059.3377800000001</v>
      </c>
      <c r="AO983" s="21">
        <v>-1044.28116</v>
      </c>
      <c r="AP983" s="21">
        <v>-1095.5014100000001</v>
      </c>
      <c r="AQ983" s="21">
        <v>-1504.9906699999999</v>
      </c>
      <c r="AR983" s="21">
        <v>-1481.25351</v>
      </c>
      <c r="AS983" s="21">
        <v>-1460.3017600000001</v>
      </c>
      <c r="AT983" s="21">
        <v>-1532.0044499999999</v>
      </c>
      <c r="AU983" s="21">
        <v>-1592.24578</v>
      </c>
      <c r="AV983" s="21">
        <v>-1567.2201399999999</v>
      </c>
      <c r="AW983" s="21">
        <v>-1544.96594</v>
      </c>
      <c r="AX983" s="21">
        <v>-1620.9444599999999</v>
      </c>
      <c r="AY983" s="21">
        <v>-4547.8468599999997</v>
      </c>
      <c r="AZ983" s="21">
        <v>-4474.7219400000004</v>
      </c>
      <c r="BA983" s="21">
        <v>-4410.6476899999998</v>
      </c>
      <c r="BB983" s="21">
        <v>-4629.2751399999997</v>
      </c>
      <c r="BC983" s="21">
        <v>-710.19232</v>
      </c>
      <c r="BD983" s="21">
        <v>-700.69406000000004</v>
      </c>
      <c r="BE983" s="21">
        <v>-690.08659</v>
      </c>
      <c r="BF983" s="21">
        <v>-723.86715000000004</v>
      </c>
      <c r="BG983" s="21">
        <v>-11.99179</v>
      </c>
      <c r="BH983" s="21">
        <v>-13.223990000000001</v>
      </c>
      <c r="BI983" s="21">
        <v>-12.95711</v>
      </c>
      <c r="BJ983" s="21">
        <v>-12.57882</v>
      </c>
      <c r="BK983" s="21">
        <v>-1430.64741</v>
      </c>
      <c r="BL983" s="21">
        <v>-1408.76244</v>
      </c>
      <c r="BM983" s="21">
        <v>-1388.7264399999999</v>
      </c>
      <c r="BN983" s="21">
        <v>-1456.5861600000001</v>
      </c>
      <c r="BO983" s="21">
        <v>-2.5627800000000001</v>
      </c>
      <c r="BP983" s="21">
        <v>-2.0712199999999998</v>
      </c>
      <c r="BQ983" s="21">
        <v>-786.89502000000005</v>
      </c>
      <c r="BR983" s="21">
        <v>-775.54579000000001</v>
      </c>
      <c r="BS983" s="21">
        <v>-763.92184999999995</v>
      </c>
      <c r="BT983" s="21">
        <v>-801.81372999999996</v>
      </c>
      <c r="BU983" s="21">
        <v>-868.13067999999998</v>
      </c>
      <c r="BV983" s="21">
        <v>-855.22378000000003</v>
      </c>
      <c r="BW983" s="21">
        <v>-842.34204</v>
      </c>
      <c r="BX983" s="21">
        <v>-884.49603000000002</v>
      </c>
      <c r="BY983" s="21">
        <v>-1013.08997</v>
      </c>
      <c r="BZ983" s="21">
        <v>-997.65664000000004</v>
      </c>
      <c r="CA983" s="21">
        <v>-982.75598000000002</v>
      </c>
      <c r="CB983" s="21">
        <v>-1032.07071</v>
      </c>
      <c r="CC983" s="21">
        <v>-1042.5885499999999</v>
      </c>
      <c r="CD983" s="21">
        <v>-1026.5237299999999</v>
      </c>
      <c r="CE983" s="21">
        <v>-1011.28252</v>
      </c>
      <c r="CF983" s="21">
        <v>-1062.05647</v>
      </c>
      <c r="CG983" s="21">
        <v>-1215.1279099999999</v>
      </c>
      <c r="CH983" s="21">
        <v>-1196.07872</v>
      </c>
      <c r="CI983" s="21">
        <v>-1178.3658600000001</v>
      </c>
      <c r="CJ983" s="21">
        <v>-1237.7240200000001</v>
      </c>
      <c r="CK983" s="21">
        <v>-1219.8442299999999</v>
      </c>
      <c r="CL983" s="21">
        <v>-1200.6136200000001</v>
      </c>
      <c r="CM983" s="21">
        <v>-1182.84872</v>
      </c>
      <c r="CN983" s="21">
        <v>-1242.4971</v>
      </c>
      <c r="CO983" s="21">
        <v>-1212.99468</v>
      </c>
      <c r="CP983" s="21">
        <v>-1193.8511900000001</v>
      </c>
      <c r="CQ983" s="21">
        <v>-1176.1270099999999</v>
      </c>
      <c r="CR983" s="21">
        <v>-1235.5270499999999</v>
      </c>
      <c r="CS983" s="21">
        <v>-939.72574999999995</v>
      </c>
      <c r="CT983" s="21">
        <v>-925.03832</v>
      </c>
      <c r="CU983" s="21">
        <v>-911.24377000000004</v>
      </c>
      <c r="CV983" s="21">
        <v>-957.23162000000002</v>
      </c>
      <c r="CW983" s="21">
        <v>-592.93521999999996</v>
      </c>
      <c r="CX983" s="21">
        <v>-584.34145999999998</v>
      </c>
      <c r="CY983" s="21">
        <v>-576.01751000000002</v>
      </c>
      <c r="CZ983" s="21">
        <v>-603.78520000000003</v>
      </c>
      <c r="DA983" s="21">
        <v>-763.90503999999999</v>
      </c>
      <c r="DB983" s="21">
        <v>-752.70675000000006</v>
      </c>
      <c r="DC983" s="21">
        <v>-741.40063999999995</v>
      </c>
      <c r="DD983" s="21">
        <v>-778.34761000000003</v>
      </c>
      <c r="DE983" s="21">
        <v>-1025.60004</v>
      </c>
      <c r="DF983" s="21">
        <v>-1009.2957699999999</v>
      </c>
      <c r="DG983" s="21">
        <v>-994.33452</v>
      </c>
      <c r="DH983" s="21">
        <v>-1044.6184900000001</v>
      </c>
    </row>
    <row r="984" spans="2:112" x14ac:dyDescent="0.3">
      <c r="B984" s="58" t="s">
        <v>1114</v>
      </c>
      <c r="C984" s="21">
        <v>42674.372479999998</v>
      </c>
      <c r="D984" s="21">
        <v>41997.982309999999</v>
      </c>
      <c r="E984" s="21">
        <v>41406.70218</v>
      </c>
      <c r="F984" s="21">
        <v>43428.67815</v>
      </c>
      <c r="G984" s="21">
        <v>60269.569459999999</v>
      </c>
      <c r="H984" s="21">
        <v>59314.279620000001</v>
      </c>
      <c r="I984" s="21">
        <v>58479.184200000003</v>
      </c>
      <c r="J984" s="21">
        <v>61334.888330000002</v>
      </c>
      <c r="K984" s="21">
        <v>46253.013700000003</v>
      </c>
      <c r="L984" s="21">
        <v>45519.879659999999</v>
      </c>
      <c r="M984" s="21">
        <v>44878.995000000003</v>
      </c>
      <c r="N984" s="21">
        <v>47070.553169999999</v>
      </c>
      <c r="O984" s="21">
        <v>496.25997999999998</v>
      </c>
      <c r="P984" s="21">
        <v>487.55997000000002</v>
      </c>
      <c r="Q984" s="21">
        <v>480.46908000000002</v>
      </c>
      <c r="R984" s="21">
        <v>505.5745</v>
      </c>
      <c r="S984" s="21">
        <v>384.72462999999999</v>
      </c>
      <c r="T984" s="21">
        <v>377.97989999999999</v>
      </c>
      <c r="U984" s="21">
        <v>372.48273</v>
      </c>
      <c r="V984" s="21">
        <v>392.02866999999998</v>
      </c>
      <c r="W984" s="21">
        <v>46144.585149999999</v>
      </c>
      <c r="X984" s="21">
        <v>45413.170080000004</v>
      </c>
      <c r="Y984" s="21">
        <v>44773.78959</v>
      </c>
      <c r="Z984" s="21">
        <v>46960.211580000003</v>
      </c>
      <c r="AA984" s="21">
        <v>125.41923</v>
      </c>
      <c r="AB984" s="21">
        <v>123.40654000000001</v>
      </c>
      <c r="AC984" s="21">
        <v>121.65483999999999</v>
      </c>
      <c r="AD984" s="21">
        <v>127.77146</v>
      </c>
      <c r="AE984" s="21">
        <v>310.81517000000002</v>
      </c>
      <c r="AF984" s="21">
        <v>305.81301999999999</v>
      </c>
      <c r="AG984" s="21">
        <v>301.48687999999999</v>
      </c>
      <c r="AH984" s="21">
        <v>316.44914999999997</v>
      </c>
      <c r="AI984" s="21">
        <v>318.38108999999997</v>
      </c>
      <c r="AJ984" s="21">
        <v>313.25738999999999</v>
      </c>
      <c r="AK984" s="21">
        <v>308.82837999999998</v>
      </c>
      <c r="AL984" s="21">
        <v>324.14731</v>
      </c>
      <c r="AM984" s="21">
        <v>150.47054</v>
      </c>
      <c r="AN984" s="21">
        <v>148.05713</v>
      </c>
      <c r="AO984" s="21">
        <v>145.95598000000001</v>
      </c>
      <c r="AP984" s="21">
        <v>153.2518</v>
      </c>
      <c r="AQ984" s="21">
        <v>157.76603</v>
      </c>
      <c r="AR984" s="21">
        <v>155.22671</v>
      </c>
      <c r="AS984" s="21">
        <v>153.03389000000001</v>
      </c>
      <c r="AT984" s="21">
        <v>160.65767</v>
      </c>
      <c r="AU984" s="21">
        <v>198.59386000000001</v>
      </c>
      <c r="AV984" s="21">
        <v>195.40976000000001</v>
      </c>
      <c r="AW984" s="21">
        <v>192.63754</v>
      </c>
      <c r="AX984" s="21">
        <v>202.23213000000001</v>
      </c>
      <c r="AY984" s="21">
        <v>-1826.5415700000001</v>
      </c>
      <c r="AZ984" s="21">
        <v>-1797.17257</v>
      </c>
      <c r="BA984" s="21">
        <v>-1771.43857</v>
      </c>
      <c r="BB984" s="21">
        <v>-1859.24542</v>
      </c>
      <c r="BC984" s="21">
        <v>625.18512999999996</v>
      </c>
      <c r="BD984" s="21">
        <v>614.22487000000001</v>
      </c>
      <c r="BE984" s="21">
        <v>605.29184999999995</v>
      </c>
      <c r="BF984" s="21">
        <v>636.96442000000002</v>
      </c>
      <c r="BG984" s="21">
        <v>13.16757</v>
      </c>
      <c r="BH984" s="21">
        <v>12.959429999999999</v>
      </c>
      <c r="BI984" s="21">
        <v>12.77291</v>
      </c>
      <c r="BJ984" s="21">
        <v>13.6106</v>
      </c>
      <c r="BK984" s="21">
        <v>667.80101999999999</v>
      </c>
      <c r="BL984" s="21">
        <v>657.09046999999998</v>
      </c>
      <c r="BM984" s="21">
        <v>647.77065000000005</v>
      </c>
      <c r="BN984" s="21">
        <v>679.93502999999998</v>
      </c>
      <c r="BO984" s="21">
        <v>-4.2000000000000002E-4</v>
      </c>
      <c r="BP984" s="21">
        <v>-2.4000000000000001E-4</v>
      </c>
      <c r="BQ984" s="21">
        <v>590.18259999999998</v>
      </c>
      <c r="BR984" s="21">
        <v>579.83603000000005</v>
      </c>
      <c r="BS984" s="21">
        <v>571.40313000000003</v>
      </c>
      <c r="BT984" s="21">
        <v>601.24908000000005</v>
      </c>
      <c r="BU984" s="21">
        <v>544.40242999999998</v>
      </c>
      <c r="BV984" s="21">
        <v>534.85843</v>
      </c>
      <c r="BW984" s="21">
        <v>527.07965999999999</v>
      </c>
      <c r="BX984" s="21">
        <v>554.62342999999998</v>
      </c>
      <c r="BY984" s="21">
        <v>547.88072</v>
      </c>
      <c r="BZ984" s="21">
        <v>538.27574000000004</v>
      </c>
      <c r="CA984" s="21">
        <v>530.44726000000003</v>
      </c>
      <c r="CB984" s="21">
        <v>558.16216999999995</v>
      </c>
      <c r="CC984" s="21">
        <v>423.48239999999998</v>
      </c>
      <c r="CD984" s="21">
        <v>416.0582</v>
      </c>
      <c r="CE984" s="21">
        <v>410.00725</v>
      </c>
      <c r="CF984" s="21">
        <v>431.49599999999998</v>
      </c>
      <c r="CG984" s="21">
        <v>419.01378999999997</v>
      </c>
      <c r="CH984" s="21">
        <v>411.66791999999998</v>
      </c>
      <c r="CI984" s="21">
        <v>405.68081999999998</v>
      </c>
      <c r="CJ984" s="21">
        <v>426.95301999999998</v>
      </c>
      <c r="CK984" s="21">
        <v>390.66599000000002</v>
      </c>
      <c r="CL984" s="21">
        <v>383.81709000000001</v>
      </c>
      <c r="CM984" s="21">
        <v>378.23504000000003</v>
      </c>
      <c r="CN984" s="21">
        <v>398.07670999999999</v>
      </c>
      <c r="CO984" s="21">
        <v>398.40413000000001</v>
      </c>
      <c r="CP984" s="21">
        <v>391.41957000000002</v>
      </c>
      <c r="CQ984" s="21">
        <v>385.72694999999999</v>
      </c>
      <c r="CR984" s="21">
        <v>405.94990999999999</v>
      </c>
      <c r="CS984" s="21">
        <v>448.40404999999998</v>
      </c>
      <c r="CT984" s="21">
        <v>440.54302999999999</v>
      </c>
      <c r="CU984" s="21">
        <v>434.13594000000001</v>
      </c>
      <c r="CV984" s="21">
        <v>456.80482999999998</v>
      </c>
      <c r="CW984" s="21">
        <v>491.60458</v>
      </c>
      <c r="CX984" s="21">
        <v>483.69177999999999</v>
      </c>
      <c r="CY984" s="21">
        <v>476.85417000000001</v>
      </c>
      <c r="CZ984" s="21">
        <v>500.53145000000001</v>
      </c>
      <c r="DA984" s="21">
        <v>544.83384000000001</v>
      </c>
      <c r="DB984" s="21">
        <v>535.28228999999999</v>
      </c>
      <c r="DC984" s="21">
        <v>527.49734999999998</v>
      </c>
      <c r="DD984" s="21">
        <v>555.04085999999995</v>
      </c>
      <c r="DE984" s="21">
        <v>306.89433000000002</v>
      </c>
      <c r="DF984" s="21">
        <v>301.51405999999997</v>
      </c>
      <c r="DG984" s="21">
        <v>297.12898000000001</v>
      </c>
      <c r="DH984" s="21">
        <v>312.71485999999999</v>
      </c>
    </row>
    <row r="985" spans="2:112" x14ac:dyDescent="0.3">
      <c r="B985" s="58" t="s">
        <v>1115</v>
      </c>
      <c r="C985" s="21">
        <v>81021.861210000003</v>
      </c>
      <c r="D985" s="21">
        <v>79737.662110000005</v>
      </c>
      <c r="E985" s="21">
        <v>78615.053539999994</v>
      </c>
      <c r="F985" s="21">
        <v>82453.991209999993</v>
      </c>
      <c r="G985" s="21">
        <v>116700.73325</v>
      </c>
      <c r="H985" s="21">
        <v>114850.99340000001</v>
      </c>
      <c r="I985" s="21">
        <v>113233.98752</v>
      </c>
      <c r="J985" s="21">
        <v>118763.52370999999</v>
      </c>
      <c r="K985" s="21">
        <v>117466.96032</v>
      </c>
      <c r="L985" s="21">
        <v>115605.04861</v>
      </c>
      <c r="M985" s="21">
        <v>113977.41903999999</v>
      </c>
      <c r="N985" s="21">
        <v>119543.23317000001</v>
      </c>
      <c r="O985" s="21">
        <v>1156.0811000000001</v>
      </c>
      <c r="P985" s="21">
        <v>1137.9826</v>
      </c>
      <c r="Q985" s="21">
        <v>1121.03628</v>
      </c>
      <c r="R985" s="21">
        <v>1177.9182699999999</v>
      </c>
      <c r="S985" s="21">
        <v>1425.7711099999999</v>
      </c>
      <c r="T985" s="21">
        <v>1402.90734</v>
      </c>
      <c r="U985" s="21">
        <v>1382.13887</v>
      </c>
      <c r="V985" s="21">
        <v>1452.4912899999999</v>
      </c>
      <c r="W985" s="21">
        <v>116044.92647000001</v>
      </c>
      <c r="X985" s="21">
        <v>114205.55555</v>
      </c>
      <c r="Y985" s="21">
        <v>112597.63423</v>
      </c>
      <c r="Z985" s="21">
        <v>118096.07309000001</v>
      </c>
      <c r="AA985" s="21">
        <v>243.32628</v>
      </c>
      <c r="AB985" s="21">
        <v>240.12553</v>
      </c>
      <c r="AC985" s="21">
        <v>236.67885000000001</v>
      </c>
      <c r="AD985" s="21">
        <v>247.96834999999999</v>
      </c>
      <c r="AE985" s="21">
        <v>590.08113000000003</v>
      </c>
      <c r="AF985" s="21">
        <v>581.10368000000005</v>
      </c>
      <c r="AG985" s="21">
        <v>572.84948999999995</v>
      </c>
      <c r="AH985" s="21">
        <v>600.83911000000001</v>
      </c>
      <c r="AI985" s="21">
        <v>741.51388999999995</v>
      </c>
      <c r="AJ985" s="21">
        <v>730.07221000000004</v>
      </c>
      <c r="AK985" s="21">
        <v>719.72068000000002</v>
      </c>
      <c r="AL985" s="21">
        <v>754.97134000000005</v>
      </c>
      <c r="AM985" s="21">
        <v>1332.3787400000001</v>
      </c>
      <c r="AN985" s="21">
        <v>1311.5659900000001</v>
      </c>
      <c r="AO985" s="21">
        <v>1292.92966</v>
      </c>
      <c r="AP985" s="21">
        <v>1356.5056099999999</v>
      </c>
      <c r="AQ985" s="21">
        <v>1466.6678199999999</v>
      </c>
      <c r="AR985" s="21">
        <v>1443.5627899999999</v>
      </c>
      <c r="AS985" s="21">
        <v>1423.1411599999999</v>
      </c>
      <c r="AT985" s="21">
        <v>1493.06747</v>
      </c>
      <c r="AU985" s="21">
        <v>1709.2173299999999</v>
      </c>
      <c r="AV985" s="21">
        <v>1682.33215</v>
      </c>
      <c r="AW985" s="21">
        <v>1658.4433100000001</v>
      </c>
      <c r="AX985" s="21">
        <v>1740.0871</v>
      </c>
      <c r="AY985" s="21">
        <v>2863.2009400000002</v>
      </c>
      <c r="AZ985" s="21">
        <v>2817.1634800000002</v>
      </c>
      <c r="BA985" s="21">
        <v>2776.8240599999999</v>
      </c>
      <c r="BB985" s="21">
        <v>2914.4659700000002</v>
      </c>
      <c r="BC985" s="21">
        <v>1206.3967500000001</v>
      </c>
      <c r="BD985" s="21">
        <v>1188.2542599999999</v>
      </c>
      <c r="BE985" s="21">
        <v>1170.5515700000001</v>
      </c>
      <c r="BF985" s="21">
        <v>1229.4894400000001</v>
      </c>
      <c r="BG985" s="21">
        <v>25.4008</v>
      </c>
      <c r="BH985" s="21">
        <v>26.4253</v>
      </c>
      <c r="BI985" s="21">
        <v>25.96744</v>
      </c>
      <c r="BJ985" s="21">
        <v>26.414770000000001</v>
      </c>
      <c r="BK985" s="21">
        <v>1748.4326599999999</v>
      </c>
      <c r="BL985" s="21">
        <v>1721.4685899999999</v>
      </c>
      <c r="BM985" s="21">
        <v>1696.9947</v>
      </c>
      <c r="BN985" s="21">
        <v>1780.2164600000001</v>
      </c>
      <c r="BO985" s="21">
        <v>2.5647099999999998</v>
      </c>
      <c r="BP985" s="21">
        <v>2.0759300000000001</v>
      </c>
      <c r="BQ985" s="21">
        <v>1129.2045900000001</v>
      </c>
      <c r="BR985" s="21">
        <v>1111.9086299999999</v>
      </c>
      <c r="BS985" s="21">
        <v>1095.3879300000001</v>
      </c>
      <c r="BT985" s="21">
        <v>1150.6875700000001</v>
      </c>
      <c r="BU985" s="21">
        <v>1088.7966300000001</v>
      </c>
      <c r="BV985" s="21">
        <v>1072.0764999999999</v>
      </c>
      <c r="BW985" s="21">
        <v>1056.0354199999999</v>
      </c>
      <c r="BX985" s="21">
        <v>1109.51189</v>
      </c>
      <c r="BY985" s="21">
        <v>1381.25686</v>
      </c>
      <c r="BZ985" s="21">
        <v>1359.4365399999999</v>
      </c>
      <c r="CA985" s="21">
        <v>1339.2672399999999</v>
      </c>
      <c r="CB985" s="21">
        <v>1407.25587</v>
      </c>
      <c r="CC985" s="21">
        <v>1342.5709999999999</v>
      </c>
      <c r="CD985" s="21">
        <v>1321.3141700000001</v>
      </c>
      <c r="CE985" s="21">
        <v>1301.7787699999999</v>
      </c>
      <c r="CF985" s="21">
        <v>1367.80754</v>
      </c>
      <c r="CG985" s="21">
        <v>1514.92984</v>
      </c>
      <c r="CH985" s="21">
        <v>1490.70127</v>
      </c>
      <c r="CI985" s="21">
        <v>1468.6953900000001</v>
      </c>
      <c r="CJ985" s="21">
        <v>1543.30061</v>
      </c>
      <c r="CK985" s="21">
        <v>1430.91338</v>
      </c>
      <c r="CL985" s="21">
        <v>1408.0566799999999</v>
      </c>
      <c r="CM985" s="21">
        <v>1387.2668900000001</v>
      </c>
      <c r="CN985" s="21">
        <v>1457.7218399999999</v>
      </c>
      <c r="CO985" s="21">
        <v>1465.3264099999999</v>
      </c>
      <c r="CP985" s="21">
        <v>1441.83422</v>
      </c>
      <c r="CQ985" s="21">
        <v>1420.49514</v>
      </c>
      <c r="CR985" s="21">
        <v>1492.75612</v>
      </c>
      <c r="CS985" s="21">
        <v>1137.6845499999999</v>
      </c>
      <c r="CT985" s="21">
        <v>1119.58491</v>
      </c>
      <c r="CU985" s="21">
        <v>1102.95452</v>
      </c>
      <c r="CV985" s="21">
        <v>1159.0548799999999</v>
      </c>
      <c r="CW985" s="21">
        <v>942.50878999999998</v>
      </c>
      <c r="CX985" s="21">
        <v>928.29821000000004</v>
      </c>
      <c r="CY985" s="21">
        <v>915.11032</v>
      </c>
      <c r="CZ985" s="21">
        <v>959.73519999999996</v>
      </c>
      <c r="DA985" s="21">
        <v>1065.3176599999999</v>
      </c>
      <c r="DB985" s="21">
        <v>1048.8870400000001</v>
      </c>
      <c r="DC985" s="21">
        <v>1033.2684400000001</v>
      </c>
      <c r="DD985" s="21">
        <v>1085.54874</v>
      </c>
      <c r="DE985" s="21">
        <v>1227.6809000000001</v>
      </c>
      <c r="DF985" s="21">
        <v>1207.8969</v>
      </c>
      <c r="DG985" s="21">
        <v>1190.04018</v>
      </c>
      <c r="DH985" s="21">
        <v>1250.62022</v>
      </c>
    </row>
    <row r="986" spans="2:112" x14ac:dyDescent="0.3">
      <c r="B986" s="58" t="s">
        <v>1116</v>
      </c>
      <c r="C986" s="21">
        <v>43838.302710000004</v>
      </c>
      <c r="D986" s="21">
        <v>43143.464209999998</v>
      </c>
      <c r="E986" s="21">
        <v>42536.057099999998</v>
      </c>
      <c r="F986" s="21">
        <v>44613.181839999997</v>
      </c>
      <c r="G986" s="21">
        <v>41227.756990000002</v>
      </c>
      <c r="H986" s="21">
        <v>40574.285300000003</v>
      </c>
      <c r="I986" s="21">
        <v>40003.033320000002</v>
      </c>
      <c r="J986" s="21">
        <v>41956.49469</v>
      </c>
      <c r="K986" s="21">
        <v>35207.414069999999</v>
      </c>
      <c r="L986" s="21">
        <v>34649.35845</v>
      </c>
      <c r="M986" s="21">
        <v>34161.522319999996</v>
      </c>
      <c r="N986" s="21">
        <v>35829.718399999998</v>
      </c>
      <c r="O986" s="21">
        <v>266.95303999999999</v>
      </c>
      <c r="P986" s="21">
        <v>229.91890000000001</v>
      </c>
      <c r="Q986" s="21">
        <v>204.76857000000001</v>
      </c>
      <c r="R986" s="21">
        <v>317.46553999999998</v>
      </c>
      <c r="S986" s="21">
        <v>267.84215999999998</v>
      </c>
      <c r="T986" s="21">
        <v>231.46923000000001</v>
      </c>
      <c r="U986" s="21">
        <v>205.99091999999999</v>
      </c>
      <c r="V986" s="21">
        <v>318.44457</v>
      </c>
      <c r="W986" s="21">
        <v>34923.102250000004</v>
      </c>
      <c r="X986" s="21">
        <v>34369.553370000001</v>
      </c>
      <c r="Y986" s="21">
        <v>33885.658020000003</v>
      </c>
      <c r="Z986" s="21">
        <v>35540.383889999997</v>
      </c>
      <c r="AA986" s="21">
        <v>49.992780000000003</v>
      </c>
      <c r="AB986" s="21">
        <v>40.016190000000002</v>
      </c>
      <c r="AC986" s="21">
        <v>32.07396</v>
      </c>
      <c r="AD986" s="21">
        <v>63.61824</v>
      </c>
      <c r="AE986" s="21">
        <v>294.02109999999999</v>
      </c>
      <c r="AF986" s="21">
        <v>282.52692000000002</v>
      </c>
      <c r="AG986" s="21">
        <v>273.08062000000001</v>
      </c>
      <c r="AH986" s="21">
        <v>308.69981000000001</v>
      </c>
      <c r="AI986" s="21">
        <v>71.819689999999994</v>
      </c>
      <c r="AJ986" s="21">
        <v>64.278080000000003</v>
      </c>
      <c r="AK986" s="21">
        <v>58.238250000000001</v>
      </c>
      <c r="AL986" s="21">
        <v>81.962500000000006</v>
      </c>
      <c r="AM986" s="21">
        <v>132.57291000000001</v>
      </c>
      <c r="AN986" s="21">
        <v>123.14633000000001</v>
      </c>
      <c r="AO986" s="21">
        <v>115.5301</v>
      </c>
      <c r="AP986" s="21">
        <v>145.03978000000001</v>
      </c>
      <c r="AQ986" s="21">
        <v>281.39825999999999</v>
      </c>
      <c r="AR986" s="21">
        <v>270.28543999999999</v>
      </c>
      <c r="AS986" s="21">
        <v>261.15183999999999</v>
      </c>
      <c r="AT986" s="21">
        <v>295.56612999999999</v>
      </c>
      <c r="AU986" s="21">
        <v>582.81736000000001</v>
      </c>
      <c r="AV986" s="21">
        <v>566.71280000000002</v>
      </c>
      <c r="AW986" s="21">
        <v>553.21637999999996</v>
      </c>
      <c r="AX986" s="21">
        <v>602.63032999999996</v>
      </c>
      <c r="AY986" s="21">
        <v>-4215.8424999999997</v>
      </c>
      <c r="AZ986" s="21">
        <v>-4148.0558899999996</v>
      </c>
      <c r="BA986" s="21">
        <v>-4088.65922</v>
      </c>
      <c r="BB986" s="21">
        <v>-4291.3263100000004</v>
      </c>
      <c r="BC986" s="21">
        <v>656.99369000000002</v>
      </c>
      <c r="BD986" s="21">
        <v>601.39927</v>
      </c>
      <c r="BE986" s="21">
        <v>562.39301</v>
      </c>
      <c r="BF986" s="21">
        <v>731.57789000000002</v>
      </c>
      <c r="BG986" s="21">
        <v>-51.12377</v>
      </c>
      <c r="BH986" s="21">
        <v>-68.715969999999999</v>
      </c>
      <c r="BI986" s="21">
        <v>-82.77037</v>
      </c>
      <c r="BJ986" s="21">
        <v>-26.509450000000001</v>
      </c>
      <c r="BK986" s="21">
        <v>252.64273</v>
      </c>
      <c r="BL986" s="21">
        <v>234.68358000000001</v>
      </c>
      <c r="BM986" s="21">
        <v>220.05761000000001</v>
      </c>
      <c r="BN986" s="21">
        <v>276.51600000000002</v>
      </c>
      <c r="BO986" s="21">
        <v>-53.409129999999998</v>
      </c>
      <c r="BP986" s="21">
        <v>-81.302090000000007</v>
      </c>
      <c r="BQ986" s="21">
        <v>524.35487000000001</v>
      </c>
      <c r="BR986" s="21">
        <v>477.86943000000002</v>
      </c>
      <c r="BS986" s="21">
        <v>445.85066</v>
      </c>
      <c r="BT986" s="21">
        <v>586.01774999999998</v>
      </c>
      <c r="BU986" s="21">
        <v>289.90535</v>
      </c>
      <c r="BV986" s="21">
        <v>249.43059</v>
      </c>
      <c r="BW986" s="21">
        <v>221.72238999999999</v>
      </c>
      <c r="BX986" s="21">
        <v>345.55993999999998</v>
      </c>
      <c r="BY986" s="21">
        <v>350.84877</v>
      </c>
      <c r="BZ986" s="21">
        <v>308.99727000000001</v>
      </c>
      <c r="CA986" s="21">
        <v>280.56781000000001</v>
      </c>
      <c r="CB986" s="21">
        <v>407.09052000000003</v>
      </c>
      <c r="CC986" s="21">
        <v>305.87378999999999</v>
      </c>
      <c r="CD986" s="21">
        <v>266.73550999999998</v>
      </c>
      <c r="CE986" s="21">
        <v>240.13839999999999</v>
      </c>
      <c r="CF986" s="21">
        <v>358.31626</v>
      </c>
      <c r="CG986" s="21">
        <v>268.36810000000003</v>
      </c>
      <c r="CH986" s="21">
        <v>229.23383999999999</v>
      </c>
      <c r="CI986" s="21">
        <v>202.73909</v>
      </c>
      <c r="CJ986" s="21">
        <v>320.94672000000003</v>
      </c>
      <c r="CK986" s="21">
        <v>318.93112000000002</v>
      </c>
      <c r="CL986" s="21">
        <v>280.37317999999999</v>
      </c>
      <c r="CM986" s="21">
        <v>254.11722</v>
      </c>
      <c r="CN986" s="21">
        <v>370.35888999999997</v>
      </c>
      <c r="CO986" s="21">
        <v>387.52183000000002</v>
      </c>
      <c r="CP986" s="21">
        <v>348.03667999999999</v>
      </c>
      <c r="CQ986" s="21">
        <v>321.05569000000003</v>
      </c>
      <c r="CR986" s="21">
        <v>440.06608</v>
      </c>
      <c r="CS986" s="21">
        <v>240.30051</v>
      </c>
      <c r="CT986" s="21">
        <v>208.62136000000001</v>
      </c>
      <c r="CU986" s="21">
        <v>186.90624</v>
      </c>
      <c r="CV986" s="21">
        <v>283.79109</v>
      </c>
      <c r="CW986" s="21">
        <v>506.90609999999998</v>
      </c>
      <c r="CX986" s="21">
        <v>486.23577</v>
      </c>
      <c r="CY986" s="21">
        <v>469.26985000000002</v>
      </c>
      <c r="CZ986" s="21">
        <v>533.37009999999998</v>
      </c>
      <c r="DA986" s="21">
        <v>396.97982000000002</v>
      </c>
      <c r="DB986" s="21">
        <v>356.41662000000002</v>
      </c>
      <c r="DC986" s="21">
        <v>328.70616000000001</v>
      </c>
      <c r="DD986" s="21">
        <v>451.45907</v>
      </c>
      <c r="DE986" s="21">
        <v>195.66784999999999</v>
      </c>
      <c r="DF986" s="21">
        <v>166.43690000000001</v>
      </c>
      <c r="DG986" s="21">
        <v>146.71813</v>
      </c>
      <c r="DH986" s="21">
        <v>235.24584999999999</v>
      </c>
    </row>
    <row r="987" spans="2:112" x14ac:dyDescent="0.3">
      <c r="B987" s="58" t="s">
        <v>1117</v>
      </c>
      <c r="C987" s="21">
        <v>7956.77423</v>
      </c>
      <c r="D987" s="21">
        <v>7830.6590999999999</v>
      </c>
      <c r="E987" s="21">
        <v>7720.41302</v>
      </c>
      <c r="F987" s="21">
        <v>8097.4169499999998</v>
      </c>
      <c r="G987" s="21">
        <v>15274.04629</v>
      </c>
      <c r="H987" s="21">
        <v>15031.94831</v>
      </c>
      <c r="I987" s="21">
        <v>14820.31106</v>
      </c>
      <c r="J987" s="21">
        <v>15544.02881</v>
      </c>
      <c r="K987" s="21">
        <v>3670.4369900000002</v>
      </c>
      <c r="L987" s="21">
        <v>3612.2586700000002</v>
      </c>
      <c r="M987" s="21">
        <v>3561.4008699999999</v>
      </c>
      <c r="N987" s="21">
        <v>3735.3133400000002</v>
      </c>
      <c r="O987" s="21">
        <v>-50.349179999999997</v>
      </c>
      <c r="P987" s="21">
        <v>-81.689629999999994</v>
      </c>
      <c r="Q987" s="21">
        <v>-102.22005</v>
      </c>
      <c r="R987" s="21">
        <v>-6.1223299999999998</v>
      </c>
      <c r="S987" s="21">
        <v>-123.74638</v>
      </c>
      <c r="T987" s="21">
        <v>-153.09262000000001</v>
      </c>
      <c r="U987" s="21">
        <v>-172.86940999999999</v>
      </c>
      <c r="V987" s="21">
        <v>-80.822680000000005</v>
      </c>
      <c r="W987" s="21">
        <v>4066.0237999999999</v>
      </c>
      <c r="X987" s="21">
        <v>4001.5752600000001</v>
      </c>
      <c r="Y987" s="21">
        <v>3945.2363300000002</v>
      </c>
      <c r="Z987" s="21">
        <v>4137.8926099999999</v>
      </c>
      <c r="AA987" s="21">
        <v>-93.583960000000005</v>
      </c>
      <c r="AB987" s="21">
        <v>-101.24695</v>
      </c>
      <c r="AC987" s="21">
        <v>-107.17921</v>
      </c>
      <c r="AD987" s="21">
        <v>-82.651910000000001</v>
      </c>
      <c r="AE987" s="21">
        <v>49.541649999999997</v>
      </c>
      <c r="AF987" s="21">
        <v>41.996319999999997</v>
      </c>
      <c r="AG987" s="21">
        <v>35.962679999999999</v>
      </c>
      <c r="AH987" s="21">
        <v>59.750459999999997</v>
      </c>
      <c r="AI987" s="21">
        <v>-30.89866</v>
      </c>
      <c r="AJ987" s="21">
        <v>-36.781260000000003</v>
      </c>
      <c r="AK987" s="21">
        <v>-41.387990000000002</v>
      </c>
      <c r="AL987" s="21">
        <v>-22.675699999999999</v>
      </c>
      <c r="AM987" s="21">
        <v>-173.06077999999999</v>
      </c>
      <c r="AN987" s="21">
        <v>-177.56621999999999</v>
      </c>
      <c r="AO987" s="21">
        <v>-180.90353999999999</v>
      </c>
      <c r="AP987" s="21">
        <v>-166.18604999999999</v>
      </c>
      <c r="AQ987" s="21">
        <v>-139.22908000000001</v>
      </c>
      <c r="AR987" s="21">
        <v>-143.54585</v>
      </c>
      <c r="AS987" s="21">
        <v>-146.81743</v>
      </c>
      <c r="AT987" s="21">
        <v>-132.68373</v>
      </c>
      <c r="AU987" s="21">
        <v>-318.84773999999999</v>
      </c>
      <c r="AV987" s="21">
        <v>-320.44139000000001</v>
      </c>
      <c r="AW987" s="21">
        <v>-321.31653</v>
      </c>
      <c r="AX987" s="21">
        <v>-315.35879999999997</v>
      </c>
      <c r="AY987" s="21">
        <v>-26492.648410000002</v>
      </c>
      <c r="AZ987" s="21">
        <v>-26066.672600000002</v>
      </c>
      <c r="BA987" s="21">
        <v>-25693.419750000001</v>
      </c>
      <c r="BB987" s="21">
        <v>-26966.993930000001</v>
      </c>
      <c r="BC987" s="21">
        <v>42.380070000000003</v>
      </c>
      <c r="BD987" s="21">
        <v>-2.1856900000000001</v>
      </c>
      <c r="BE987" s="21">
        <v>-32.243200000000002</v>
      </c>
      <c r="BF987" s="21">
        <v>104.98497999999999</v>
      </c>
      <c r="BG987" s="21">
        <v>-66.370999999999995</v>
      </c>
      <c r="BH987" s="21">
        <v>-83.718059999999994</v>
      </c>
      <c r="BI987" s="21">
        <v>-97.559049999999999</v>
      </c>
      <c r="BJ987" s="21">
        <v>-42.24747</v>
      </c>
      <c r="BK987" s="21">
        <v>-168.02257</v>
      </c>
      <c r="BL987" s="21">
        <v>-179.21035000000001</v>
      </c>
      <c r="BM987" s="21">
        <v>-187.94853000000001</v>
      </c>
      <c r="BN987" s="21">
        <v>-151.88986</v>
      </c>
      <c r="BO987" s="21">
        <v>-53.409129999999998</v>
      </c>
      <c r="BP987" s="21">
        <v>-81.302090000000007</v>
      </c>
      <c r="BQ987" s="21">
        <v>90.527879999999996</v>
      </c>
      <c r="BR987" s="21">
        <v>51.827039999999997</v>
      </c>
      <c r="BS987" s="21">
        <v>26.124790000000001</v>
      </c>
      <c r="BT987" s="21">
        <v>143.67151000000001</v>
      </c>
      <c r="BU987" s="21">
        <v>41.968589999999999</v>
      </c>
      <c r="BV987" s="21">
        <v>5.9428200000000002</v>
      </c>
      <c r="BW987" s="21">
        <v>-18.155429999999999</v>
      </c>
      <c r="BX987" s="21">
        <v>92.594639999999998</v>
      </c>
      <c r="BY987" s="21">
        <v>-104.15329</v>
      </c>
      <c r="BZ987" s="21">
        <v>-137.84021000000001</v>
      </c>
      <c r="CA987" s="21">
        <v>-159.64484999999999</v>
      </c>
      <c r="CB987" s="21">
        <v>-56.804009999999998</v>
      </c>
      <c r="CC987" s="21">
        <v>-95.338260000000005</v>
      </c>
      <c r="CD987" s="21">
        <v>-127.27717</v>
      </c>
      <c r="CE987" s="21">
        <v>-148.03264999999999</v>
      </c>
      <c r="CF987" s="21">
        <v>-50.763739999999999</v>
      </c>
      <c r="CG987" s="21">
        <v>-183.75434000000001</v>
      </c>
      <c r="CH987" s="21">
        <v>-214.7757</v>
      </c>
      <c r="CI987" s="21">
        <v>-234.68755999999999</v>
      </c>
      <c r="CJ987" s="21">
        <v>-140.00076999999999</v>
      </c>
      <c r="CK987" s="21">
        <v>-86.071520000000007</v>
      </c>
      <c r="CL987" s="21">
        <v>-117.36208000000001</v>
      </c>
      <c r="CM987" s="21">
        <v>-137.72120000000001</v>
      </c>
      <c r="CN987" s="21">
        <v>-42.572429999999997</v>
      </c>
      <c r="CO987" s="21">
        <v>-127.42288000000001</v>
      </c>
      <c r="CP987" s="21">
        <v>-157.66784999999999</v>
      </c>
      <c r="CQ987" s="21">
        <v>-177.15125</v>
      </c>
      <c r="CR987" s="21">
        <v>-84.855360000000005</v>
      </c>
      <c r="CS987" s="21">
        <v>-100.63554999999999</v>
      </c>
      <c r="CT987" s="21">
        <v>-126.19692999999999</v>
      </c>
      <c r="CU987" s="21">
        <v>-142.94802999999999</v>
      </c>
      <c r="CV987" s="21">
        <v>-63.820810000000002</v>
      </c>
      <c r="CW987" s="21">
        <v>49.33267</v>
      </c>
      <c r="CX987" s="21">
        <v>36.054340000000003</v>
      </c>
      <c r="CY987" s="21">
        <v>25.470880000000001</v>
      </c>
      <c r="CZ987" s="21">
        <v>67.436679999999996</v>
      </c>
      <c r="DA987" s="21">
        <v>64.676029999999997</v>
      </c>
      <c r="DB987" s="21">
        <v>30.075700000000001</v>
      </c>
      <c r="DC987" s="21">
        <v>7.2035799999999997</v>
      </c>
      <c r="DD987" s="21">
        <v>112.57379</v>
      </c>
      <c r="DE987" s="21">
        <v>-150.18805</v>
      </c>
      <c r="DF987" s="21">
        <v>-173.21295000000001</v>
      </c>
      <c r="DG987" s="21">
        <v>-187.89607000000001</v>
      </c>
      <c r="DH987" s="21">
        <v>-117.35433999999999</v>
      </c>
    </row>
    <row r="988" spans="2:112" x14ac:dyDescent="0.3">
      <c r="B988" s="58" t="s">
        <v>1118</v>
      </c>
      <c r="C988" s="21">
        <v>-9890.3346899999997</v>
      </c>
      <c r="D988" s="21">
        <v>-9733.5725600000005</v>
      </c>
      <c r="E988" s="21">
        <v>-9596.5357899999999</v>
      </c>
      <c r="F988" s="21">
        <v>-10065.15473</v>
      </c>
      <c r="G988" s="21">
        <v>13472.1374</v>
      </c>
      <c r="H988" s="21">
        <v>13258.600189999999</v>
      </c>
      <c r="I988" s="21">
        <v>13071.930189999999</v>
      </c>
      <c r="J988" s="21">
        <v>13710.269550000001</v>
      </c>
      <c r="K988" s="21">
        <v>-10746.319810000001</v>
      </c>
      <c r="L988" s="21">
        <v>-10575.985119999999</v>
      </c>
      <c r="M988" s="21">
        <v>-10427.08344</v>
      </c>
      <c r="N988" s="21">
        <v>-10936.265069999999</v>
      </c>
      <c r="O988" s="21">
        <v>-126.07431</v>
      </c>
      <c r="P988" s="21">
        <v>-123.86451</v>
      </c>
      <c r="Q988" s="21">
        <v>-122.06291</v>
      </c>
      <c r="R988" s="21">
        <v>-128.52265</v>
      </c>
      <c r="S988" s="21">
        <v>-393.09352000000001</v>
      </c>
      <c r="T988" s="21">
        <v>-386.20274000000001</v>
      </c>
      <c r="U988" s="21">
        <v>-380.58573000000001</v>
      </c>
      <c r="V988" s="21">
        <v>-400.36986999999999</v>
      </c>
      <c r="W988" s="21">
        <v>-9965.0020000000004</v>
      </c>
      <c r="X988" s="21">
        <v>-9807.0516700000007</v>
      </c>
      <c r="Y988" s="21">
        <v>-9668.9763600000006</v>
      </c>
      <c r="Z988" s="21">
        <v>-10141.137919999999</v>
      </c>
      <c r="AA988" s="21">
        <v>-79.068569999999994</v>
      </c>
      <c r="AB988" s="21">
        <v>-77.797430000000006</v>
      </c>
      <c r="AC988" s="21">
        <v>-76.695310000000006</v>
      </c>
      <c r="AD988" s="21">
        <v>-80.537180000000006</v>
      </c>
      <c r="AE988" s="21">
        <v>-53.236319999999999</v>
      </c>
      <c r="AF988" s="21">
        <v>-52.378360000000001</v>
      </c>
      <c r="AG988" s="21">
        <v>-51.638550000000002</v>
      </c>
      <c r="AH988" s="21">
        <v>-54.225619999999999</v>
      </c>
      <c r="AI988" s="21">
        <v>48.505879999999998</v>
      </c>
      <c r="AJ988" s="21">
        <v>47.726089999999999</v>
      </c>
      <c r="AK988" s="21">
        <v>47.050530000000002</v>
      </c>
      <c r="AL988" s="21">
        <v>49.33822</v>
      </c>
      <c r="AM988" s="21">
        <v>-350.86174</v>
      </c>
      <c r="AN988" s="21">
        <v>-345.23059999999998</v>
      </c>
      <c r="AO988" s="21">
        <v>-340.33483999999999</v>
      </c>
      <c r="AP988" s="21">
        <v>-357.19666000000001</v>
      </c>
      <c r="AQ988" s="21">
        <v>-623.96631000000002</v>
      </c>
      <c r="AR988" s="21">
        <v>-613.91831000000002</v>
      </c>
      <c r="AS988" s="21">
        <v>-605.25057000000004</v>
      </c>
      <c r="AT988" s="21">
        <v>-635.14774999999997</v>
      </c>
      <c r="AU988" s="21">
        <v>-986.46501999999998</v>
      </c>
      <c r="AV988" s="21">
        <v>-970.64273000000003</v>
      </c>
      <c r="AW988" s="21">
        <v>-956.87833000000001</v>
      </c>
      <c r="AX988" s="21">
        <v>-1004.199</v>
      </c>
      <c r="AY988" s="21">
        <v>-16989.003110000001</v>
      </c>
      <c r="AZ988" s="21">
        <v>-16715.836589999999</v>
      </c>
      <c r="BA988" s="21">
        <v>-16476.479859999999</v>
      </c>
      <c r="BB988" s="21">
        <v>-17293.18778</v>
      </c>
      <c r="BC988" s="21">
        <v>-268.86461000000003</v>
      </c>
      <c r="BD988" s="21">
        <v>-264.15177</v>
      </c>
      <c r="BE988" s="21">
        <v>-260.30977999999999</v>
      </c>
      <c r="BF988" s="21">
        <v>-273.95965999999999</v>
      </c>
      <c r="BG988" s="21">
        <v>-8.2266399999999997</v>
      </c>
      <c r="BH988" s="21">
        <v>-8.0920299999999994</v>
      </c>
      <c r="BI988" s="21">
        <v>-7.9800199999999997</v>
      </c>
      <c r="BJ988" s="21">
        <v>-8.4760500000000008</v>
      </c>
      <c r="BK988" s="21">
        <v>-287.43288000000001</v>
      </c>
      <c r="BL988" s="21">
        <v>-282.81983000000002</v>
      </c>
      <c r="BM988" s="21">
        <v>-278.81139999999999</v>
      </c>
      <c r="BN988" s="21">
        <v>-292.66498000000001</v>
      </c>
      <c r="BO988" s="21">
        <v>-4.2000000000000002E-4</v>
      </c>
      <c r="BP988" s="21">
        <v>-2.4000000000000001E-4</v>
      </c>
      <c r="BQ988" s="21">
        <v>-76.629980000000003</v>
      </c>
      <c r="BR988" s="21">
        <v>-75.287019999999998</v>
      </c>
      <c r="BS988" s="21">
        <v>-74.191890000000001</v>
      </c>
      <c r="BT988" s="21">
        <v>-78.21163</v>
      </c>
      <c r="BU988" s="21">
        <v>94.172790000000006</v>
      </c>
      <c r="BV988" s="21">
        <v>92.521519999999995</v>
      </c>
      <c r="BW988" s="21">
        <v>91.17604</v>
      </c>
      <c r="BX988" s="21">
        <v>95.68647</v>
      </c>
      <c r="BY988" s="21">
        <v>-351.35453999999999</v>
      </c>
      <c r="BZ988" s="21">
        <v>-345.19551000000001</v>
      </c>
      <c r="CA988" s="21">
        <v>-340.17489</v>
      </c>
      <c r="CB988" s="21">
        <v>-357.89049999999997</v>
      </c>
      <c r="CC988" s="21">
        <v>-277.40938</v>
      </c>
      <c r="CD988" s="21">
        <v>-272.54662000000002</v>
      </c>
      <c r="CE988" s="21">
        <v>-268.58258999999998</v>
      </c>
      <c r="CF988" s="21">
        <v>-282.59967</v>
      </c>
      <c r="CG988" s="21">
        <v>-439.04577</v>
      </c>
      <c r="CH988" s="21">
        <v>-431.34946000000002</v>
      </c>
      <c r="CI988" s="21">
        <v>-425.07582000000002</v>
      </c>
      <c r="CJ988" s="21">
        <v>-447.16007000000002</v>
      </c>
      <c r="CK988" s="21">
        <v>-382.84906000000001</v>
      </c>
      <c r="CL988" s="21">
        <v>-376.13789000000003</v>
      </c>
      <c r="CM988" s="21">
        <v>-370.66723999999999</v>
      </c>
      <c r="CN988" s="21">
        <v>-389.93991</v>
      </c>
      <c r="CO988" s="21">
        <v>-458.08037999999999</v>
      </c>
      <c r="CP988" s="21">
        <v>-450.05036999999999</v>
      </c>
      <c r="CQ988" s="21">
        <v>-443.50475999999998</v>
      </c>
      <c r="CR988" s="21">
        <v>-466.5283</v>
      </c>
      <c r="CS988" s="21">
        <v>-285.46832999999998</v>
      </c>
      <c r="CT988" s="21">
        <v>-280.46422000000001</v>
      </c>
      <c r="CU988" s="21">
        <v>-276.38506999999998</v>
      </c>
      <c r="CV988" s="21">
        <v>-290.77289000000002</v>
      </c>
      <c r="CW988" s="21">
        <v>-177.00862000000001</v>
      </c>
      <c r="CX988" s="21">
        <v>-174.15692000000001</v>
      </c>
      <c r="CY988" s="21">
        <v>-171.69748000000001</v>
      </c>
      <c r="CZ988" s="21">
        <v>-180.24121</v>
      </c>
      <c r="DA988" s="21">
        <v>-23.008330000000001</v>
      </c>
      <c r="DB988" s="21">
        <v>-22.605340000000002</v>
      </c>
      <c r="DC988" s="21">
        <v>-22.276440000000001</v>
      </c>
      <c r="DD988" s="21">
        <v>-23.601369999999999</v>
      </c>
      <c r="DE988" s="21">
        <v>-378.89429000000001</v>
      </c>
      <c r="DF988" s="21">
        <v>-372.25236999999998</v>
      </c>
      <c r="DG988" s="21">
        <v>-366.83827000000002</v>
      </c>
      <c r="DH988" s="21">
        <v>-385.87612000000001</v>
      </c>
    </row>
    <row r="989" spans="2:112" x14ac:dyDescent="0.3">
      <c r="B989" s="58" t="s">
        <v>1119</v>
      </c>
      <c r="C989" s="21">
        <v>-2202.4232900000002</v>
      </c>
      <c r="D989" s="21">
        <v>-2167.5148100000001</v>
      </c>
      <c r="E989" s="21">
        <v>-2136.9988600000001</v>
      </c>
      <c r="F989" s="21">
        <v>-2241.3529800000001</v>
      </c>
      <c r="G989" s="21">
        <v>8921.72775</v>
      </c>
      <c r="H989" s="21">
        <v>8780.3158199999998</v>
      </c>
      <c r="I989" s="21">
        <v>8656.6963199999991</v>
      </c>
      <c r="J989" s="21">
        <v>9079.4273099999991</v>
      </c>
      <c r="K989" s="21">
        <v>-10104.48137</v>
      </c>
      <c r="L989" s="21">
        <v>-9944.3201399999998</v>
      </c>
      <c r="M989" s="21">
        <v>-9804.3118099999992</v>
      </c>
      <c r="N989" s="21">
        <v>-10283.081889999999</v>
      </c>
      <c r="O989" s="21">
        <v>-30.775259999999999</v>
      </c>
      <c r="P989" s="21">
        <v>-30.2361</v>
      </c>
      <c r="Q989" s="21">
        <v>-29.796220000000002</v>
      </c>
      <c r="R989" s="21">
        <v>-31.36768</v>
      </c>
      <c r="S989" s="21">
        <v>-303.89303000000001</v>
      </c>
      <c r="T989" s="21">
        <v>-298.56598000000002</v>
      </c>
      <c r="U989" s="21">
        <v>-294.22354000000001</v>
      </c>
      <c r="V989" s="21">
        <v>-309.42189000000002</v>
      </c>
      <c r="W989" s="21">
        <v>-9475.9632099999999</v>
      </c>
      <c r="X989" s="21">
        <v>-9325.7643900000003</v>
      </c>
      <c r="Y989" s="21">
        <v>-9194.4652100000003</v>
      </c>
      <c r="Z989" s="21">
        <v>-9643.4551499999998</v>
      </c>
      <c r="AA989" s="21">
        <v>-22.6387</v>
      </c>
      <c r="AB989" s="21">
        <v>-22.27374</v>
      </c>
      <c r="AC989" s="21">
        <v>-21.95917</v>
      </c>
      <c r="AD989" s="21">
        <v>-23.055299999999999</v>
      </c>
      <c r="AE989" s="21">
        <v>43.90851</v>
      </c>
      <c r="AF989" s="21">
        <v>43.202750000000002</v>
      </c>
      <c r="AG989" s="21">
        <v>42.590739999999997</v>
      </c>
      <c r="AH989" s="21">
        <v>44.685850000000002</v>
      </c>
      <c r="AI989" s="21">
        <v>21.942329999999998</v>
      </c>
      <c r="AJ989" s="21">
        <v>21.590119999999999</v>
      </c>
      <c r="AK989" s="21">
        <v>21.283989999999999</v>
      </c>
      <c r="AL989" s="21">
        <v>22.32741</v>
      </c>
      <c r="AM989" s="21">
        <v>-348.59143</v>
      </c>
      <c r="AN989" s="21">
        <v>-342.99671000000001</v>
      </c>
      <c r="AO989" s="21">
        <v>-338.13263000000001</v>
      </c>
      <c r="AP989" s="21">
        <v>-354.85397</v>
      </c>
      <c r="AQ989" s="21">
        <v>-579.10862999999995</v>
      </c>
      <c r="AR989" s="21">
        <v>-569.78292999999996</v>
      </c>
      <c r="AS989" s="21">
        <v>-561.73838999999998</v>
      </c>
      <c r="AT989" s="21">
        <v>-589.46037999999999</v>
      </c>
      <c r="AU989" s="21">
        <v>-661.99321999999995</v>
      </c>
      <c r="AV989" s="21">
        <v>-651.37491999999997</v>
      </c>
      <c r="AW989" s="21">
        <v>-642.13828000000001</v>
      </c>
      <c r="AX989" s="21">
        <v>-673.87712999999997</v>
      </c>
      <c r="AY989" s="21">
        <v>-1598.71578</v>
      </c>
      <c r="AZ989" s="21">
        <v>-1573.01</v>
      </c>
      <c r="BA989" s="21">
        <v>-1550.4858200000001</v>
      </c>
      <c r="BB989" s="21">
        <v>-1627.3404599999999</v>
      </c>
      <c r="BC989" s="21">
        <v>-24.363479999999999</v>
      </c>
      <c r="BD989" s="21">
        <v>-23.93685</v>
      </c>
      <c r="BE989" s="21">
        <v>-23.588519999999999</v>
      </c>
      <c r="BF989" s="21">
        <v>-24.85416</v>
      </c>
      <c r="BG989" s="21">
        <v>-2.41405</v>
      </c>
      <c r="BH989" s="21">
        <v>-2.3725700000000001</v>
      </c>
      <c r="BI989" s="21">
        <v>-2.3416600000000001</v>
      </c>
      <c r="BJ989" s="21">
        <v>-2.4787599999999999</v>
      </c>
      <c r="BK989" s="21">
        <v>-125.73497999999999</v>
      </c>
      <c r="BL989" s="21">
        <v>-123.71586000000001</v>
      </c>
      <c r="BM989" s="21">
        <v>-121.96357</v>
      </c>
      <c r="BN989" s="21">
        <v>-128.00620000000001</v>
      </c>
      <c r="BO989" s="21">
        <v>-4.2000000000000002E-4</v>
      </c>
      <c r="BP989" s="21">
        <v>-2.4000000000000001E-4</v>
      </c>
      <c r="BQ989" s="21">
        <v>75.978499999999997</v>
      </c>
      <c r="BR989" s="21">
        <v>74.646169999999998</v>
      </c>
      <c r="BS989" s="21">
        <v>73.560689999999994</v>
      </c>
      <c r="BT989" s="21">
        <v>77.309659999999994</v>
      </c>
      <c r="BU989" s="21">
        <v>81.573340000000002</v>
      </c>
      <c r="BV989" s="21">
        <v>80.142949999999999</v>
      </c>
      <c r="BW989" s="21">
        <v>78.977500000000006</v>
      </c>
      <c r="BX989" s="21">
        <v>83.007490000000004</v>
      </c>
      <c r="BY989" s="21">
        <v>-154.72687999999999</v>
      </c>
      <c r="BZ989" s="21">
        <v>-152.01481999999999</v>
      </c>
      <c r="CA989" s="21">
        <v>-149.8038</v>
      </c>
      <c r="CB989" s="21">
        <v>-157.56292999999999</v>
      </c>
      <c r="CC989" s="21">
        <v>-198.66779</v>
      </c>
      <c r="CD989" s="21">
        <v>-195.18540999999999</v>
      </c>
      <c r="CE989" s="21">
        <v>-192.34650999999999</v>
      </c>
      <c r="CF989" s="21">
        <v>-202.29593</v>
      </c>
      <c r="CG989" s="21">
        <v>-301.84208000000001</v>
      </c>
      <c r="CH989" s="21">
        <v>-296.55101000000002</v>
      </c>
      <c r="CI989" s="21">
        <v>-292.23786000000001</v>
      </c>
      <c r="CJ989" s="21">
        <v>-307.33548999999999</v>
      </c>
      <c r="CK989" s="21">
        <v>-305.36216999999999</v>
      </c>
      <c r="CL989" s="21">
        <v>-300.00938000000002</v>
      </c>
      <c r="CM989" s="21">
        <v>-295.64594</v>
      </c>
      <c r="CN989" s="21">
        <v>-310.91750000000002</v>
      </c>
      <c r="CO989" s="21">
        <v>-314.30887999999999</v>
      </c>
      <c r="CP989" s="21">
        <v>-308.79924</v>
      </c>
      <c r="CQ989" s="21">
        <v>-304.30797000000001</v>
      </c>
      <c r="CR989" s="21">
        <v>-320.02537999999998</v>
      </c>
      <c r="CS989" s="21">
        <v>-197.74755999999999</v>
      </c>
      <c r="CT989" s="21">
        <v>-194.28124</v>
      </c>
      <c r="CU989" s="21">
        <v>-191.45553000000001</v>
      </c>
      <c r="CV989" s="21">
        <v>-201.35239000000001</v>
      </c>
      <c r="CW989" s="21">
        <v>7.7700399999999998</v>
      </c>
      <c r="CX989" s="21">
        <v>7.6468499999999997</v>
      </c>
      <c r="CY989" s="21">
        <v>7.5369400000000004</v>
      </c>
      <c r="CZ989" s="21">
        <v>7.8944400000000003</v>
      </c>
      <c r="DA989" s="21">
        <v>47.540779999999998</v>
      </c>
      <c r="DB989" s="21">
        <v>46.707009999999997</v>
      </c>
      <c r="DC989" s="21">
        <v>46.027850000000001</v>
      </c>
      <c r="DD989" s="21">
        <v>48.362189999999998</v>
      </c>
      <c r="DE989" s="21">
        <v>-282.10964999999999</v>
      </c>
      <c r="DF989" s="21">
        <v>-277.16440999999998</v>
      </c>
      <c r="DG989" s="21">
        <v>-273.13326000000001</v>
      </c>
      <c r="DH989" s="21">
        <v>-287.23674999999997</v>
      </c>
    </row>
    <row r="990" spans="2:112" x14ac:dyDescent="0.3">
      <c r="B990" s="58" t="s">
        <v>1120</v>
      </c>
      <c r="C990" s="21">
        <v>44625.898390000002</v>
      </c>
      <c r="D990" s="21">
        <v>43918.57647</v>
      </c>
      <c r="E990" s="21">
        <v>43300.256730000001</v>
      </c>
      <c r="F990" s="21">
        <v>45414.698929999999</v>
      </c>
      <c r="G990" s="21">
        <v>74143.657330000002</v>
      </c>
      <c r="H990" s="21">
        <v>72968.45925</v>
      </c>
      <c r="I990" s="21">
        <v>71941.124400000001</v>
      </c>
      <c r="J990" s="21">
        <v>75454.213189999995</v>
      </c>
      <c r="K990" s="21">
        <v>63117.964619999999</v>
      </c>
      <c r="L990" s="21">
        <v>62117.512439999999</v>
      </c>
      <c r="M990" s="21">
        <v>61242.945959999997</v>
      </c>
      <c r="N990" s="21">
        <v>64233.598469999997</v>
      </c>
      <c r="O990" s="21">
        <v>708.72744</v>
      </c>
      <c r="P990" s="21">
        <v>696.30277000000001</v>
      </c>
      <c r="Q990" s="21">
        <v>686.17596000000003</v>
      </c>
      <c r="R990" s="21">
        <v>721.89324999999997</v>
      </c>
      <c r="S990" s="21">
        <v>673.51530000000002</v>
      </c>
      <c r="T990" s="21">
        <v>661.70793000000003</v>
      </c>
      <c r="U990" s="21">
        <v>652.08425999999997</v>
      </c>
      <c r="V990" s="21">
        <v>686.05053999999996</v>
      </c>
      <c r="W990" s="21">
        <v>62737.507689999999</v>
      </c>
      <c r="X990" s="21">
        <v>61743.086380000001</v>
      </c>
      <c r="Y990" s="21">
        <v>60873.793949999999</v>
      </c>
      <c r="Z990" s="21">
        <v>63846.421540000003</v>
      </c>
      <c r="AA990" s="21">
        <v>124.09478</v>
      </c>
      <c r="AB990" s="21">
        <v>122.10336</v>
      </c>
      <c r="AC990" s="21">
        <v>120.37014000000001</v>
      </c>
      <c r="AD990" s="21">
        <v>126.42636</v>
      </c>
      <c r="AE990" s="21">
        <v>414.47172999999998</v>
      </c>
      <c r="AF990" s="21">
        <v>407.80101999999999</v>
      </c>
      <c r="AG990" s="21">
        <v>402.03246000000001</v>
      </c>
      <c r="AH990" s="21">
        <v>421.96161999999998</v>
      </c>
      <c r="AI990" s="21">
        <v>478.29773</v>
      </c>
      <c r="AJ990" s="21">
        <v>470.6</v>
      </c>
      <c r="AK990" s="21">
        <v>463.94686999999999</v>
      </c>
      <c r="AL990" s="21">
        <v>486.92646000000002</v>
      </c>
      <c r="AM990" s="21">
        <v>549.16021000000001</v>
      </c>
      <c r="AN990" s="21">
        <v>540.34930999999995</v>
      </c>
      <c r="AO990" s="21">
        <v>532.68380000000002</v>
      </c>
      <c r="AP990" s="21">
        <v>559.09713999999997</v>
      </c>
      <c r="AQ990" s="21">
        <v>525.16980000000001</v>
      </c>
      <c r="AR990" s="21">
        <v>516.71460000000002</v>
      </c>
      <c r="AS990" s="21">
        <v>509.41746999999998</v>
      </c>
      <c r="AT990" s="21">
        <v>534.62657000000002</v>
      </c>
      <c r="AU990" s="21">
        <v>625.12130000000002</v>
      </c>
      <c r="AV990" s="21">
        <v>615.09640999999999</v>
      </c>
      <c r="AW990" s="21">
        <v>606.3723</v>
      </c>
      <c r="AX990" s="21">
        <v>636.41402000000005</v>
      </c>
      <c r="AY990" s="21">
        <v>-8925.33871</v>
      </c>
      <c r="AZ990" s="21">
        <v>-8781.8280200000008</v>
      </c>
      <c r="BA990" s="21">
        <v>-8656.0796200000004</v>
      </c>
      <c r="BB990" s="21">
        <v>-9085.1450999999997</v>
      </c>
      <c r="BC990" s="21">
        <v>720.08163000000002</v>
      </c>
      <c r="BD990" s="21">
        <v>707.45779000000005</v>
      </c>
      <c r="BE990" s="21">
        <v>697.16880000000003</v>
      </c>
      <c r="BF990" s="21">
        <v>733.59090000000003</v>
      </c>
      <c r="BG990" s="21">
        <v>12.622909999999999</v>
      </c>
      <c r="BH990" s="21">
        <v>12.423489999999999</v>
      </c>
      <c r="BI990" s="21">
        <v>12.244579999999999</v>
      </c>
      <c r="BJ990" s="21">
        <v>13.06237</v>
      </c>
      <c r="BK990" s="21">
        <v>1056.65689</v>
      </c>
      <c r="BL990" s="21">
        <v>1039.7084199999999</v>
      </c>
      <c r="BM990" s="21">
        <v>1024.9629600000001</v>
      </c>
      <c r="BN990" s="21">
        <v>1075.77008</v>
      </c>
      <c r="BO990" s="21">
        <v>-4.2000000000000002E-4</v>
      </c>
      <c r="BP990" s="21">
        <v>-2.4000000000000001E-4</v>
      </c>
      <c r="BQ990" s="21">
        <v>758.93613000000005</v>
      </c>
      <c r="BR990" s="21">
        <v>745.63124000000005</v>
      </c>
      <c r="BS990" s="21">
        <v>734.78702999999996</v>
      </c>
      <c r="BT990" s="21">
        <v>773.06533000000002</v>
      </c>
      <c r="BU990" s="21">
        <v>693.18596000000002</v>
      </c>
      <c r="BV990" s="21">
        <v>681.03371000000004</v>
      </c>
      <c r="BW990" s="21">
        <v>671.12897999999996</v>
      </c>
      <c r="BX990" s="21">
        <v>706.10811999999999</v>
      </c>
      <c r="BY990" s="21">
        <v>781.74291000000005</v>
      </c>
      <c r="BZ990" s="21">
        <v>768.03822000000002</v>
      </c>
      <c r="CA990" s="21">
        <v>756.86811</v>
      </c>
      <c r="CB990" s="21">
        <v>796.26345000000003</v>
      </c>
      <c r="CC990" s="21">
        <v>677.88624000000004</v>
      </c>
      <c r="CD990" s="21">
        <v>666.00221999999997</v>
      </c>
      <c r="CE990" s="21">
        <v>656.31610999999998</v>
      </c>
      <c r="CF990" s="21">
        <v>690.50967000000003</v>
      </c>
      <c r="CG990" s="21">
        <v>731.73221000000001</v>
      </c>
      <c r="CH990" s="21">
        <v>718.90423999999996</v>
      </c>
      <c r="CI990" s="21">
        <v>708.44872999999995</v>
      </c>
      <c r="CJ990" s="21">
        <v>745.33564000000001</v>
      </c>
      <c r="CK990" s="21">
        <v>672.18356000000006</v>
      </c>
      <c r="CL990" s="21">
        <v>660.39952000000005</v>
      </c>
      <c r="CM990" s="21">
        <v>650.79489999999998</v>
      </c>
      <c r="CN990" s="21">
        <v>684.69397000000004</v>
      </c>
      <c r="CO990" s="21">
        <v>687.94533000000001</v>
      </c>
      <c r="CP990" s="21">
        <v>675.88498000000004</v>
      </c>
      <c r="CQ990" s="21">
        <v>666.05511999999999</v>
      </c>
      <c r="CR990" s="21">
        <v>700.73568999999998</v>
      </c>
      <c r="CS990" s="21">
        <v>588.45069000000001</v>
      </c>
      <c r="CT990" s="21">
        <v>578.13458000000003</v>
      </c>
      <c r="CU990" s="21">
        <v>569.72637999999995</v>
      </c>
      <c r="CV990" s="21">
        <v>599.39211999999998</v>
      </c>
      <c r="CW990" s="21">
        <v>596.07232999999997</v>
      </c>
      <c r="CX990" s="21">
        <v>586.47762999999998</v>
      </c>
      <c r="CY990" s="21">
        <v>578.18739000000005</v>
      </c>
      <c r="CZ990" s="21">
        <v>606.87067000000002</v>
      </c>
      <c r="DA990" s="21">
        <v>631.71595000000002</v>
      </c>
      <c r="DB990" s="21">
        <v>620.64131999999995</v>
      </c>
      <c r="DC990" s="21">
        <v>611.61492999999996</v>
      </c>
      <c r="DD990" s="21">
        <v>643.50445000000002</v>
      </c>
      <c r="DE990" s="21">
        <v>569.38788</v>
      </c>
      <c r="DF990" s="21">
        <v>559.40597000000002</v>
      </c>
      <c r="DG990" s="21">
        <v>551.27013999999997</v>
      </c>
      <c r="DH990" s="21">
        <v>579.96187999999995</v>
      </c>
    </row>
    <row r="991" spans="2:112" x14ac:dyDescent="0.3">
      <c r="B991" s="58" t="s">
        <v>1121</v>
      </c>
      <c r="C991" s="21">
        <v>56530.092649999999</v>
      </c>
      <c r="D991" s="21">
        <v>55634.088860000003</v>
      </c>
      <c r="E991" s="21">
        <v>54850.82907</v>
      </c>
      <c r="F991" s="21">
        <v>57529.3099</v>
      </c>
      <c r="G991" s="21">
        <v>120446.32308</v>
      </c>
      <c r="H991" s="21">
        <v>118537.21457</v>
      </c>
      <c r="I991" s="21">
        <v>116868.30978</v>
      </c>
      <c r="J991" s="21">
        <v>122575.32021999999</v>
      </c>
      <c r="K991" s="21">
        <v>108046.65278999999</v>
      </c>
      <c r="L991" s="21">
        <v>106334.0578</v>
      </c>
      <c r="M991" s="21">
        <v>104836.9566</v>
      </c>
      <c r="N991" s="21">
        <v>109956.41815</v>
      </c>
      <c r="O991" s="21">
        <v>1169.7957799999999</v>
      </c>
      <c r="P991" s="21">
        <v>1173.0728099999999</v>
      </c>
      <c r="Q991" s="21">
        <v>1165.84114</v>
      </c>
      <c r="R991" s="21">
        <v>1291.6695999999999</v>
      </c>
      <c r="S991" s="21">
        <v>1353.5563999999999</v>
      </c>
      <c r="T991" s="21">
        <v>1353.1751400000001</v>
      </c>
      <c r="U991" s="21">
        <v>1344.3059599999999</v>
      </c>
      <c r="V991" s="21">
        <v>1479.51577</v>
      </c>
      <c r="W991" s="21">
        <v>107125.30224999999</v>
      </c>
      <c r="X991" s="21">
        <v>105427.31189</v>
      </c>
      <c r="Y991" s="21">
        <v>103942.9811</v>
      </c>
      <c r="Z991" s="21">
        <v>109018.79046</v>
      </c>
      <c r="AA991" s="21">
        <v>-71.368210000000005</v>
      </c>
      <c r="AB991" s="21">
        <v>-60.769799999999996</v>
      </c>
      <c r="AC991" s="21">
        <v>-52.965490000000003</v>
      </c>
      <c r="AD991" s="21">
        <v>-43.963349999999998</v>
      </c>
      <c r="AE991" s="21">
        <v>706.38445000000002</v>
      </c>
      <c r="AF991" s="21">
        <v>702.00305000000003</v>
      </c>
      <c r="AG991" s="21">
        <v>697.17046000000005</v>
      </c>
      <c r="AH991" s="21">
        <v>740.30300999999997</v>
      </c>
      <c r="AI991" s="21">
        <v>840.23042999999996</v>
      </c>
      <c r="AJ991" s="21">
        <v>833.32844999999998</v>
      </c>
      <c r="AK991" s="21">
        <v>826.36077</v>
      </c>
      <c r="AL991" s="21">
        <v>875.34451999999999</v>
      </c>
      <c r="AM991" s="21">
        <v>1177.64255</v>
      </c>
      <c r="AN991" s="21">
        <v>1166.3340599999999</v>
      </c>
      <c r="AO991" s="21">
        <v>1155.3635300000001</v>
      </c>
      <c r="AP991" s="21">
        <v>1221.7035699999999</v>
      </c>
      <c r="AQ991" s="21">
        <v>1511.6891700000001</v>
      </c>
      <c r="AR991" s="21">
        <v>1494.1989100000001</v>
      </c>
      <c r="AS991" s="21">
        <v>1478.0727300000001</v>
      </c>
      <c r="AT991" s="21">
        <v>1559.4728</v>
      </c>
      <c r="AU991" s="21">
        <v>1605.69355</v>
      </c>
      <c r="AV991" s="21">
        <v>1586.98939</v>
      </c>
      <c r="AW991" s="21">
        <v>1569.6689899999999</v>
      </c>
      <c r="AX991" s="21">
        <v>1655.7797700000001</v>
      </c>
      <c r="AY991" s="21">
        <v>21044.321790000002</v>
      </c>
      <c r="AZ991" s="21">
        <v>20705.949720000001</v>
      </c>
      <c r="BA991" s="21">
        <v>20409.45793</v>
      </c>
      <c r="BB991" s="21">
        <v>21421.116119999999</v>
      </c>
      <c r="BC991" s="21">
        <v>1062.10096</v>
      </c>
      <c r="BD991" s="21">
        <v>1076.22064</v>
      </c>
      <c r="BE991" s="21">
        <v>1075.90355</v>
      </c>
      <c r="BF991" s="21">
        <v>1219.4381900000001</v>
      </c>
      <c r="BG991" s="21">
        <v>-162.13394</v>
      </c>
      <c r="BH991" s="21">
        <v>-140.4237</v>
      </c>
      <c r="BI991" s="21">
        <v>-124.27880999999999</v>
      </c>
      <c r="BJ991" s="21">
        <v>-107.48459</v>
      </c>
      <c r="BK991" s="21">
        <v>1819.8128099999999</v>
      </c>
      <c r="BL991" s="21">
        <v>1805.1159700000001</v>
      </c>
      <c r="BM991" s="21">
        <v>1790.22768</v>
      </c>
      <c r="BN991" s="21">
        <v>1896.3438000000001</v>
      </c>
      <c r="BO991" s="21">
        <v>21.772860000000001</v>
      </c>
      <c r="BP991" s="21">
        <v>34.873820000000002</v>
      </c>
      <c r="BQ991" s="21">
        <v>1259.65373</v>
      </c>
      <c r="BR991" s="21">
        <v>1265.02691</v>
      </c>
      <c r="BS991" s="21">
        <v>1259.3891900000001</v>
      </c>
      <c r="BT991" s="21">
        <v>1397.9053100000001</v>
      </c>
      <c r="BU991" s="21">
        <v>1156.35105</v>
      </c>
      <c r="BV991" s="21">
        <v>1162.0608099999999</v>
      </c>
      <c r="BW991" s="21">
        <v>1156.1572799999999</v>
      </c>
      <c r="BX991" s="21">
        <v>1288.2551100000001</v>
      </c>
      <c r="BY991" s="21">
        <v>1322.8396600000001</v>
      </c>
      <c r="BZ991" s="21">
        <v>1325.88663</v>
      </c>
      <c r="CA991" s="21">
        <v>1317.6123600000001</v>
      </c>
      <c r="CB991" s="21">
        <v>1456.9105099999999</v>
      </c>
      <c r="CC991" s="21">
        <v>1254.5872400000001</v>
      </c>
      <c r="CD991" s="21">
        <v>1257.5657000000001</v>
      </c>
      <c r="CE991" s="21">
        <v>1250.8793000000001</v>
      </c>
      <c r="CF991" s="21">
        <v>1381.4618</v>
      </c>
      <c r="CG991" s="21">
        <v>1377.0165</v>
      </c>
      <c r="CH991" s="21">
        <v>1378.37996</v>
      </c>
      <c r="CI991" s="21">
        <v>1370.18255</v>
      </c>
      <c r="CJ991" s="21">
        <v>1508.10159</v>
      </c>
      <c r="CK991" s="21">
        <v>1391.8618799999999</v>
      </c>
      <c r="CL991" s="21">
        <v>1391.88723</v>
      </c>
      <c r="CM991" s="21">
        <v>1382.99224</v>
      </c>
      <c r="CN991" s="21">
        <v>1518.6375</v>
      </c>
      <c r="CO991" s="21">
        <v>1387.8559700000001</v>
      </c>
      <c r="CP991" s="21">
        <v>1387.5848000000001</v>
      </c>
      <c r="CQ991" s="21">
        <v>1377.4161799999999</v>
      </c>
      <c r="CR991" s="21">
        <v>1513.58034</v>
      </c>
      <c r="CS991" s="21">
        <v>1141.6985400000001</v>
      </c>
      <c r="CT991" s="21">
        <v>1141.91563</v>
      </c>
      <c r="CU991" s="21">
        <v>1133.8945799999999</v>
      </c>
      <c r="CV991" s="21">
        <v>1248.8459</v>
      </c>
      <c r="CW991" s="21">
        <v>957.08402000000001</v>
      </c>
      <c r="CX991" s="21">
        <v>954.58849999999995</v>
      </c>
      <c r="CY991" s="21">
        <v>950.49244999999996</v>
      </c>
      <c r="CZ991" s="21">
        <v>1013.44422</v>
      </c>
      <c r="DA991" s="21">
        <v>1081.69631</v>
      </c>
      <c r="DB991" s="21">
        <v>1087.3603499999999</v>
      </c>
      <c r="DC991" s="21">
        <v>1082.0598500000001</v>
      </c>
      <c r="DD991" s="21">
        <v>1205.463</v>
      </c>
      <c r="DE991" s="21">
        <v>1135.1428900000001</v>
      </c>
      <c r="DF991" s="21">
        <v>1134.2757999999999</v>
      </c>
      <c r="DG991" s="21">
        <v>1125.75683</v>
      </c>
      <c r="DH991" s="21">
        <v>1235.5334600000001</v>
      </c>
    </row>
    <row r="992" spans="2:112" x14ac:dyDescent="0.3">
      <c r="B992" s="58" t="s">
        <v>1122</v>
      </c>
      <c r="C992" s="21">
        <v>27997.045119999999</v>
      </c>
      <c r="D992" s="21">
        <v>27553.29105</v>
      </c>
      <c r="E992" s="21">
        <v>27165.374479999999</v>
      </c>
      <c r="F992" s="21">
        <v>28491.9166</v>
      </c>
      <c r="G992" s="21">
        <v>84146.477830000003</v>
      </c>
      <c r="H992" s="21">
        <v>82812.732199999999</v>
      </c>
      <c r="I992" s="21">
        <v>81646.79823</v>
      </c>
      <c r="J992" s="21">
        <v>85633.842539999998</v>
      </c>
      <c r="K992" s="21">
        <v>81977.977339999998</v>
      </c>
      <c r="L992" s="21">
        <v>80678.58425</v>
      </c>
      <c r="M992" s="21">
        <v>79542.692259999996</v>
      </c>
      <c r="N992" s="21">
        <v>83426.969020000004</v>
      </c>
      <c r="O992" s="21">
        <v>887.42219999999998</v>
      </c>
      <c r="P992" s="21">
        <v>895.56550000000004</v>
      </c>
      <c r="Q992" s="21">
        <v>892.10676000000001</v>
      </c>
      <c r="R992" s="21">
        <v>1003.52286</v>
      </c>
      <c r="S992" s="21">
        <v>1052.2588900000001</v>
      </c>
      <c r="T992" s="21">
        <v>1057.0699300000001</v>
      </c>
      <c r="U992" s="21">
        <v>1052.24414</v>
      </c>
      <c r="V992" s="21">
        <v>1172.07249</v>
      </c>
      <c r="W992" s="21">
        <v>81543.756200000003</v>
      </c>
      <c r="X992" s="21">
        <v>80251.246320000006</v>
      </c>
      <c r="Y992" s="21">
        <v>79121.374060000002</v>
      </c>
      <c r="Z992" s="21">
        <v>82985.079010000001</v>
      </c>
      <c r="AA992" s="21">
        <v>-179.88145</v>
      </c>
      <c r="AB992" s="21">
        <v>-167.54626999999999</v>
      </c>
      <c r="AC992" s="21">
        <v>-158.31030999999999</v>
      </c>
      <c r="AD992" s="21">
        <v>-154.52878000000001</v>
      </c>
      <c r="AE992" s="21">
        <v>426.52109999999999</v>
      </c>
      <c r="AF992" s="21">
        <v>426.62900999999999</v>
      </c>
      <c r="AG992" s="21">
        <v>425.62097</v>
      </c>
      <c r="AH992" s="21">
        <v>455.32188000000002</v>
      </c>
      <c r="AI992" s="21">
        <v>683.34541999999999</v>
      </c>
      <c r="AJ992" s="21">
        <v>678.95997999999997</v>
      </c>
      <c r="AK992" s="21">
        <v>674.11248999999998</v>
      </c>
      <c r="AL992" s="21">
        <v>715.56511</v>
      </c>
      <c r="AM992" s="21">
        <v>1108.5623599999999</v>
      </c>
      <c r="AN992" s="21">
        <v>1098.35871</v>
      </c>
      <c r="AO992" s="21">
        <v>1088.2865999999999</v>
      </c>
      <c r="AP992" s="21">
        <v>1151.30214</v>
      </c>
      <c r="AQ992" s="21">
        <v>1496.5711100000001</v>
      </c>
      <c r="AR992" s="21">
        <v>1479.32365</v>
      </c>
      <c r="AS992" s="21">
        <v>1463.34915</v>
      </c>
      <c r="AT992" s="21">
        <v>1544.0188700000001</v>
      </c>
      <c r="AU992" s="21">
        <v>1685.1260199999999</v>
      </c>
      <c r="AV992" s="21">
        <v>1665.15265</v>
      </c>
      <c r="AW992" s="21">
        <v>1646.66849</v>
      </c>
      <c r="AX992" s="21">
        <v>1736.5862</v>
      </c>
      <c r="AY992" s="21">
        <v>48678.106890000003</v>
      </c>
      <c r="AZ992" s="21">
        <v>47895.410649999998</v>
      </c>
      <c r="BA992" s="21">
        <v>47209.588629999998</v>
      </c>
      <c r="BB992" s="21">
        <v>49549.67856</v>
      </c>
      <c r="BC992" s="21">
        <v>505.43671000000001</v>
      </c>
      <c r="BD992" s="21">
        <v>529.14903000000004</v>
      </c>
      <c r="BE992" s="21">
        <v>536.41570000000002</v>
      </c>
      <c r="BF992" s="21">
        <v>651.56763000000001</v>
      </c>
      <c r="BG992" s="21">
        <v>-173.44973999999999</v>
      </c>
      <c r="BH992" s="21">
        <v>-151.55821</v>
      </c>
      <c r="BI992" s="21">
        <v>-135.41564</v>
      </c>
      <c r="BJ992" s="21">
        <v>-119.18084</v>
      </c>
      <c r="BK992" s="21">
        <v>1557.2718500000001</v>
      </c>
      <c r="BL992" s="21">
        <v>1546.7722100000001</v>
      </c>
      <c r="BM992" s="21">
        <v>1535.4156499999999</v>
      </c>
      <c r="BN992" s="21">
        <v>1628.91482</v>
      </c>
      <c r="BO992" s="21">
        <v>21.774170000000002</v>
      </c>
      <c r="BP992" s="21">
        <v>34.586680000000001</v>
      </c>
      <c r="BQ992" s="21">
        <v>753.32659999999998</v>
      </c>
      <c r="BR992" s="21">
        <v>767.42489999999998</v>
      </c>
      <c r="BS992" s="21">
        <v>768.70812999999998</v>
      </c>
      <c r="BT992" s="21">
        <v>881.41547000000003</v>
      </c>
      <c r="BU992" s="21">
        <v>771.86928</v>
      </c>
      <c r="BV992" s="21">
        <v>784.20471999999995</v>
      </c>
      <c r="BW992" s="21">
        <v>783.49874</v>
      </c>
      <c r="BX992" s="21">
        <v>895.98924</v>
      </c>
      <c r="BY992" s="21">
        <v>1006.00462</v>
      </c>
      <c r="BZ992" s="21">
        <v>1014.51172</v>
      </c>
      <c r="CA992" s="21">
        <v>1010.47648</v>
      </c>
      <c r="CB992" s="21">
        <v>1133.6046200000001</v>
      </c>
      <c r="CC992" s="21">
        <v>946.33516999999995</v>
      </c>
      <c r="CD992" s="21">
        <v>954.62582999999995</v>
      </c>
      <c r="CE992" s="21">
        <v>952.07878000000005</v>
      </c>
      <c r="CF992" s="21">
        <v>1066.9218499999999</v>
      </c>
      <c r="CG992" s="21">
        <v>1029.53406</v>
      </c>
      <c r="CH992" s="21">
        <v>1036.8856800000001</v>
      </c>
      <c r="CI992" s="21">
        <v>1033.3782000000001</v>
      </c>
      <c r="CJ992" s="21">
        <v>1153.5645300000001</v>
      </c>
      <c r="CK992" s="21">
        <v>1118.7317599999999</v>
      </c>
      <c r="CL992" s="21">
        <v>1123.46414</v>
      </c>
      <c r="CM992" s="21">
        <v>1118.21624</v>
      </c>
      <c r="CN992" s="21">
        <v>1239.9082900000001</v>
      </c>
      <c r="CO992" s="21">
        <v>1138.2823599999999</v>
      </c>
      <c r="CP992" s="21">
        <v>1142.31233</v>
      </c>
      <c r="CQ992" s="21">
        <v>1135.4503199999999</v>
      </c>
      <c r="CR992" s="21">
        <v>1258.8686</v>
      </c>
      <c r="CS992" s="21">
        <v>774.27710999999999</v>
      </c>
      <c r="CT992" s="21">
        <v>780.82569000000001</v>
      </c>
      <c r="CU992" s="21">
        <v>777.81518000000005</v>
      </c>
      <c r="CV992" s="21">
        <v>874.04350999999997</v>
      </c>
      <c r="CW992" s="21">
        <v>515.73041000000001</v>
      </c>
      <c r="CX992" s="21">
        <v>520.31595000000004</v>
      </c>
      <c r="CY992" s="21">
        <v>522.23059000000001</v>
      </c>
      <c r="CZ992" s="21">
        <v>564.00626</v>
      </c>
      <c r="DA992" s="21">
        <v>677.32227</v>
      </c>
      <c r="DB992" s="21">
        <v>689.95466999999996</v>
      </c>
      <c r="DC992" s="21">
        <v>690.14900999999998</v>
      </c>
      <c r="DD992" s="21">
        <v>792.93790999999999</v>
      </c>
      <c r="DE992" s="21">
        <v>877.34730000000002</v>
      </c>
      <c r="DF992" s="21">
        <v>880.92280000000005</v>
      </c>
      <c r="DG992" s="21">
        <v>875.87459999999999</v>
      </c>
      <c r="DH992" s="21">
        <v>972.50174000000004</v>
      </c>
    </row>
    <row r="993" spans="2:112" x14ac:dyDescent="0.3">
      <c r="B993" s="58" t="s">
        <v>1123</v>
      </c>
      <c r="C993" s="21">
        <v>-12956.25527</v>
      </c>
      <c r="D993" s="21">
        <v>-12750.898209999999</v>
      </c>
      <c r="E993" s="21">
        <v>-12571.38119</v>
      </c>
      <c r="F993" s="21">
        <v>-13185.26806</v>
      </c>
      <c r="G993" s="21">
        <v>31610.790809999999</v>
      </c>
      <c r="H993" s="21">
        <v>31109.750769999999</v>
      </c>
      <c r="I993" s="21">
        <v>30671.751520000002</v>
      </c>
      <c r="J993" s="21">
        <v>32169.539980000001</v>
      </c>
      <c r="K993" s="21">
        <v>28350.55083</v>
      </c>
      <c r="L993" s="21">
        <v>27901.18002</v>
      </c>
      <c r="M993" s="21">
        <v>27508.353009999999</v>
      </c>
      <c r="N993" s="21">
        <v>28851.657510000001</v>
      </c>
      <c r="O993" s="21">
        <v>426.50062000000003</v>
      </c>
      <c r="P993" s="21">
        <v>419.02447999999998</v>
      </c>
      <c r="Q993" s="21">
        <v>412.73581000000001</v>
      </c>
      <c r="R993" s="21">
        <v>434.02967999999998</v>
      </c>
      <c r="S993" s="21">
        <v>314.80094000000003</v>
      </c>
      <c r="T993" s="21">
        <v>309.28293000000002</v>
      </c>
      <c r="U993" s="21">
        <v>304.59325999999999</v>
      </c>
      <c r="V993" s="21">
        <v>320.30851000000001</v>
      </c>
      <c r="W993" s="21">
        <v>28877.349200000001</v>
      </c>
      <c r="X993" s="21">
        <v>28419.628580000001</v>
      </c>
      <c r="Y993" s="21">
        <v>28019.50333</v>
      </c>
      <c r="Z993" s="21">
        <v>29387.769420000001</v>
      </c>
      <c r="AA993" s="21">
        <v>-96.320760000000007</v>
      </c>
      <c r="AB993" s="21">
        <v>-94.772260000000003</v>
      </c>
      <c r="AC993" s="21">
        <v>-93.497950000000003</v>
      </c>
      <c r="AD993" s="21">
        <v>-98.101089999999999</v>
      </c>
      <c r="AE993" s="21">
        <v>24.808800000000002</v>
      </c>
      <c r="AF993" s="21">
        <v>24.410710000000002</v>
      </c>
      <c r="AG993" s="21">
        <v>24.01352</v>
      </c>
      <c r="AH993" s="21">
        <v>25.213349999999998</v>
      </c>
      <c r="AI993" s="21">
        <v>405.59915999999998</v>
      </c>
      <c r="AJ993" s="21">
        <v>399.07182</v>
      </c>
      <c r="AK993" s="21">
        <v>393.38144</v>
      </c>
      <c r="AL993" s="21">
        <v>412.81668000000002</v>
      </c>
      <c r="AM993" s="21">
        <v>472.93544000000003</v>
      </c>
      <c r="AN993" s="21">
        <v>465.34791999999999</v>
      </c>
      <c r="AO993" s="21">
        <v>458.69148000000001</v>
      </c>
      <c r="AP993" s="21">
        <v>481.37826000000001</v>
      </c>
      <c r="AQ993" s="21">
        <v>576.24117999999999</v>
      </c>
      <c r="AR993" s="21">
        <v>566.96387000000004</v>
      </c>
      <c r="AS993" s="21">
        <v>558.90705000000003</v>
      </c>
      <c r="AT993" s="21">
        <v>586.49614999999994</v>
      </c>
      <c r="AU993" s="21">
        <v>917.06667000000004</v>
      </c>
      <c r="AV993" s="21">
        <v>902.35969</v>
      </c>
      <c r="AW993" s="21">
        <v>889.51074000000006</v>
      </c>
      <c r="AX993" s="21">
        <v>933.47972000000004</v>
      </c>
      <c r="AY993" s="21">
        <v>37894.288690000001</v>
      </c>
      <c r="AZ993" s="21">
        <v>37284.985679999998</v>
      </c>
      <c r="BA993" s="21">
        <v>36751.096019999997</v>
      </c>
      <c r="BB993" s="21">
        <v>38572.778270000003</v>
      </c>
      <c r="BC993" s="21">
        <v>-248.88449</v>
      </c>
      <c r="BD993" s="21">
        <v>-244.52059</v>
      </c>
      <c r="BE993" s="21">
        <v>-241.22037</v>
      </c>
      <c r="BF993" s="21">
        <v>-253.62931</v>
      </c>
      <c r="BG993" s="21">
        <v>-9.7832699999999999</v>
      </c>
      <c r="BH993" s="21">
        <v>-9.6230799999999999</v>
      </c>
      <c r="BI993" s="21">
        <v>-9.6292100000000005</v>
      </c>
      <c r="BJ993" s="21">
        <v>-10.06528</v>
      </c>
      <c r="BK993" s="21">
        <v>951.43664000000001</v>
      </c>
      <c r="BL993" s="21">
        <v>936.17657999999994</v>
      </c>
      <c r="BM993" s="21">
        <v>922.79377999999997</v>
      </c>
      <c r="BN993" s="21">
        <v>968.42003999999997</v>
      </c>
      <c r="BO993" s="21">
        <v>8.3000000000000001E-4</v>
      </c>
      <c r="BP993" s="21">
        <v>-0.25139</v>
      </c>
      <c r="BQ993" s="21">
        <v>82.535060000000001</v>
      </c>
      <c r="BR993" s="21">
        <v>81.088880000000003</v>
      </c>
      <c r="BS993" s="21">
        <v>79.696669999999997</v>
      </c>
      <c r="BT993" s="21">
        <v>83.820549999999997</v>
      </c>
      <c r="BU993" s="21">
        <v>273.73532999999998</v>
      </c>
      <c r="BV993" s="21">
        <v>268.93729000000002</v>
      </c>
      <c r="BW993" s="21">
        <v>264.81357000000003</v>
      </c>
      <c r="BX993" s="21">
        <v>278.48509999999999</v>
      </c>
      <c r="BY993" s="21">
        <v>429.47665999999998</v>
      </c>
      <c r="BZ993" s="21">
        <v>421.94839999999999</v>
      </c>
      <c r="CA993" s="21">
        <v>415.59858000000003</v>
      </c>
      <c r="CB993" s="21">
        <v>437.04199999999997</v>
      </c>
      <c r="CC993" s="21">
        <v>268.90526999999997</v>
      </c>
      <c r="CD993" s="21">
        <v>264.19186999999999</v>
      </c>
      <c r="CE993" s="21">
        <v>260.15573000000001</v>
      </c>
      <c r="CF993" s="21">
        <v>273.57891999999998</v>
      </c>
      <c r="CG993" s="21">
        <v>343.90611999999999</v>
      </c>
      <c r="CH993" s="21">
        <v>337.87792999999999</v>
      </c>
      <c r="CI993" s="21">
        <v>332.76607000000001</v>
      </c>
      <c r="CJ993" s="21">
        <v>349.93173000000002</v>
      </c>
      <c r="CK993" s="21">
        <v>329.48577</v>
      </c>
      <c r="CL993" s="21">
        <v>323.71035000000001</v>
      </c>
      <c r="CM993" s="21">
        <v>318.81308000000001</v>
      </c>
      <c r="CN993" s="21">
        <v>335.25913000000003</v>
      </c>
      <c r="CO993" s="21">
        <v>403.50573000000003</v>
      </c>
      <c r="CP993" s="21">
        <v>396.43268999999998</v>
      </c>
      <c r="CQ993" s="21">
        <v>390.47143999999997</v>
      </c>
      <c r="CR993" s="21">
        <v>410.61914000000002</v>
      </c>
      <c r="CS993" s="21">
        <v>166.43896000000001</v>
      </c>
      <c r="CT993" s="21">
        <v>163.52171999999999</v>
      </c>
      <c r="CU993" s="21">
        <v>160.97902999999999</v>
      </c>
      <c r="CV993" s="21">
        <v>169.2938</v>
      </c>
      <c r="CW993" s="21">
        <v>-129.59210999999999</v>
      </c>
      <c r="CX993" s="21">
        <v>-127.50339</v>
      </c>
      <c r="CY993" s="21">
        <v>-125.79777</v>
      </c>
      <c r="CZ993" s="21">
        <v>-131.98039</v>
      </c>
      <c r="DA993" s="21">
        <v>166.76609999999999</v>
      </c>
      <c r="DB993" s="21">
        <v>163.84324000000001</v>
      </c>
      <c r="DC993" s="21">
        <v>161.26183</v>
      </c>
      <c r="DD993" s="21">
        <v>169.59421</v>
      </c>
      <c r="DE993" s="21">
        <v>290.35135000000002</v>
      </c>
      <c r="DF993" s="21">
        <v>285.26184000000001</v>
      </c>
      <c r="DG993" s="21">
        <v>280.95886999999999</v>
      </c>
      <c r="DH993" s="21">
        <v>295.45681000000002</v>
      </c>
    </row>
    <row r="994" spans="2:112" x14ac:dyDescent="0.3">
      <c r="B994" s="58" t="s">
        <v>1124</v>
      </c>
      <c r="C994" s="21">
        <v>-12420.830910000001</v>
      </c>
      <c r="D994" s="21">
        <v>-12223.960349999999</v>
      </c>
      <c r="E994" s="21">
        <v>-12051.86196</v>
      </c>
      <c r="F994" s="21">
        <v>-12640.37962</v>
      </c>
      <c r="G994" s="21">
        <v>-20965.590260000001</v>
      </c>
      <c r="H994" s="21">
        <v>-20633.279689999999</v>
      </c>
      <c r="I994" s="21">
        <v>-20342.78038</v>
      </c>
      <c r="J994" s="21">
        <v>-21336.175940000001</v>
      </c>
      <c r="K994" s="21">
        <v>-38129.81738</v>
      </c>
      <c r="L994" s="21">
        <v>-37525.440179999998</v>
      </c>
      <c r="M994" s="21">
        <v>-36997.111040000003</v>
      </c>
      <c r="N994" s="21">
        <v>-38803.776290000002</v>
      </c>
      <c r="O994" s="21">
        <v>-385.24695000000003</v>
      </c>
      <c r="P994" s="21">
        <v>-378.49373000000003</v>
      </c>
      <c r="Q994" s="21">
        <v>-372.98883000000001</v>
      </c>
      <c r="R994" s="21">
        <v>-392.32907</v>
      </c>
      <c r="S994" s="21">
        <v>-640.28778</v>
      </c>
      <c r="T994" s="21">
        <v>-629.06357000000003</v>
      </c>
      <c r="U994" s="21">
        <v>-619.91441999999995</v>
      </c>
      <c r="V994" s="21">
        <v>-651.98081999999999</v>
      </c>
      <c r="W994" s="21">
        <v>-37382.779009999998</v>
      </c>
      <c r="X994" s="21">
        <v>-36790.243009999998</v>
      </c>
      <c r="Y994" s="21">
        <v>-36272.266320000002</v>
      </c>
      <c r="Z994" s="21">
        <v>-38043.53656</v>
      </c>
      <c r="AA994" s="21">
        <v>-45.277079999999998</v>
      </c>
      <c r="AB994" s="21">
        <v>-44.5486</v>
      </c>
      <c r="AC994" s="21">
        <v>-43.918059999999997</v>
      </c>
      <c r="AD994" s="21">
        <v>-46.124830000000003</v>
      </c>
      <c r="AE994" s="21">
        <v>-146.43831</v>
      </c>
      <c r="AF994" s="21">
        <v>-144.08007000000001</v>
      </c>
      <c r="AG994" s="21">
        <v>-142.04331999999999</v>
      </c>
      <c r="AH994" s="21">
        <v>-149.08322000000001</v>
      </c>
      <c r="AI994" s="21">
        <v>-256.50357000000002</v>
      </c>
      <c r="AJ994" s="21">
        <v>-252.37391</v>
      </c>
      <c r="AK994" s="21">
        <v>-248.80739</v>
      </c>
      <c r="AL994" s="21">
        <v>-261.11615</v>
      </c>
      <c r="AM994" s="21">
        <v>-844.04205999999999</v>
      </c>
      <c r="AN994" s="21">
        <v>-830.49719000000005</v>
      </c>
      <c r="AO994" s="21">
        <v>-818.71826999999996</v>
      </c>
      <c r="AP994" s="21">
        <v>-859.2133</v>
      </c>
      <c r="AQ994" s="21">
        <v>-1006.73362</v>
      </c>
      <c r="AR994" s="21">
        <v>-990.52237000000002</v>
      </c>
      <c r="AS994" s="21">
        <v>-976.53687000000002</v>
      </c>
      <c r="AT994" s="21">
        <v>-1024.7415100000001</v>
      </c>
      <c r="AU994" s="21">
        <v>-1286.24272</v>
      </c>
      <c r="AV994" s="21">
        <v>-1265.6125</v>
      </c>
      <c r="AW994" s="21">
        <v>-1247.66491</v>
      </c>
      <c r="AX994" s="21">
        <v>-1309.34384</v>
      </c>
      <c r="AY994" s="21">
        <v>45396.232029999999</v>
      </c>
      <c r="AZ994" s="21">
        <v>44666.305130000001</v>
      </c>
      <c r="BA994" s="21">
        <v>44026.72118</v>
      </c>
      <c r="BB994" s="21">
        <v>46209.042390000002</v>
      </c>
      <c r="BC994" s="21">
        <v>-265.52226000000002</v>
      </c>
      <c r="BD994" s="21">
        <v>-260.86799999999999</v>
      </c>
      <c r="BE994" s="21">
        <v>-257.07377000000002</v>
      </c>
      <c r="BF994" s="21">
        <v>-270.48782</v>
      </c>
      <c r="BG994" s="21">
        <v>-4.4421600000000003</v>
      </c>
      <c r="BH994" s="21">
        <v>-4.3681799999999997</v>
      </c>
      <c r="BI994" s="21">
        <v>-4.3089599999999999</v>
      </c>
      <c r="BJ994" s="21">
        <v>-4.5937299999999999</v>
      </c>
      <c r="BK994" s="21">
        <v>-707.86469</v>
      </c>
      <c r="BL994" s="21">
        <v>-696.50723000000005</v>
      </c>
      <c r="BM994" s="21">
        <v>-686.63256999999999</v>
      </c>
      <c r="BN994" s="21">
        <v>-720.61464999999998</v>
      </c>
      <c r="BO994" s="21">
        <v>-4.2000000000000002E-4</v>
      </c>
      <c r="BP994" s="21">
        <v>-2.4000000000000001E-4</v>
      </c>
      <c r="BQ994" s="21">
        <v>-248.88334</v>
      </c>
      <c r="BR994" s="21">
        <v>-244.52070000000001</v>
      </c>
      <c r="BS994" s="21">
        <v>-240.96426</v>
      </c>
      <c r="BT994" s="21">
        <v>-253.52019000000001</v>
      </c>
      <c r="BU994" s="21">
        <v>-241.19570999999999</v>
      </c>
      <c r="BV994" s="21">
        <v>-236.96780999999999</v>
      </c>
      <c r="BW994" s="21">
        <v>-233.52123</v>
      </c>
      <c r="BX994" s="21">
        <v>-245.68737999999999</v>
      </c>
      <c r="BY994" s="21">
        <v>-521.24737000000005</v>
      </c>
      <c r="BZ994" s="21">
        <v>-512.11003000000005</v>
      </c>
      <c r="CA994" s="21">
        <v>-504.66181999999998</v>
      </c>
      <c r="CB994" s="21">
        <v>-530.79899</v>
      </c>
      <c r="CC994" s="21">
        <v>-621.57214999999997</v>
      </c>
      <c r="CD994" s="21">
        <v>-610.67606000000001</v>
      </c>
      <c r="CE994" s="21">
        <v>-601.79431</v>
      </c>
      <c r="CF994" s="21">
        <v>-632.93007</v>
      </c>
      <c r="CG994" s="21">
        <v>-657.00063999999998</v>
      </c>
      <c r="CH994" s="21">
        <v>-645.48347999999999</v>
      </c>
      <c r="CI994" s="21">
        <v>-636.09550000000002</v>
      </c>
      <c r="CJ994" s="21">
        <v>-669.00103999999999</v>
      </c>
      <c r="CK994" s="21">
        <v>-670.21141999999998</v>
      </c>
      <c r="CL994" s="21">
        <v>-658.46265000000005</v>
      </c>
      <c r="CM994" s="21">
        <v>-648.88590999999997</v>
      </c>
      <c r="CN994" s="21">
        <v>-682.44492000000002</v>
      </c>
      <c r="CO994" s="21">
        <v>-718.13453000000004</v>
      </c>
      <c r="CP994" s="21">
        <v>-705.54564000000005</v>
      </c>
      <c r="CQ994" s="21">
        <v>-695.28413999999998</v>
      </c>
      <c r="CR994" s="21">
        <v>-731.23235999999997</v>
      </c>
      <c r="CS994" s="21">
        <v>-483.45859000000002</v>
      </c>
      <c r="CT994" s="21">
        <v>-474.98363000000001</v>
      </c>
      <c r="CU994" s="21">
        <v>-468.07540999999998</v>
      </c>
      <c r="CV994" s="21">
        <v>-492.29849000000002</v>
      </c>
      <c r="CW994" s="21">
        <v>-220.10705999999999</v>
      </c>
      <c r="CX994" s="21">
        <v>-216.56148999999999</v>
      </c>
      <c r="CY994" s="21">
        <v>-213.50277</v>
      </c>
      <c r="CZ994" s="21">
        <v>-224.08968999999999</v>
      </c>
      <c r="DA994" s="21">
        <v>-170.08222000000001</v>
      </c>
      <c r="DB994" s="21">
        <v>-167.10095999999999</v>
      </c>
      <c r="DC994" s="21">
        <v>-164.67053000000001</v>
      </c>
      <c r="DD994" s="21">
        <v>-173.28115</v>
      </c>
      <c r="DE994" s="21">
        <v>-557.73067000000003</v>
      </c>
      <c r="DF994" s="21">
        <v>-547.95366999999999</v>
      </c>
      <c r="DG994" s="21">
        <v>-539.98419000000001</v>
      </c>
      <c r="DH994" s="21">
        <v>-567.90497000000005</v>
      </c>
    </row>
    <row r="995" spans="2:112" x14ac:dyDescent="0.3">
      <c r="B995" s="58" t="s">
        <v>1125</v>
      </c>
      <c r="C995" s="21">
        <v>3690.05618</v>
      </c>
      <c r="D995" s="21">
        <v>3631.5686700000001</v>
      </c>
      <c r="E995" s="21">
        <v>3580.4406300000001</v>
      </c>
      <c r="F995" s="21">
        <v>3755.2810399999998</v>
      </c>
      <c r="G995" s="21">
        <v>-23683.869030000002</v>
      </c>
      <c r="H995" s="21">
        <v>-23308.472959999999</v>
      </c>
      <c r="I995" s="21">
        <v>-22980.309160000001</v>
      </c>
      <c r="J995" s="21">
        <v>-24102.50272</v>
      </c>
      <c r="K995" s="21">
        <v>-37200.599739999998</v>
      </c>
      <c r="L995" s="21">
        <v>-36610.951110000002</v>
      </c>
      <c r="M995" s="21">
        <v>-36095.49727</v>
      </c>
      <c r="N995" s="21">
        <v>-37858.134380000003</v>
      </c>
      <c r="O995" s="21">
        <v>-477.74628999999999</v>
      </c>
      <c r="P995" s="21">
        <v>-469.37245000000001</v>
      </c>
      <c r="Q995" s="21">
        <v>-462.35334</v>
      </c>
      <c r="R995" s="21">
        <v>-486.37360999999999</v>
      </c>
      <c r="S995" s="21">
        <v>-669.20443999999998</v>
      </c>
      <c r="T995" s="21">
        <v>-657.47421999999995</v>
      </c>
      <c r="U995" s="21">
        <v>-647.72251000000006</v>
      </c>
      <c r="V995" s="21">
        <v>-681.29182000000003</v>
      </c>
      <c r="W995" s="21">
        <v>-36801.85815</v>
      </c>
      <c r="X995" s="21">
        <v>-36218.530039999998</v>
      </c>
      <c r="Y995" s="21">
        <v>-35708.602599999998</v>
      </c>
      <c r="Z995" s="21">
        <v>-37452.347650000003</v>
      </c>
      <c r="AA995" s="21">
        <v>15.485530000000001</v>
      </c>
      <c r="AB995" s="21">
        <v>15.237920000000001</v>
      </c>
      <c r="AC995" s="21">
        <v>15.0891</v>
      </c>
      <c r="AD995" s="21">
        <v>15.76549</v>
      </c>
      <c r="AE995" s="21">
        <v>-82.03228</v>
      </c>
      <c r="AF995" s="21">
        <v>-80.710999999999999</v>
      </c>
      <c r="AG995" s="21">
        <v>-79.519559999999998</v>
      </c>
      <c r="AH995" s="21">
        <v>-83.497479999999996</v>
      </c>
      <c r="AI995" s="21">
        <v>-385.16573</v>
      </c>
      <c r="AJ995" s="21">
        <v>-378.96534000000003</v>
      </c>
      <c r="AK995" s="21">
        <v>-373.56135999999998</v>
      </c>
      <c r="AL995" s="21">
        <v>-392.05317000000002</v>
      </c>
      <c r="AM995" s="21">
        <v>-943.27849000000003</v>
      </c>
      <c r="AN995" s="21">
        <v>-928.14149999999995</v>
      </c>
      <c r="AO995" s="21">
        <v>-914.92336</v>
      </c>
      <c r="AP995" s="21">
        <v>-960.2002</v>
      </c>
      <c r="AQ995" s="21">
        <v>-1092.6480899999999</v>
      </c>
      <c r="AR995" s="21">
        <v>-1075.05368</v>
      </c>
      <c r="AS995" s="21">
        <v>-1059.82509</v>
      </c>
      <c r="AT995" s="21">
        <v>-1112.1636800000001</v>
      </c>
      <c r="AU995" s="21">
        <v>-1379.81737</v>
      </c>
      <c r="AV995" s="21">
        <v>-1357.68659</v>
      </c>
      <c r="AW995" s="21">
        <v>-1338.3832199999999</v>
      </c>
      <c r="AX995" s="21">
        <v>-1404.5696600000001</v>
      </c>
      <c r="AY995" s="21">
        <v>10916.23702</v>
      </c>
      <c r="AZ995" s="21">
        <v>10740.71463</v>
      </c>
      <c r="BA995" s="21">
        <v>10586.91663</v>
      </c>
      <c r="BB995" s="21">
        <v>11111.690039999999</v>
      </c>
      <c r="BC995" s="21">
        <v>-41.244639999999997</v>
      </c>
      <c r="BD995" s="21">
        <v>-40.523389999999999</v>
      </c>
      <c r="BE995" s="21">
        <v>-39.677</v>
      </c>
      <c r="BF995" s="21">
        <v>-41.980490000000003</v>
      </c>
      <c r="BG995" s="21">
        <v>1.71374</v>
      </c>
      <c r="BH995" s="21">
        <v>1.6884699999999999</v>
      </c>
      <c r="BI995" s="21">
        <v>1.80172</v>
      </c>
      <c r="BJ995" s="21">
        <v>1.7490300000000001</v>
      </c>
      <c r="BK995" s="21">
        <v>-962.55619999999999</v>
      </c>
      <c r="BL995" s="21">
        <v>-947.11351999999999</v>
      </c>
      <c r="BM995" s="21">
        <v>-933.58046999999999</v>
      </c>
      <c r="BN995" s="21">
        <v>-979.81645000000003</v>
      </c>
      <c r="BO995" s="21">
        <v>-1.67E-3</v>
      </c>
      <c r="BP995" s="21">
        <v>0.25097999999999998</v>
      </c>
      <c r="BQ995" s="21">
        <v>-187.52041</v>
      </c>
      <c r="BR995" s="21">
        <v>-184.23456999999999</v>
      </c>
      <c r="BS995" s="21">
        <v>-181.34246999999999</v>
      </c>
      <c r="BT995" s="21">
        <v>-190.90146999999999</v>
      </c>
      <c r="BU995" s="21">
        <v>-326.68473</v>
      </c>
      <c r="BV995" s="21">
        <v>-320.95918999999998</v>
      </c>
      <c r="BW995" s="21">
        <v>-316.07994000000002</v>
      </c>
      <c r="BX995" s="21">
        <v>-332.58121999999997</v>
      </c>
      <c r="BY995" s="21">
        <v>-584.67962</v>
      </c>
      <c r="BZ995" s="21">
        <v>-574.43133</v>
      </c>
      <c r="CA995" s="21">
        <v>-565.86585000000002</v>
      </c>
      <c r="CB995" s="21">
        <v>-595.23884999999996</v>
      </c>
      <c r="CC995" s="21">
        <v>-647.94060000000002</v>
      </c>
      <c r="CD995" s="21">
        <v>-636.58324000000005</v>
      </c>
      <c r="CE995" s="21">
        <v>-627.13289999999995</v>
      </c>
      <c r="CF995" s="21">
        <v>-659.64350000000002</v>
      </c>
      <c r="CG995" s="21">
        <v>-686.06496000000004</v>
      </c>
      <c r="CH995" s="21">
        <v>-674.03929000000005</v>
      </c>
      <c r="CI995" s="21">
        <v>-664.04040999999995</v>
      </c>
      <c r="CJ995" s="21">
        <v>-698.45675000000006</v>
      </c>
      <c r="CK995" s="21">
        <v>-699.05836999999997</v>
      </c>
      <c r="CL995" s="21">
        <v>-686.80485999999996</v>
      </c>
      <c r="CM995" s="21">
        <v>-676.62887000000001</v>
      </c>
      <c r="CN995" s="21">
        <v>-711.68530999999996</v>
      </c>
      <c r="CO995" s="21">
        <v>-747.05804999999998</v>
      </c>
      <c r="CP995" s="21">
        <v>-733.96306000000004</v>
      </c>
      <c r="CQ995" s="21">
        <v>-723.09520999999995</v>
      </c>
      <c r="CR995" s="21">
        <v>-760.55256999999995</v>
      </c>
      <c r="CS995" s="21">
        <v>-481.57110999999998</v>
      </c>
      <c r="CT995" s="21">
        <v>-473.13002999999998</v>
      </c>
      <c r="CU995" s="21">
        <v>-466.08569999999997</v>
      </c>
      <c r="CV995" s="21">
        <v>-490.26853</v>
      </c>
      <c r="CW995" s="21">
        <v>-59.859490000000001</v>
      </c>
      <c r="CX995" s="21">
        <v>-58.894300000000001</v>
      </c>
      <c r="CY995" s="21">
        <v>-57.969239999999999</v>
      </c>
      <c r="CZ995" s="21">
        <v>-60.926270000000002</v>
      </c>
      <c r="DA995" s="21">
        <v>-270.88324999999998</v>
      </c>
      <c r="DB995" s="21">
        <v>-266.13587000000001</v>
      </c>
      <c r="DC995" s="21">
        <v>-262.06743999999998</v>
      </c>
      <c r="DD995" s="21">
        <v>-275.77170000000001</v>
      </c>
      <c r="DE995" s="21">
        <v>-586.46704</v>
      </c>
      <c r="DF995" s="21">
        <v>-576.18701999999996</v>
      </c>
      <c r="DG995" s="21">
        <v>-567.65470000000005</v>
      </c>
      <c r="DH995" s="21">
        <v>-597.06065999999998</v>
      </c>
    </row>
    <row r="996" spans="2:112" x14ac:dyDescent="0.3">
      <c r="B996" s="58" t="s">
        <v>1126</v>
      </c>
      <c r="C996" s="21">
        <v>8140.05303</v>
      </c>
      <c r="D996" s="21">
        <v>8011.0329199999996</v>
      </c>
      <c r="E996" s="21">
        <v>7898.2474000000002</v>
      </c>
      <c r="F996" s="21">
        <v>8283.9353599999995</v>
      </c>
      <c r="G996" s="21">
        <v>24843.685409999998</v>
      </c>
      <c r="H996" s="21">
        <v>24449.905930000001</v>
      </c>
      <c r="I996" s="21">
        <v>24105.671709999999</v>
      </c>
      <c r="J996" s="21">
        <v>25282.819909999998</v>
      </c>
      <c r="K996" s="21">
        <v>20757.32994</v>
      </c>
      <c r="L996" s="21">
        <v>20428.315589999998</v>
      </c>
      <c r="M996" s="21">
        <v>20140.70073</v>
      </c>
      <c r="N996" s="21">
        <v>21124.223580000002</v>
      </c>
      <c r="O996" s="21">
        <v>294.89713</v>
      </c>
      <c r="P996" s="21">
        <v>266.43963000000002</v>
      </c>
      <c r="Q996" s="21">
        <v>273.41064999999998</v>
      </c>
      <c r="R996" s="21">
        <v>285.08037000000002</v>
      </c>
      <c r="S996" s="21">
        <v>194.50815</v>
      </c>
      <c r="T996" s="21">
        <v>168.32760999999999</v>
      </c>
      <c r="U996" s="21">
        <v>176.88202999999999</v>
      </c>
      <c r="V996" s="21">
        <v>182.50244000000001</v>
      </c>
      <c r="W996" s="21">
        <v>20952.92643</v>
      </c>
      <c r="X996" s="21">
        <v>20620.81192</v>
      </c>
      <c r="Y996" s="21">
        <v>20330.487659999999</v>
      </c>
      <c r="Z996" s="21">
        <v>21323.278890000001</v>
      </c>
      <c r="AA996" s="21">
        <v>62.063229999999997</v>
      </c>
      <c r="AB996" s="21">
        <v>53.763689999999997</v>
      </c>
      <c r="AC996" s="21">
        <v>56.624229999999997</v>
      </c>
      <c r="AD996" s="21">
        <v>58.34637</v>
      </c>
      <c r="AE996" s="21">
        <v>142.61181999999999</v>
      </c>
      <c r="AF996" s="21">
        <v>134.93681000000001</v>
      </c>
      <c r="AG996" s="21">
        <v>135.70249000000001</v>
      </c>
      <c r="AH996" s="21">
        <v>141.62025</v>
      </c>
      <c r="AI996" s="21">
        <v>203.77079000000001</v>
      </c>
      <c r="AJ996" s="21">
        <v>195.39836</v>
      </c>
      <c r="AK996" s="21">
        <v>195.16061999999999</v>
      </c>
      <c r="AL996" s="21">
        <v>204.07583</v>
      </c>
      <c r="AM996" s="21">
        <v>113.75349</v>
      </c>
      <c r="AN996" s="21">
        <v>106.12050000000001</v>
      </c>
      <c r="AO996" s="21">
        <v>107.49827999999999</v>
      </c>
      <c r="AP996" s="21">
        <v>111.96726</v>
      </c>
      <c r="AQ996" s="21">
        <v>236.37965</v>
      </c>
      <c r="AR996" s="21">
        <v>227.33247</v>
      </c>
      <c r="AS996" s="21">
        <v>226.73321999999999</v>
      </c>
      <c r="AT996" s="21">
        <v>237.17936</v>
      </c>
      <c r="AU996" s="21">
        <v>542.05490999999995</v>
      </c>
      <c r="AV996" s="21">
        <v>528.01787999999999</v>
      </c>
      <c r="AW996" s="21">
        <v>523.21078999999997</v>
      </c>
      <c r="AX996" s="21">
        <v>548.23032999999998</v>
      </c>
      <c r="AY996" s="21">
        <v>-29895.924230000001</v>
      </c>
      <c r="AZ996" s="21">
        <v>-29415.227070000001</v>
      </c>
      <c r="BA996" s="21">
        <v>-28994.025740000001</v>
      </c>
      <c r="BB996" s="21">
        <v>-30431.204710000002</v>
      </c>
      <c r="BC996" s="21">
        <v>156.52070000000001</v>
      </c>
      <c r="BD996" s="21">
        <v>122.96633</v>
      </c>
      <c r="BE996" s="21">
        <v>136.15603999999999</v>
      </c>
      <c r="BF996" s="21">
        <v>137.73804000000001</v>
      </c>
      <c r="BG996" s="21">
        <v>49.97289</v>
      </c>
      <c r="BH996" s="21">
        <v>34.670259999999999</v>
      </c>
      <c r="BI996" s="21">
        <v>41.563830000000003</v>
      </c>
      <c r="BJ996" s="21">
        <v>41.17971</v>
      </c>
      <c r="BK996" s="21">
        <v>501.09766000000002</v>
      </c>
      <c r="BL996" s="21">
        <v>482.06018</v>
      </c>
      <c r="BM996" s="21">
        <v>480.78005999999999</v>
      </c>
      <c r="BN996" s="21">
        <v>502.73910000000001</v>
      </c>
      <c r="BO996" s="21">
        <v>-41.066229999999997</v>
      </c>
      <c r="BP996" s="21">
        <v>-26.198260000000001</v>
      </c>
      <c r="BQ996" s="21">
        <v>250.62709000000001</v>
      </c>
      <c r="BR996" s="21">
        <v>219.57294999999999</v>
      </c>
      <c r="BS996" s="21">
        <v>228.80756</v>
      </c>
      <c r="BT996" s="21">
        <v>237.14222000000001</v>
      </c>
      <c r="BU996" s="21">
        <v>210.92097000000001</v>
      </c>
      <c r="BV996" s="21">
        <v>181.78134</v>
      </c>
      <c r="BW996" s="21">
        <v>191.09857</v>
      </c>
      <c r="BX996" s="21">
        <v>197.98577</v>
      </c>
      <c r="BY996" s="21">
        <v>311.77262999999999</v>
      </c>
      <c r="BZ996" s="21">
        <v>280.63126999999997</v>
      </c>
      <c r="CA996" s="21">
        <v>288.46294999999998</v>
      </c>
      <c r="CB996" s="21">
        <v>300.75384000000003</v>
      </c>
      <c r="CC996" s="21">
        <v>171.88379</v>
      </c>
      <c r="CD996" s="21">
        <v>144.70477</v>
      </c>
      <c r="CE996" s="21">
        <v>153.87846999999999</v>
      </c>
      <c r="CF996" s="21">
        <v>158.7722</v>
      </c>
      <c r="CG996" s="21">
        <v>225.3466</v>
      </c>
      <c r="CH996" s="21">
        <v>196.73881</v>
      </c>
      <c r="CI996" s="21">
        <v>205.38857999999999</v>
      </c>
      <c r="CJ996" s="21">
        <v>212.90035</v>
      </c>
      <c r="CK996" s="21">
        <v>207.68266</v>
      </c>
      <c r="CL996" s="21">
        <v>180.45442</v>
      </c>
      <c r="CM996" s="21">
        <v>188.84304</v>
      </c>
      <c r="CN996" s="21">
        <v>195.64639</v>
      </c>
      <c r="CO996" s="21">
        <v>278.04340999999999</v>
      </c>
      <c r="CP996" s="21">
        <v>249.67949999999999</v>
      </c>
      <c r="CQ996" s="21">
        <v>256.94878999999997</v>
      </c>
      <c r="CR996" s="21">
        <v>267.93097</v>
      </c>
      <c r="CS996" s="21">
        <v>151.94718</v>
      </c>
      <c r="CT996" s="21">
        <v>129.54709</v>
      </c>
      <c r="CU996" s="21">
        <v>136.9383</v>
      </c>
      <c r="CV996" s="21">
        <v>141.68154999999999</v>
      </c>
      <c r="CW996" s="21">
        <v>140.96352999999999</v>
      </c>
      <c r="CX996" s="21">
        <v>128.74529999999999</v>
      </c>
      <c r="CY996" s="21">
        <v>131.87620999999999</v>
      </c>
      <c r="CZ996" s="21">
        <v>136.95788999999999</v>
      </c>
      <c r="DA996" s="21">
        <v>115.46338</v>
      </c>
      <c r="DB996" s="21">
        <v>89.344390000000004</v>
      </c>
      <c r="DC996" s="21">
        <v>99.220799999999997</v>
      </c>
      <c r="DD996" s="21">
        <v>101.71577000000001</v>
      </c>
      <c r="DE996" s="21">
        <v>171.62939</v>
      </c>
      <c r="DF996" s="21">
        <v>150.06367</v>
      </c>
      <c r="DG996" s="21">
        <v>156.49152000000001</v>
      </c>
      <c r="DH996" s="21">
        <v>162.70844</v>
      </c>
    </row>
    <row r="997" spans="2:112" x14ac:dyDescent="0.3">
      <c r="B997" s="58" t="s">
        <v>1127</v>
      </c>
      <c r="C997" s="21">
        <v>45361.56063</v>
      </c>
      <c r="D997" s="21">
        <v>44642.578439999997</v>
      </c>
      <c r="E997" s="21">
        <v>44014.065640000001</v>
      </c>
      <c r="F997" s="21">
        <v>46163.36462</v>
      </c>
      <c r="G997" s="21">
        <v>68663.696379999994</v>
      </c>
      <c r="H997" s="21">
        <v>67575.357239999998</v>
      </c>
      <c r="I997" s="21">
        <v>66623.95276</v>
      </c>
      <c r="J997" s="21">
        <v>69877.388990000007</v>
      </c>
      <c r="K997" s="21">
        <v>54174.567640000001</v>
      </c>
      <c r="L997" s="21">
        <v>53315.872900000002</v>
      </c>
      <c r="M997" s="21">
        <v>52565.226690000003</v>
      </c>
      <c r="N997" s="21">
        <v>55132.123570000003</v>
      </c>
      <c r="O997" s="21">
        <v>569.29993999999999</v>
      </c>
      <c r="P997" s="21">
        <v>535.95131000000003</v>
      </c>
      <c r="Q997" s="21">
        <v>538.84519999999998</v>
      </c>
      <c r="R997" s="21">
        <v>564.64140999999995</v>
      </c>
      <c r="S997" s="21">
        <v>383.92117000000002</v>
      </c>
      <c r="T997" s="21">
        <v>354.36470000000003</v>
      </c>
      <c r="U997" s="21">
        <v>360.04741999999999</v>
      </c>
      <c r="V997" s="21">
        <v>375.55916999999999</v>
      </c>
      <c r="W997" s="21">
        <v>53900.858749999999</v>
      </c>
      <c r="X997" s="21">
        <v>53046.502800000002</v>
      </c>
      <c r="Y997" s="21">
        <v>52299.6512</v>
      </c>
      <c r="Z997" s="21">
        <v>54853.580829999999</v>
      </c>
      <c r="AA997" s="21">
        <v>166.69673</v>
      </c>
      <c r="AB997" s="21">
        <v>156.71261000000001</v>
      </c>
      <c r="AC997" s="21">
        <v>158.04642000000001</v>
      </c>
      <c r="AD997" s="21">
        <v>164.92941999999999</v>
      </c>
      <c r="AE997" s="21">
        <v>307.02706000000001</v>
      </c>
      <c r="AF997" s="21">
        <v>296.69848000000002</v>
      </c>
      <c r="AG997" s="21">
        <v>295.12876</v>
      </c>
      <c r="AH997" s="21">
        <v>309.02694000000002</v>
      </c>
      <c r="AI997" s="21">
        <v>390.12556000000001</v>
      </c>
      <c r="AJ997" s="21">
        <v>378.74560000000002</v>
      </c>
      <c r="AK997" s="21">
        <v>375.87178</v>
      </c>
      <c r="AL997" s="21">
        <v>393.81133</v>
      </c>
      <c r="AM997" s="21">
        <v>228.57199</v>
      </c>
      <c r="AN997" s="21">
        <v>219.09182000000001</v>
      </c>
      <c r="AO997" s="21">
        <v>218.81491</v>
      </c>
      <c r="AP997" s="21">
        <v>228.90281999999999</v>
      </c>
      <c r="AQ997" s="21">
        <v>115.72069999999999</v>
      </c>
      <c r="AR997" s="21">
        <v>108.62187</v>
      </c>
      <c r="AS997" s="21">
        <v>109.64619</v>
      </c>
      <c r="AT997" s="21">
        <v>114.42309</v>
      </c>
      <c r="AU997" s="21">
        <v>454.88416999999998</v>
      </c>
      <c r="AV997" s="21">
        <v>442.24928</v>
      </c>
      <c r="AW997" s="21">
        <v>438.60579000000001</v>
      </c>
      <c r="AX997" s="21">
        <v>459.55425000000002</v>
      </c>
      <c r="AY997" s="21">
        <v>15434.792589999999</v>
      </c>
      <c r="AZ997" s="21">
        <v>15186.616249999999</v>
      </c>
      <c r="BA997" s="21">
        <v>14969.15667</v>
      </c>
      <c r="BB997" s="21">
        <v>15711.149429999999</v>
      </c>
      <c r="BC997" s="21">
        <v>599.34159999999997</v>
      </c>
      <c r="BD997" s="21">
        <v>557.89391999999998</v>
      </c>
      <c r="BE997" s="21">
        <v>564.56043</v>
      </c>
      <c r="BF997" s="21">
        <v>588.82520999999997</v>
      </c>
      <c r="BG997" s="21">
        <v>60.469270000000002</v>
      </c>
      <c r="BH997" s="21">
        <v>44.998660000000001</v>
      </c>
      <c r="BI997" s="21">
        <v>51.605829999999997</v>
      </c>
      <c r="BJ997" s="21">
        <v>52.017040000000001</v>
      </c>
      <c r="BK997" s="21">
        <v>788.94002</v>
      </c>
      <c r="BL997" s="21">
        <v>765.27290000000005</v>
      </c>
      <c r="BM997" s="21">
        <v>759.87744999999995</v>
      </c>
      <c r="BN997" s="21">
        <v>795.85158000000001</v>
      </c>
      <c r="BO997" s="21">
        <v>-41.064990000000002</v>
      </c>
      <c r="BP997" s="21">
        <v>-26.44979</v>
      </c>
      <c r="BQ997" s="21">
        <v>588.49807999999996</v>
      </c>
      <c r="BR997" s="21">
        <v>551.42145000000005</v>
      </c>
      <c r="BS997" s="21">
        <v>555.66168000000005</v>
      </c>
      <c r="BT997" s="21">
        <v>581.34533999999996</v>
      </c>
      <c r="BU997" s="21">
        <v>595.91125999999997</v>
      </c>
      <c r="BV997" s="21">
        <v>559.90904</v>
      </c>
      <c r="BW997" s="21">
        <v>563.56629999999996</v>
      </c>
      <c r="BX997" s="21">
        <v>590.13672999999994</v>
      </c>
      <c r="BY997" s="21">
        <v>582.76850000000002</v>
      </c>
      <c r="BZ997" s="21">
        <v>546.79686000000004</v>
      </c>
      <c r="CA997" s="21">
        <v>550.58088999999995</v>
      </c>
      <c r="CB997" s="21">
        <v>576.87215000000003</v>
      </c>
      <c r="CC997" s="21">
        <v>438.33618999999999</v>
      </c>
      <c r="CD997" s="21">
        <v>406.40784000000002</v>
      </c>
      <c r="CE997" s="21">
        <v>411.61745999999999</v>
      </c>
      <c r="CF997" s="21">
        <v>430.25125000000003</v>
      </c>
      <c r="CG997" s="21">
        <v>485.25927999999999</v>
      </c>
      <c r="CH997" s="21">
        <v>452.01875000000001</v>
      </c>
      <c r="CI997" s="21">
        <v>456.79297000000003</v>
      </c>
      <c r="CJ997" s="21">
        <v>477.72775000000001</v>
      </c>
      <c r="CK997" s="21">
        <v>369.79831000000001</v>
      </c>
      <c r="CL997" s="21">
        <v>339.68083000000001</v>
      </c>
      <c r="CM997" s="21">
        <v>345.58620000000002</v>
      </c>
      <c r="CN997" s="21">
        <v>360.91746999999998</v>
      </c>
      <c r="CO997" s="21">
        <v>451.55966999999998</v>
      </c>
      <c r="CP997" s="21">
        <v>420.10325</v>
      </c>
      <c r="CQ997" s="21">
        <v>424.72169000000002</v>
      </c>
      <c r="CR997" s="21">
        <v>444.80302999999998</v>
      </c>
      <c r="CS997" s="21">
        <v>412.50398000000001</v>
      </c>
      <c r="CT997" s="21">
        <v>385.45947999999999</v>
      </c>
      <c r="CU997" s="21">
        <v>388.99923000000001</v>
      </c>
      <c r="CV997" s="21">
        <v>407.11272000000002</v>
      </c>
      <c r="CW997" s="21">
        <v>460.14724000000001</v>
      </c>
      <c r="CX997" s="21">
        <v>442.77665000000002</v>
      </c>
      <c r="CY997" s="21">
        <v>441.38150999999999</v>
      </c>
      <c r="CZ997" s="21">
        <v>461.94081999999997</v>
      </c>
      <c r="DA997" s="21">
        <v>486.14577000000003</v>
      </c>
      <c r="DB997" s="21">
        <v>453.41921000000002</v>
      </c>
      <c r="DC997" s="21">
        <v>457.85194000000001</v>
      </c>
      <c r="DD997" s="21">
        <v>479.2867</v>
      </c>
      <c r="DE997" s="21">
        <v>340.07441</v>
      </c>
      <c r="DF997" s="21">
        <v>315.50639000000001</v>
      </c>
      <c r="DG997" s="21">
        <v>319.39666</v>
      </c>
      <c r="DH997" s="21">
        <v>334.36568999999997</v>
      </c>
    </row>
    <row r="998" spans="2:112" x14ac:dyDescent="0.3">
      <c r="B998" s="58" t="s">
        <v>1128</v>
      </c>
      <c r="C998" s="21">
        <v>1740.42003</v>
      </c>
      <c r="D998" s="21">
        <v>1712.8343199999999</v>
      </c>
      <c r="E998" s="21">
        <v>1688.7197100000001</v>
      </c>
      <c r="F998" s="21">
        <v>1771.18343</v>
      </c>
      <c r="G998" s="21">
        <v>-47416.045169999998</v>
      </c>
      <c r="H998" s="21">
        <v>-46664.487350000003</v>
      </c>
      <c r="I998" s="21">
        <v>-46007.490420000002</v>
      </c>
      <c r="J998" s="21">
        <v>-48254.166429999997</v>
      </c>
      <c r="K998" s="21">
        <v>-43583.677129999996</v>
      </c>
      <c r="L998" s="21">
        <v>-42892.853450000002</v>
      </c>
      <c r="M998" s="21">
        <v>-42288.955280000002</v>
      </c>
      <c r="N998" s="21">
        <v>-44354.035069999998</v>
      </c>
      <c r="O998" s="21">
        <v>-636.16675999999995</v>
      </c>
      <c r="P998" s="21">
        <v>-625.01480000000004</v>
      </c>
      <c r="Q998" s="21">
        <v>-615.92453</v>
      </c>
      <c r="R998" s="21">
        <v>-647.73968000000002</v>
      </c>
      <c r="S998" s="21">
        <v>-793.10145999999997</v>
      </c>
      <c r="T998" s="21">
        <v>-779.19835999999998</v>
      </c>
      <c r="U998" s="21">
        <v>-767.86567000000002</v>
      </c>
      <c r="V998" s="21">
        <v>-807.51175000000001</v>
      </c>
      <c r="W998" s="21">
        <v>-43760.720390000002</v>
      </c>
      <c r="X998" s="21">
        <v>-43067.090779999999</v>
      </c>
      <c r="Y998" s="21">
        <v>-42460.741179999997</v>
      </c>
      <c r="Z998" s="21">
        <v>-44534.210930000001</v>
      </c>
      <c r="AA998" s="21">
        <v>1.24213</v>
      </c>
      <c r="AB998" s="21">
        <v>1.22357</v>
      </c>
      <c r="AC998" s="21">
        <v>1.20488</v>
      </c>
      <c r="AD998" s="21">
        <v>1.24176</v>
      </c>
      <c r="AE998" s="21">
        <v>-335.32157000000001</v>
      </c>
      <c r="AF998" s="21">
        <v>-329.92289</v>
      </c>
      <c r="AG998" s="21">
        <v>-325.25774000000001</v>
      </c>
      <c r="AH998" s="21">
        <v>-341.33434</v>
      </c>
      <c r="AI998" s="21">
        <v>-504.93723999999997</v>
      </c>
      <c r="AJ998" s="21">
        <v>-496.80878000000001</v>
      </c>
      <c r="AK998" s="21">
        <v>-489.78703999999999</v>
      </c>
      <c r="AL998" s="21">
        <v>-513.98410999999999</v>
      </c>
      <c r="AM998" s="21">
        <v>-924.72738000000004</v>
      </c>
      <c r="AN998" s="21">
        <v>-909.88782000000003</v>
      </c>
      <c r="AO998" s="21">
        <v>-896.98279000000002</v>
      </c>
      <c r="AP998" s="21">
        <v>-941.33585000000005</v>
      </c>
      <c r="AQ998" s="21">
        <v>-1194.1199899999999</v>
      </c>
      <c r="AR998" s="21">
        <v>-1174.89147</v>
      </c>
      <c r="AS998" s="21">
        <v>-1158.30261</v>
      </c>
      <c r="AT998" s="21">
        <v>-1215.46568</v>
      </c>
      <c r="AU998" s="21">
        <v>-1343.73758</v>
      </c>
      <c r="AV998" s="21">
        <v>-1322.1852200000001</v>
      </c>
      <c r="AW998" s="21">
        <v>-1303.43534</v>
      </c>
      <c r="AX998" s="21">
        <v>-1367.8606</v>
      </c>
      <c r="AY998" s="21">
        <v>35032.603860000003</v>
      </c>
      <c r="AZ998" s="21">
        <v>34469.313929999997</v>
      </c>
      <c r="BA998" s="21">
        <v>33975.742330000001</v>
      </c>
      <c r="BB998" s="21">
        <v>35659.85555</v>
      </c>
      <c r="BC998" s="21">
        <v>-321.10825999999997</v>
      </c>
      <c r="BD998" s="21">
        <v>-315.47955999999999</v>
      </c>
      <c r="BE998" s="21">
        <v>-310.89107000000001</v>
      </c>
      <c r="BF998" s="21">
        <v>-327.01737000000003</v>
      </c>
      <c r="BG998" s="21">
        <v>0.52864999999999995</v>
      </c>
      <c r="BH998" s="21">
        <v>0.52298999999999995</v>
      </c>
      <c r="BI998" s="21">
        <v>0.51285999999999998</v>
      </c>
      <c r="BJ998" s="21">
        <v>0.49270000000000003</v>
      </c>
      <c r="BK998" s="21">
        <v>-1067.56131</v>
      </c>
      <c r="BL998" s="21">
        <v>-1050.4336800000001</v>
      </c>
      <c r="BM998" s="21">
        <v>-1035.5402200000001</v>
      </c>
      <c r="BN998" s="21">
        <v>-1086.74253</v>
      </c>
      <c r="BO998" s="21">
        <v>-4.2000000000000002E-4</v>
      </c>
      <c r="BP998" s="21">
        <v>-2.4000000000000001E-4</v>
      </c>
      <c r="BQ998" s="21">
        <v>-622.62271999999996</v>
      </c>
      <c r="BR998" s="21">
        <v>-611.70825000000002</v>
      </c>
      <c r="BS998" s="21">
        <v>-602.81146999999999</v>
      </c>
      <c r="BT998" s="21">
        <v>-633.96289000000002</v>
      </c>
      <c r="BU998" s="21">
        <v>-624.19727</v>
      </c>
      <c r="BV998" s="21">
        <v>-613.25518</v>
      </c>
      <c r="BW998" s="21">
        <v>-604.33592999999996</v>
      </c>
      <c r="BX998" s="21">
        <v>-635.56194000000005</v>
      </c>
      <c r="BY998" s="21">
        <v>-678.01422000000002</v>
      </c>
      <c r="BZ998" s="21">
        <v>-666.12869000000001</v>
      </c>
      <c r="CA998" s="21">
        <v>-656.44045000000006</v>
      </c>
      <c r="CB998" s="21">
        <v>-690.35089000000005</v>
      </c>
      <c r="CC998" s="21">
        <v>-783.81197999999995</v>
      </c>
      <c r="CD998" s="21">
        <v>-770.07174999999995</v>
      </c>
      <c r="CE998" s="21">
        <v>-758.87176999999997</v>
      </c>
      <c r="CF998" s="21">
        <v>-798.05636000000004</v>
      </c>
      <c r="CG998" s="21">
        <v>-754.57431999999994</v>
      </c>
      <c r="CH998" s="21">
        <v>-741.34664999999995</v>
      </c>
      <c r="CI998" s="21">
        <v>-730.56443999999999</v>
      </c>
      <c r="CJ998" s="21">
        <v>-768.29174999999998</v>
      </c>
      <c r="CK998" s="21">
        <v>-863.78853000000004</v>
      </c>
      <c r="CL998" s="21">
        <v>-848.64625999999998</v>
      </c>
      <c r="CM998" s="21">
        <v>-836.30350999999996</v>
      </c>
      <c r="CN998" s="21">
        <v>-879.47605999999996</v>
      </c>
      <c r="CO998" s="21">
        <v>-876.30663000000004</v>
      </c>
      <c r="CP998" s="21">
        <v>-860.94491000000005</v>
      </c>
      <c r="CQ998" s="21">
        <v>-848.42330000000004</v>
      </c>
      <c r="CR998" s="21">
        <v>-892.21930999999995</v>
      </c>
      <c r="CS998" s="21">
        <v>-561.77635999999995</v>
      </c>
      <c r="CT998" s="21">
        <v>-551.92844000000002</v>
      </c>
      <c r="CU998" s="21">
        <v>-543.90115000000003</v>
      </c>
      <c r="CV998" s="21">
        <v>-571.99410999999998</v>
      </c>
      <c r="CW998" s="21">
        <v>-340.95119999999997</v>
      </c>
      <c r="CX998" s="21">
        <v>-335.46006999999997</v>
      </c>
      <c r="CY998" s="21">
        <v>-330.72100999999998</v>
      </c>
      <c r="CZ998" s="21">
        <v>-347.07580000000002</v>
      </c>
      <c r="DA998" s="21">
        <v>-595.97347000000002</v>
      </c>
      <c r="DB998" s="21">
        <v>-585.52612999999997</v>
      </c>
      <c r="DC998" s="21">
        <v>-577.01017000000002</v>
      </c>
      <c r="DD998" s="21">
        <v>-606.82322999999997</v>
      </c>
      <c r="DE998" s="21">
        <v>-641.29223999999999</v>
      </c>
      <c r="DF998" s="21">
        <v>-630.05035999999996</v>
      </c>
      <c r="DG998" s="21">
        <v>-620.88688000000002</v>
      </c>
      <c r="DH998" s="21">
        <v>-652.94204999999999</v>
      </c>
    </row>
    <row r="999" spans="2:112" x14ac:dyDescent="0.3">
      <c r="B999" s="58" t="s">
        <v>1129</v>
      </c>
      <c r="C999" s="21">
        <v>-38458.774409999998</v>
      </c>
      <c r="D999" s="21">
        <v>-37849.2016</v>
      </c>
      <c r="E999" s="21">
        <v>-37316.33122</v>
      </c>
      <c r="F999" s="21">
        <v>-39138.56581</v>
      </c>
      <c r="G999" s="21">
        <v>-119491.65684</v>
      </c>
      <c r="H999" s="21">
        <v>-117597.68005</v>
      </c>
      <c r="I999" s="21">
        <v>-115942.00311999999</v>
      </c>
      <c r="J999" s="21">
        <v>-121603.77938000001</v>
      </c>
      <c r="K999" s="21">
        <v>-91351.284060000005</v>
      </c>
      <c r="L999" s="21">
        <v>-89903.319239999997</v>
      </c>
      <c r="M999" s="21">
        <v>-88637.55012</v>
      </c>
      <c r="N999" s="21">
        <v>-92965.952480000007</v>
      </c>
      <c r="O999" s="21">
        <v>-1185.1868300000001</v>
      </c>
      <c r="P999" s="21">
        <v>-1164.4103</v>
      </c>
      <c r="Q999" s="21">
        <v>-1147.47513</v>
      </c>
      <c r="R999" s="21">
        <v>-1206.9466600000001</v>
      </c>
      <c r="S999" s="21">
        <v>-1039.7748200000001</v>
      </c>
      <c r="T999" s="21">
        <v>-1021.54742</v>
      </c>
      <c r="U999" s="21">
        <v>-1006.69003</v>
      </c>
      <c r="V999" s="21">
        <v>-1058.9132099999999</v>
      </c>
      <c r="W999" s="21">
        <v>-91085.047839999999</v>
      </c>
      <c r="X999" s="21">
        <v>-89641.303650000002</v>
      </c>
      <c r="Y999" s="21">
        <v>-88379.227020000006</v>
      </c>
      <c r="Z999" s="21">
        <v>-92695.017300000007</v>
      </c>
      <c r="AA999" s="21">
        <v>-94.155199999999994</v>
      </c>
      <c r="AB999" s="21">
        <v>-92.641779999999997</v>
      </c>
      <c r="AC999" s="21">
        <v>-91.32911</v>
      </c>
      <c r="AD999" s="21">
        <v>-95.946920000000006</v>
      </c>
      <c r="AE999" s="21">
        <v>-679.26774</v>
      </c>
      <c r="AF999" s="21">
        <v>-668.33255999999994</v>
      </c>
      <c r="AG999" s="21">
        <v>-658.88125000000002</v>
      </c>
      <c r="AH999" s="21">
        <v>-691.48990000000003</v>
      </c>
      <c r="AI999" s="21">
        <v>-939.67791</v>
      </c>
      <c r="AJ999" s="21">
        <v>-924.55184999999994</v>
      </c>
      <c r="AK999" s="21">
        <v>-911.48371999999995</v>
      </c>
      <c r="AL999" s="21">
        <v>-956.55596000000003</v>
      </c>
      <c r="AM999" s="21">
        <v>-898.11539000000005</v>
      </c>
      <c r="AN999" s="21">
        <v>-883.70284000000004</v>
      </c>
      <c r="AO999" s="21">
        <v>-871.16923999999995</v>
      </c>
      <c r="AP999" s="21">
        <v>-914.30984000000001</v>
      </c>
      <c r="AQ999" s="21">
        <v>-988.98332000000005</v>
      </c>
      <c r="AR999" s="21">
        <v>-973.05786999999998</v>
      </c>
      <c r="AS999" s="21">
        <v>-959.31898000000001</v>
      </c>
      <c r="AT999" s="21">
        <v>-1006.7219</v>
      </c>
      <c r="AU999" s="21">
        <v>-1607.04919</v>
      </c>
      <c r="AV999" s="21">
        <v>-1581.2737500000001</v>
      </c>
      <c r="AW999" s="21">
        <v>-1558.8495399999999</v>
      </c>
      <c r="AX999" s="21">
        <v>-1635.95425</v>
      </c>
      <c r="AY999" s="21">
        <v>5399.3356700000004</v>
      </c>
      <c r="AZ999" s="21">
        <v>5312.5196500000002</v>
      </c>
      <c r="BA999" s="21">
        <v>5236.4488300000003</v>
      </c>
      <c r="BB999" s="21">
        <v>5496.0096800000001</v>
      </c>
      <c r="BC999" s="21">
        <v>-902.22027000000003</v>
      </c>
      <c r="BD999" s="21">
        <v>-886.40440000000001</v>
      </c>
      <c r="BE999" s="21">
        <v>-873.51244999999994</v>
      </c>
      <c r="BF999" s="21">
        <v>-919.00252999999998</v>
      </c>
      <c r="BG999" s="21">
        <v>-8.8318499999999993</v>
      </c>
      <c r="BH999" s="21">
        <v>-8.6875499999999999</v>
      </c>
      <c r="BI999" s="21">
        <v>-8.5670900000000003</v>
      </c>
      <c r="BJ999" s="21">
        <v>-9.1976899999999997</v>
      </c>
      <c r="BK999" s="21">
        <v>-1804.8418899999999</v>
      </c>
      <c r="BL999" s="21">
        <v>-1775.8870199999999</v>
      </c>
      <c r="BM999" s="21">
        <v>-1750.7063700000001</v>
      </c>
      <c r="BN999" s="21">
        <v>-1837.3679199999999</v>
      </c>
      <c r="BO999" s="21">
        <v>-4.2000000000000002E-4</v>
      </c>
      <c r="BP999" s="21">
        <v>-2.4000000000000001E-4</v>
      </c>
      <c r="BQ999" s="21">
        <v>-1252.7618399999999</v>
      </c>
      <c r="BR999" s="21">
        <v>-1230.8007299999999</v>
      </c>
      <c r="BS999" s="21">
        <v>-1212.89996</v>
      </c>
      <c r="BT999" s="21">
        <v>-1275.7970800000001</v>
      </c>
      <c r="BU999" s="21">
        <v>-1298.5059699999999</v>
      </c>
      <c r="BV999" s="21">
        <v>-1275.7429299999999</v>
      </c>
      <c r="BW999" s="21">
        <v>-1257.1885400000001</v>
      </c>
      <c r="BX999" s="21">
        <v>-1322.3497299999999</v>
      </c>
      <c r="BY999" s="21">
        <v>-1180.2402</v>
      </c>
      <c r="BZ999" s="21">
        <v>-1159.55042</v>
      </c>
      <c r="CA999" s="21">
        <v>-1142.6859099999999</v>
      </c>
      <c r="CB999" s="21">
        <v>-1201.9446499999999</v>
      </c>
      <c r="CC999" s="21">
        <v>-1094.27043</v>
      </c>
      <c r="CD999" s="21">
        <v>-1075.08772</v>
      </c>
      <c r="CE999" s="21">
        <v>-1059.45163</v>
      </c>
      <c r="CF999" s="21">
        <v>-1114.40238</v>
      </c>
      <c r="CG999" s="21">
        <v>-1159.4839199999999</v>
      </c>
      <c r="CH999" s="21">
        <v>-1139.1579899999999</v>
      </c>
      <c r="CI999" s="21">
        <v>-1122.59007</v>
      </c>
      <c r="CJ999" s="21">
        <v>-1180.8006</v>
      </c>
      <c r="CK999" s="21">
        <v>-1059.2017000000001</v>
      </c>
      <c r="CL999" s="21">
        <v>-1040.63375</v>
      </c>
      <c r="CM999" s="21">
        <v>-1025.4987599999999</v>
      </c>
      <c r="CN999" s="21">
        <v>-1078.69031</v>
      </c>
      <c r="CO999" s="21">
        <v>-1189.81351</v>
      </c>
      <c r="CP999" s="21">
        <v>-1168.95587</v>
      </c>
      <c r="CQ999" s="21">
        <v>-1151.9545800000001</v>
      </c>
      <c r="CR999" s="21">
        <v>-1211.65716</v>
      </c>
      <c r="CS999" s="21">
        <v>-972.73658999999998</v>
      </c>
      <c r="CT999" s="21">
        <v>-955.68434999999999</v>
      </c>
      <c r="CU999" s="21">
        <v>-941.78488000000004</v>
      </c>
      <c r="CV999" s="21">
        <v>-990.60892000000001</v>
      </c>
      <c r="CW999" s="21">
        <v>-829.34184000000005</v>
      </c>
      <c r="CX999" s="21">
        <v>-815.98778000000004</v>
      </c>
      <c r="CY999" s="21">
        <v>-804.45763999999997</v>
      </c>
      <c r="CZ999" s="21">
        <v>-844.30471999999997</v>
      </c>
      <c r="DA999" s="21">
        <v>-1153.03162</v>
      </c>
      <c r="DB999" s="21">
        <v>-1132.81879</v>
      </c>
      <c r="DC999" s="21">
        <v>-1116.3430699999999</v>
      </c>
      <c r="DD999" s="21">
        <v>-1174.22498</v>
      </c>
      <c r="DE999" s="21">
        <v>-893.17048999999997</v>
      </c>
      <c r="DF999" s="21">
        <v>-877.51306999999997</v>
      </c>
      <c r="DG999" s="21">
        <v>-864.75052000000005</v>
      </c>
      <c r="DH999" s="21">
        <v>-909.5829</v>
      </c>
    </row>
    <row r="1000" spans="2:112" x14ac:dyDescent="0.3">
      <c r="B1000" s="58" t="s">
        <v>1130</v>
      </c>
      <c r="C1000" s="21">
        <v>4935.2520199999999</v>
      </c>
      <c r="D1000" s="21">
        <v>4857.0281100000002</v>
      </c>
      <c r="E1000" s="21">
        <v>4788.6471099999999</v>
      </c>
      <c r="F1000" s="21">
        <v>5022.4867700000004</v>
      </c>
      <c r="G1000" s="21">
        <v>733.93870000000004</v>
      </c>
      <c r="H1000" s="21">
        <v>722.30556000000001</v>
      </c>
      <c r="I1000" s="21">
        <v>712.13610000000006</v>
      </c>
      <c r="J1000" s="21">
        <v>746.91173000000003</v>
      </c>
      <c r="K1000" s="21">
        <v>12001.695729999999</v>
      </c>
      <c r="L1000" s="21">
        <v>11811.462680000001</v>
      </c>
      <c r="M1000" s="21">
        <v>11645.166429999999</v>
      </c>
      <c r="N1000" s="21">
        <v>12213.83023</v>
      </c>
      <c r="O1000" s="21">
        <v>45.567810000000001</v>
      </c>
      <c r="P1000" s="21">
        <v>44.768639999999998</v>
      </c>
      <c r="Q1000" s="21">
        <v>44.117660000000001</v>
      </c>
      <c r="R1000" s="21">
        <v>46.411900000000003</v>
      </c>
      <c r="S1000" s="21">
        <v>260.21357999999998</v>
      </c>
      <c r="T1000" s="21">
        <v>255.65158</v>
      </c>
      <c r="U1000" s="21">
        <v>251.93355</v>
      </c>
      <c r="V1000" s="21">
        <v>264.93729000000002</v>
      </c>
      <c r="W1000" s="21">
        <v>11687.44022</v>
      </c>
      <c r="X1000" s="21">
        <v>11502.18837</v>
      </c>
      <c r="Y1000" s="21">
        <v>11340.24691</v>
      </c>
      <c r="Z1000" s="21">
        <v>11894.02102</v>
      </c>
      <c r="AA1000" s="21">
        <v>11.91414</v>
      </c>
      <c r="AB1000" s="21">
        <v>11.7242</v>
      </c>
      <c r="AC1000" s="21">
        <v>11.556559999999999</v>
      </c>
      <c r="AD1000" s="21">
        <v>12.134130000000001</v>
      </c>
      <c r="AE1000" s="21">
        <v>-24.399719999999999</v>
      </c>
      <c r="AF1000" s="21">
        <v>-24.005929999999999</v>
      </c>
      <c r="AG1000" s="21">
        <v>-23.667400000000001</v>
      </c>
      <c r="AH1000" s="21">
        <v>-24.83135</v>
      </c>
      <c r="AI1000" s="21">
        <v>4.4995900000000004</v>
      </c>
      <c r="AJ1000" s="21">
        <v>4.4281300000000003</v>
      </c>
      <c r="AK1000" s="21">
        <v>4.3646000000000003</v>
      </c>
      <c r="AL1000" s="21">
        <v>4.5844800000000001</v>
      </c>
      <c r="AM1000" s="21">
        <v>479.01297</v>
      </c>
      <c r="AN1000" s="21">
        <v>471.32767000000001</v>
      </c>
      <c r="AO1000" s="21">
        <v>464.64118999999999</v>
      </c>
      <c r="AP1000" s="21">
        <v>487.61203999999998</v>
      </c>
      <c r="AQ1000" s="21">
        <v>321.79937000000001</v>
      </c>
      <c r="AR1000" s="21">
        <v>316.61880000000002</v>
      </c>
      <c r="AS1000" s="21">
        <v>312.14708999999999</v>
      </c>
      <c r="AT1000" s="21">
        <v>327.55198999999999</v>
      </c>
      <c r="AU1000" s="21">
        <v>-57.379170000000002</v>
      </c>
      <c r="AV1000" s="21">
        <v>-56.457889999999999</v>
      </c>
      <c r="AW1000" s="21">
        <v>-55.658200000000001</v>
      </c>
      <c r="AX1000" s="21">
        <v>-58.4039</v>
      </c>
      <c r="AY1000" s="21">
        <v>-172.90858</v>
      </c>
      <c r="AZ1000" s="21">
        <v>-170.12837999999999</v>
      </c>
      <c r="BA1000" s="21">
        <v>-167.69229000000001</v>
      </c>
      <c r="BB1000" s="21">
        <v>-176.00448</v>
      </c>
      <c r="BC1000" s="21">
        <v>5.3530899999999999</v>
      </c>
      <c r="BD1000" s="21">
        <v>5.2587799999999998</v>
      </c>
      <c r="BE1000" s="21">
        <v>5.1824899999999996</v>
      </c>
      <c r="BF1000" s="21">
        <v>5.4784100000000002</v>
      </c>
      <c r="BG1000" s="21">
        <v>1.25783</v>
      </c>
      <c r="BH1000" s="21">
        <v>1.24048</v>
      </c>
      <c r="BI1000" s="21">
        <v>1.2201599999999999</v>
      </c>
      <c r="BJ1000" s="21">
        <v>1.2931299999999999</v>
      </c>
      <c r="BK1000" s="21">
        <v>136.34735000000001</v>
      </c>
      <c r="BL1000" s="21">
        <v>134.16220999999999</v>
      </c>
      <c r="BM1000" s="21">
        <v>132.25771</v>
      </c>
      <c r="BN1000" s="21">
        <v>138.80239</v>
      </c>
      <c r="BO1000" s="21">
        <v>-4.2000000000000002E-4</v>
      </c>
      <c r="BP1000" s="21">
        <v>-2.4000000000000001E-4</v>
      </c>
      <c r="BQ1000" s="21">
        <v>-32.386360000000003</v>
      </c>
      <c r="BR1000" s="21">
        <v>-31.818999999999999</v>
      </c>
      <c r="BS1000" s="21">
        <v>-31.356069999999999</v>
      </c>
      <c r="BT1000" s="21">
        <v>-32.947890000000001</v>
      </c>
      <c r="BU1000" s="21">
        <v>-35.792140000000003</v>
      </c>
      <c r="BV1000" s="21">
        <v>-35.165059999999997</v>
      </c>
      <c r="BW1000" s="21">
        <v>-34.653480000000002</v>
      </c>
      <c r="BX1000" s="21">
        <v>-36.4163</v>
      </c>
      <c r="BY1000" s="21">
        <v>125.48139999999999</v>
      </c>
      <c r="BZ1000" s="21">
        <v>123.28128</v>
      </c>
      <c r="CA1000" s="21">
        <v>121.48842999999999</v>
      </c>
      <c r="CB1000" s="21">
        <v>127.77178000000001</v>
      </c>
      <c r="CC1000" s="21">
        <v>241.11564999999999</v>
      </c>
      <c r="CD1000" s="21">
        <v>236.88842</v>
      </c>
      <c r="CE1000" s="21">
        <v>233.44328999999999</v>
      </c>
      <c r="CF1000" s="21">
        <v>245.49474000000001</v>
      </c>
      <c r="CG1000" s="21">
        <v>234.29886999999999</v>
      </c>
      <c r="CH1000" s="21">
        <v>230.19113999999999</v>
      </c>
      <c r="CI1000" s="21">
        <v>226.84342000000001</v>
      </c>
      <c r="CJ1000" s="21">
        <v>238.55515</v>
      </c>
      <c r="CK1000" s="21">
        <v>250.58678</v>
      </c>
      <c r="CL1000" s="21">
        <v>246.19353000000001</v>
      </c>
      <c r="CM1000" s="21">
        <v>242.61306999999999</v>
      </c>
      <c r="CN1000" s="21">
        <v>255.13647</v>
      </c>
      <c r="CO1000" s="21">
        <v>151.37389999999999</v>
      </c>
      <c r="CP1000" s="21">
        <v>148.7199</v>
      </c>
      <c r="CQ1000" s="21">
        <v>146.55707000000001</v>
      </c>
      <c r="CR1000" s="21">
        <v>154.13023000000001</v>
      </c>
      <c r="CS1000" s="21">
        <v>97.911860000000004</v>
      </c>
      <c r="CT1000" s="21">
        <v>96.195130000000006</v>
      </c>
      <c r="CU1000" s="21">
        <v>94.796189999999996</v>
      </c>
      <c r="CV1000" s="21">
        <v>99.69905</v>
      </c>
      <c r="CW1000" s="21">
        <v>-10.924799999999999</v>
      </c>
      <c r="CX1000" s="21">
        <v>-10.747019999999999</v>
      </c>
      <c r="CY1000" s="21">
        <v>-10.596970000000001</v>
      </c>
      <c r="CZ1000" s="21">
        <v>-11.11143</v>
      </c>
      <c r="DA1000" s="21">
        <v>-7.1580300000000001</v>
      </c>
      <c r="DB1000" s="21">
        <v>-7.0328999999999997</v>
      </c>
      <c r="DC1000" s="21">
        <v>-6.9304699999999997</v>
      </c>
      <c r="DD1000" s="21">
        <v>-7.2659900000000004</v>
      </c>
      <c r="DE1000" s="21">
        <v>217.94091</v>
      </c>
      <c r="DF1000" s="21">
        <v>214.12003999999999</v>
      </c>
      <c r="DG1000" s="21">
        <v>211.006</v>
      </c>
      <c r="DH1000" s="21">
        <v>221.89606000000001</v>
      </c>
    </row>
    <row r="1001" spans="2:112" x14ac:dyDescent="0.3">
      <c r="B1001" s="58" t="s">
        <v>1131</v>
      </c>
      <c r="C1001" s="21">
        <v>6678.6578399999999</v>
      </c>
      <c r="D1001" s="21">
        <v>6572.8009000000002</v>
      </c>
      <c r="E1001" s="21">
        <v>6480.2639099999997</v>
      </c>
      <c r="F1001" s="21">
        <v>6796.7087700000002</v>
      </c>
      <c r="G1001" s="21">
        <v>141502.49898999999</v>
      </c>
      <c r="H1001" s="21">
        <v>139259.64408999999</v>
      </c>
      <c r="I1001" s="21">
        <v>137298.98483</v>
      </c>
      <c r="J1001" s="21">
        <v>144003.68298000001</v>
      </c>
      <c r="K1001" s="21">
        <v>105062.29267</v>
      </c>
      <c r="L1001" s="21">
        <v>103397.00132</v>
      </c>
      <c r="M1001" s="21">
        <v>101941.2516</v>
      </c>
      <c r="N1001" s="21">
        <v>106919.30833</v>
      </c>
      <c r="O1001" s="21">
        <v>443.29807</v>
      </c>
      <c r="P1001" s="21">
        <v>448.92964000000001</v>
      </c>
      <c r="Q1001" s="21">
        <v>477.20879000000002</v>
      </c>
      <c r="R1001" s="21">
        <v>444.81193000000002</v>
      </c>
      <c r="S1001" s="21">
        <v>543.57135000000005</v>
      </c>
      <c r="T1001" s="21">
        <v>547.18233999999995</v>
      </c>
      <c r="U1001" s="21">
        <v>575.50864999999999</v>
      </c>
      <c r="V1001" s="21">
        <v>546.47208999999998</v>
      </c>
      <c r="W1001" s="21">
        <v>37952.356079999998</v>
      </c>
      <c r="X1001" s="21">
        <v>37350.792000000001</v>
      </c>
      <c r="Y1001" s="21">
        <v>36824.92323</v>
      </c>
      <c r="Z1001" s="21">
        <v>38623.18116</v>
      </c>
      <c r="AA1001" s="21">
        <v>35.408740000000002</v>
      </c>
      <c r="AB1001" s="21">
        <v>39.782710000000002</v>
      </c>
      <c r="AC1001" s="21">
        <v>53.674030000000002</v>
      </c>
      <c r="AD1001" s="21">
        <v>33.719839999999998</v>
      </c>
      <c r="AE1001" s="21">
        <v>181.94648000000001</v>
      </c>
      <c r="AF1001" s="21">
        <v>182.64571000000001</v>
      </c>
      <c r="AG1001" s="21">
        <v>190.66952000000001</v>
      </c>
      <c r="AH1001" s="21">
        <v>183.51034999999999</v>
      </c>
      <c r="AI1001" s="21">
        <v>296.71998000000002</v>
      </c>
      <c r="AJ1001" s="21">
        <v>295.38017000000002</v>
      </c>
      <c r="AK1001" s="21">
        <v>301.21782000000002</v>
      </c>
      <c r="AL1001" s="21">
        <v>300.43405000000001</v>
      </c>
      <c r="AM1001" s="21">
        <v>584.47573</v>
      </c>
      <c r="AN1001" s="21">
        <v>579.04871000000003</v>
      </c>
      <c r="AO1001" s="21">
        <v>582.38073999999995</v>
      </c>
      <c r="AP1001" s="21">
        <v>593.11355000000003</v>
      </c>
      <c r="AQ1001" s="21">
        <v>608.26085999999998</v>
      </c>
      <c r="AR1001" s="21">
        <v>602.01130999999998</v>
      </c>
      <c r="AS1001" s="21">
        <v>603.85539000000006</v>
      </c>
      <c r="AT1001" s="21">
        <v>617.49748</v>
      </c>
      <c r="AU1001" s="21">
        <v>574.99252000000001</v>
      </c>
      <c r="AV1001" s="21">
        <v>569.49099999999999</v>
      </c>
      <c r="AW1001" s="21">
        <v>572.11635999999999</v>
      </c>
      <c r="AX1001" s="21">
        <v>583.59954000000005</v>
      </c>
      <c r="AY1001" s="21">
        <v>5309.1134000000002</v>
      </c>
      <c r="AZ1001" s="21">
        <v>5223.7480599999999</v>
      </c>
      <c r="BA1001" s="21">
        <v>5148.9483799999998</v>
      </c>
      <c r="BB1001" s="21">
        <v>5404.1719999999996</v>
      </c>
      <c r="BC1001" s="21">
        <v>165.75138999999999</v>
      </c>
      <c r="BD1001" s="21">
        <v>182.83067</v>
      </c>
      <c r="BE1001" s="21">
        <v>230.23473000000001</v>
      </c>
      <c r="BF1001" s="21">
        <v>158.91927000000001</v>
      </c>
      <c r="BG1001" s="21">
        <v>36.544150000000002</v>
      </c>
      <c r="BH1001" s="21">
        <v>46.278100000000002</v>
      </c>
      <c r="BI1001" s="21">
        <v>75.091170000000005</v>
      </c>
      <c r="BJ1001" s="21">
        <v>32.537120000000002</v>
      </c>
      <c r="BK1001" s="21">
        <v>816.70432000000005</v>
      </c>
      <c r="BL1001" s="21">
        <v>811.31606999999997</v>
      </c>
      <c r="BM1001" s="21">
        <v>822.00834999999995</v>
      </c>
      <c r="BN1001" s="21">
        <v>827.81264999999996</v>
      </c>
      <c r="BO1001" s="21">
        <v>4.2401</v>
      </c>
      <c r="BP1001" s="21">
        <v>50.602179999999997</v>
      </c>
      <c r="BQ1001" s="21">
        <v>353.25999000000002</v>
      </c>
      <c r="BR1001" s="21">
        <v>362.72120999999999</v>
      </c>
      <c r="BS1001" s="21">
        <v>399.02938999999998</v>
      </c>
      <c r="BT1001" s="21">
        <v>351.44335999999998</v>
      </c>
      <c r="BU1001" s="21">
        <v>304.40661</v>
      </c>
      <c r="BV1001" s="21">
        <v>313.70112</v>
      </c>
      <c r="BW1001" s="21">
        <v>347.67541999999997</v>
      </c>
      <c r="BX1001" s="21">
        <v>302.67178000000001</v>
      </c>
      <c r="BY1001" s="21">
        <v>571.4914</v>
      </c>
      <c r="BZ1001" s="21">
        <v>576.26648</v>
      </c>
      <c r="CA1001" s="21">
        <v>606.36656000000005</v>
      </c>
      <c r="CB1001" s="21">
        <v>574.61041</v>
      </c>
      <c r="CC1001" s="21">
        <v>495.66834999999998</v>
      </c>
      <c r="CD1001" s="21">
        <v>501.25792999999999</v>
      </c>
      <c r="CE1001" s="21">
        <v>531.81033000000002</v>
      </c>
      <c r="CF1001" s="21">
        <v>497.22122999999999</v>
      </c>
      <c r="CG1001" s="21">
        <v>570.77809999999999</v>
      </c>
      <c r="CH1001" s="21">
        <v>575.35713999999996</v>
      </c>
      <c r="CI1001" s="21">
        <v>605.62005999999997</v>
      </c>
      <c r="CJ1001" s="21">
        <v>573.54953999999998</v>
      </c>
      <c r="CK1001" s="21">
        <v>536.65031999999997</v>
      </c>
      <c r="CL1001" s="21">
        <v>541.20016999999996</v>
      </c>
      <c r="CM1001" s="21">
        <v>570.28791000000001</v>
      </c>
      <c r="CN1001" s="21">
        <v>539.13811999999996</v>
      </c>
      <c r="CO1001" s="21">
        <v>516.64742000000001</v>
      </c>
      <c r="CP1001" s="21">
        <v>521.12451999999996</v>
      </c>
      <c r="CQ1001" s="21">
        <v>548.65328</v>
      </c>
      <c r="CR1001" s="21">
        <v>519.46109000000001</v>
      </c>
      <c r="CS1001" s="21">
        <v>430.63479000000001</v>
      </c>
      <c r="CT1001" s="21">
        <v>434.47054000000003</v>
      </c>
      <c r="CU1001" s="21">
        <v>458.15690000000001</v>
      </c>
      <c r="CV1001" s="21">
        <v>432.76817</v>
      </c>
      <c r="CW1001" s="21">
        <v>165.33619999999999</v>
      </c>
      <c r="CX1001" s="21">
        <v>169.38264000000001</v>
      </c>
      <c r="CY1001" s="21">
        <v>186.58498</v>
      </c>
      <c r="CZ1001" s="21">
        <v>165.18722</v>
      </c>
      <c r="DA1001" s="21">
        <v>303.53879999999998</v>
      </c>
      <c r="DB1001" s="21">
        <v>312.0908</v>
      </c>
      <c r="DC1001" s="21">
        <v>343.84291999999999</v>
      </c>
      <c r="DD1001" s="21">
        <v>302.11250000000001</v>
      </c>
      <c r="DE1001" s="21">
        <v>475.09575000000001</v>
      </c>
      <c r="DF1001" s="21">
        <v>477.47881999999998</v>
      </c>
      <c r="DG1001" s="21">
        <v>498.38646999999997</v>
      </c>
      <c r="DH1001" s="21">
        <v>478.47028999999998</v>
      </c>
    </row>
    <row r="1002" spans="2:112" x14ac:dyDescent="0.3">
      <c r="B1002" s="58" t="s">
        <v>1132</v>
      </c>
      <c r="C1002" s="21">
        <v>-8634.1399500000007</v>
      </c>
      <c r="D1002" s="21">
        <v>-8497.2885600000009</v>
      </c>
      <c r="E1002" s="21">
        <v>-8377.6571499999991</v>
      </c>
      <c r="F1002" s="21">
        <v>-8786.75569</v>
      </c>
      <c r="G1002" s="21">
        <v>86598.024380000003</v>
      </c>
      <c r="H1002" s="21">
        <v>85225.421040000001</v>
      </c>
      <c r="I1002" s="21">
        <v>84025.518419999993</v>
      </c>
      <c r="J1002" s="21">
        <v>88128.722380000007</v>
      </c>
      <c r="K1002" s="21">
        <v>58707.059650000003</v>
      </c>
      <c r="L1002" s="21">
        <v>57776.522579999997</v>
      </c>
      <c r="M1002" s="21">
        <v>56963.073880000004</v>
      </c>
      <c r="N1002" s="21">
        <v>59744.729090000001</v>
      </c>
      <c r="O1002" s="21">
        <v>-249.47058999999999</v>
      </c>
      <c r="P1002" s="21">
        <v>-231.81289000000001</v>
      </c>
      <c r="Q1002" s="21">
        <v>-193.9521</v>
      </c>
      <c r="R1002" s="21">
        <v>-260.58863000000002</v>
      </c>
      <c r="S1002" s="21">
        <v>-110.89452</v>
      </c>
      <c r="T1002" s="21">
        <v>-95.922319999999999</v>
      </c>
      <c r="U1002" s="21">
        <v>-58.544139999999999</v>
      </c>
      <c r="V1002" s="21">
        <v>-119.94044</v>
      </c>
      <c r="W1002" s="21">
        <v>63205.7768</v>
      </c>
      <c r="X1002" s="21">
        <v>62203.933190000003</v>
      </c>
      <c r="Y1002" s="21">
        <v>61328.152410000002</v>
      </c>
      <c r="Z1002" s="21">
        <v>64322.967519999998</v>
      </c>
      <c r="AA1002" s="21">
        <v>-15.528829999999999</v>
      </c>
      <c r="AB1002" s="21">
        <v>-10.338369999999999</v>
      </c>
      <c r="AC1002" s="21">
        <v>4.2594399999999997</v>
      </c>
      <c r="AD1002" s="21">
        <v>-18.183779999999999</v>
      </c>
      <c r="AE1002" s="21">
        <v>-122.59929</v>
      </c>
      <c r="AF1002" s="21">
        <v>-117.0068</v>
      </c>
      <c r="AG1002" s="21">
        <v>-104.77141</v>
      </c>
      <c r="AH1002" s="21">
        <v>-126.51618999999999</v>
      </c>
      <c r="AI1002" s="21">
        <v>-258.34127000000001</v>
      </c>
      <c r="AJ1002" s="21">
        <v>-250.76322999999999</v>
      </c>
      <c r="AK1002" s="21">
        <v>-237.25369000000001</v>
      </c>
      <c r="AL1002" s="21">
        <v>-264.58406000000002</v>
      </c>
      <c r="AM1002" s="21">
        <v>-117.47396999999999</v>
      </c>
      <c r="AN1002" s="21">
        <v>-111.65804</v>
      </c>
      <c r="AO1002" s="21">
        <v>-98.589759999999998</v>
      </c>
      <c r="AP1002" s="21">
        <v>-121.4622</v>
      </c>
      <c r="AQ1002" s="21">
        <v>25.678129999999999</v>
      </c>
      <c r="AR1002" s="21">
        <v>28.792010000000001</v>
      </c>
      <c r="AS1002" s="21">
        <v>38.679560000000002</v>
      </c>
      <c r="AT1002" s="21">
        <v>24.478660000000001</v>
      </c>
      <c r="AU1002" s="21">
        <v>18.91966</v>
      </c>
      <c r="AV1002" s="21">
        <v>22.32019</v>
      </c>
      <c r="AW1002" s="21">
        <v>32.657130000000002</v>
      </c>
      <c r="AX1002" s="21">
        <v>17.519539999999999</v>
      </c>
      <c r="AY1002" s="21">
        <v>2369.98938</v>
      </c>
      <c r="AZ1002" s="21">
        <v>2331.8822799999998</v>
      </c>
      <c r="BA1002" s="21">
        <v>2298.4916800000001</v>
      </c>
      <c r="BB1002" s="21">
        <v>2412.4235600000002</v>
      </c>
      <c r="BC1002" s="21">
        <v>-266.30311</v>
      </c>
      <c r="BD1002" s="21">
        <v>-241.72357</v>
      </c>
      <c r="BE1002" s="21">
        <v>-188.34379999999999</v>
      </c>
      <c r="BF1002" s="21">
        <v>-281.14963</v>
      </c>
      <c r="BG1002" s="21">
        <v>31.689800000000002</v>
      </c>
      <c r="BH1002" s="21">
        <v>41.501370000000001</v>
      </c>
      <c r="BI1002" s="21">
        <v>70.381730000000005</v>
      </c>
      <c r="BJ1002" s="21">
        <v>27.488679999999999</v>
      </c>
      <c r="BK1002" s="21">
        <v>-297.17052000000001</v>
      </c>
      <c r="BL1002" s="21">
        <v>-284.72325999999998</v>
      </c>
      <c r="BM1002" s="21">
        <v>-258.58542999999997</v>
      </c>
      <c r="BN1002" s="21">
        <v>-306.10496999999998</v>
      </c>
      <c r="BO1002" s="21">
        <v>4.2401</v>
      </c>
      <c r="BP1002" s="21">
        <v>50.602179999999997</v>
      </c>
      <c r="BQ1002" s="21">
        <v>-231.01712000000001</v>
      </c>
      <c r="BR1002" s="21">
        <v>-211.41311999999999</v>
      </c>
      <c r="BS1002" s="21">
        <v>-167.02385000000001</v>
      </c>
      <c r="BT1002" s="21">
        <v>-243.54331999999999</v>
      </c>
      <c r="BU1002" s="21">
        <v>-396.09570000000002</v>
      </c>
      <c r="BV1002" s="21">
        <v>-374.64080999999999</v>
      </c>
      <c r="BW1002" s="21">
        <v>-330.97791000000001</v>
      </c>
      <c r="BX1002" s="21">
        <v>-410.61989999999997</v>
      </c>
      <c r="BY1002" s="21">
        <v>-139.60050000000001</v>
      </c>
      <c r="BZ1002" s="21">
        <v>-122.4812</v>
      </c>
      <c r="CA1002" s="21">
        <v>-82.546059999999997</v>
      </c>
      <c r="CB1002" s="21">
        <v>-149.46056999999999</v>
      </c>
      <c r="CC1002" s="21">
        <v>-222.47242</v>
      </c>
      <c r="CD1002" s="21">
        <v>-204.41625999999999</v>
      </c>
      <c r="CE1002" s="21">
        <v>-163.93129999999999</v>
      </c>
      <c r="CF1002" s="21">
        <v>-234.01525000000001</v>
      </c>
      <c r="CG1002" s="21">
        <v>-121.64676</v>
      </c>
      <c r="CH1002" s="21">
        <v>-105.04756</v>
      </c>
      <c r="CI1002" s="21">
        <v>-65.207759999999993</v>
      </c>
      <c r="CJ1002" s="21">
        <v>-131.51229000000001</v>
      </c>
      <c r="CK1002" s="21">
        <v>-121.72409</v>
      </c>
      <c r="CL1002" s="21">
        <v>-105.74516</v>
      </c>
      <c r="CM1002" s="21">
        <v>-67.551490000000001</v>
      </c>
      <c r="CN1002" s="21">
        <v>-131.25277</v>
      </c>
      <c r="CO1002" s="21">
        <v>-124.60052</v>
      </c>
      <c r="CP1002" s="21">
        <v>-108.99166</v>
      </c>
      <c r="CQ1002" s="21">
        <v>-72.59384</v>
      </c>
      <c r="CR1002" s="21">
        <v>-133.49293</v>
      </c>
      <c r="CS1002" s="21">
        <v>-158.55867000000001</v>
      </c>
      <c r="CT1002" s="21">
        <v>-144.4948</v>
      </c>
      <c r="CU1002" s="21">
        <v>-112.65935</v>
      </c>
      <c r="CV1002" s="21">
        <v>-167.17016000000001</v>
      </c>
      <c r="CW1002" s="21">
        <v>-219.33674999999999</v>
      </c>
      <c r="CX1002" s="21">
        <v>-209.10856000000001</v>
      </c>
      <c r="CY1002" s="21">
        <v>-186.59058999999999</v>
      </c>
      <c r="CZ1002" s="21">
        <v>-226.42805000000001</v>
      </c>
      <c r="DA1002" s="21">
        <v>-281.01256000000001</v>
      </c>
      <c r="DB1002" s="21">
        <v>-262.31303000000003</v>
      </c>
      <c r="DC1002" s="21">
        <v>-222.47602000000001</v>
      </c>
      <c r="DD1002" s="21">
        <v>-293.13265999999999</v>
      </c>
      <c r="DE1002" s="21">
        <v>-72.562690000000003</v>
      </c>
      <c r="DF1002" s="21">
        <v>-60.672530000000002</v>
      </c>
      <c r="DG1002" s="21">
        <v>-32.190249999999999</v>
      </c>
      <c r="DH1002" s="21">
        <v>-79.175020000000004</v>
      </c>
    </row>
    <row r="1003" spans="2:112" x14ac:dyDescent="0.3">
      <c r="B1003" s="58" t="s">
        <v>1133</v>
      </c>
      <c r="C1003" s="21">
        <v>-30131.707139999999</v>
      </c>
      <c r="D1003" s="21">
        <v>-29654.118610000001</v>
      </c>
      <c r="E1003" s="21">
        <v>-29236.624960000001</v>
      </c>
      <c r="F1003" s="21">
        <v>-30664.310580000001</v>
      </c>
      <c r="G1003" s="21">
        <v>-68031.236439999993</v>
      </c>
      <c r="H1003" s="21">
        <v>-66952.921979999999</v>
      </c>
      <c r="I1003" s="21">
        <v>-66010.280859999999</v>
      </c>
      <c r="J1003" s="21">
        <v>-69233.749760000006</v>
      </c>
      <c r="K1003" s="21">
        <v>-62112.952980000002</v>
      </c>
      <c r="L1003" s="21">
        <v>-61128.43075</v>
      </c>
      <c r="M1003" s="21">
        <v>-60267.789770000003</v>
      </c>
      <c r="N1003" s="21">
        <v>-63210.82286</v>
      </c>
      <c r="O1003" s="21">
        <v>-835.65143999999998</v>
      </c>
      <c r="P1003" s="21">
        <v>-821.00242000000003</v>
      </c>
      <c r="Q1003" s="21">
        <v>-809.06173000000001</v>
      </c>
      <c r="R1003" s="21">
        <v>-851.08668</v>
      </c>
      <c r="S1003" s="21">
        <v>-902.81487000000004</v>
      </c>
      <c r="T1003" s="21">
        <v>-886.98843999999997</v>
      </c>
      <c r="U1003" s="21">
        <v>-874.08806000000004</v>
      </c>
      <c r="V1003" s="21">
        <v>-919.46932000000004</v>
      </c>
      <c r="W1003" s="21">
        <v>8863.1620399999993</v>
      </c>
      <c r="X1003" s="21">
        <v>8722.6764299999995</v>
      </c>
      <c r="Y1003" s="21">
        <v>8599.8682399999998</v>
      </c>
      <c r="Z1003" s="21">
        <v>9019.8224399999999</v>
      </c>
      <c r="AA1003" s="21">
        <v>-118.1758</v>
      </c>
      <c r="AB1003" s="21">
        <v>-116.27665</v>
      </c>
      <c r="AC1003" s="21">
        <v>-114.62875</v>
      </c>
      <c r="AD1003" s="21">
        <v>-120.3955</v>
      </c>
      <c r="AE1003" s="21">
        <v>-404.68446</v>
      </c>
      <c r="AF1003" s="21">
        <v>-398.16924999999998</v>
      </c>
      <c r="AG1003" s="21">
        <v>-392.53888999999998</v>
      </c>
      <c r="AH1003" s="21">
        <v>-411.99473</v>
      </c>
      <c r="AI1003" s="21">
        <v>-652.74971000000005</v>
      </c>
      <c r="AJ1003" s="21">
        <v>-642.24206000000004</v>
      </c>
      <c r="AK1003" s="21">
        <v>-633.16453999999999</v>
      </c>
      <c r="AL1003" s="21">
        <v>-664.49408000000005</v>
      </c>
      <c r="AM1003" s="21">
        <v>-890.95276000000001</v>
      </c>
      <c r="AN1003" s="21">
        <v>-876.65516000000002</v>
      </c>
      <c r="AO1003" s="21">
        <v>-864.22150999999997</v>
      </c>
      <c r="AP1003" s="21">
        <v>-907.01655000000005</v>
      </c>
      <c r="AQ1003" s="21">
        <v>-992.88180999999997</v>
      </c>
      <c r="AR1003" s="21">
        <v>-976.89359000000002</v>
      </c>
      <c r="AS1003" s="21">
        <v>-963.10054000000002</v>
      </c>
      <c r="AT1003" s="21">
        <v>-1010.68806</v>
      </c>
      <c r="AU1003" s="21">
        <v>-1155.78009</v>
      </c>
      <c r="AV1003" s="21">
        <v>-1137.24227</v>
      </c>
      <c r="AW1003" s="21">
        <v>-1121.11518</v>
      </c>
      <c r="AX1003" s="21">
        <v>-1176.58764</v>
      </c>
      <c r="AY1003" s="21">
        <v>-9798.9097199999997</v>
      </c>
      <c r="AZ1003" s="21">
        <v>-9641.3528600000009</v>
      </c>
      <c r="BA1003" s="21">
        <v>-9503.2967900000003</v>
      </c>
      <c r="BB1003" s="21">
        <v>-9974.3572199999999</v>
      </c>
      <c r="BC1003" s="21">
        <v>-708.72289000000001</v>
      </c>
      <c r="BD1003" s="21">
        <v>-696.29912000000002</v>
      </c>
      <c r="BE1003" s="21">
        <v>-686.17202999999995</v>
      </c>
      <c r="BF1003" s="21">
        <v>-721.99622999999997</v>
      </c>
      <c r="BG1003" s="21">
        <v>-11.68703</v>
      </c>
      <c r="BH1003" s="21">
        <v>-11.49696</v>
      </c>
      <c r="BI1003" s="21">
        <v>-11.336679999999999</v>
      </c>
      <c r="BJ1003" s="21">
        <v>-12.0985</v>
      </c>
      <c r="BK1003" s="21">
        <v>-1253.8681799999999</v>
      </c>
      <c r="BL1003" s="21">
        <v>-1233.7518700000001</v>
      </c>
      <c r="BM1003" s="21">
        <v>-1216.2588800000001</v>
      </c>
      <c r="BN1003" s="21">
        <v>-1276.5085099999999</v>
      </c>
      <c r="BO1003" s="21">
        <v>-4.2000000000000002E-4</v>
      </c>
      <c r="BP1003" s="21">
        <v>-2.4000000000000001E-4</v>
      </c>
      <c r="BQ1003" s="21">
        <v>-775.11783000000003</v>
      </c>
      <c r="BR1003" s="21">
        <v>-761.53004999999996</v>
      </c>
      <c r="BS1003" s="21">
        <v>-750.45428000000004</v>
      </c>
      <c r="BT1003" s="21">
        <v>-789.51235999999994</v>
      </c>
      <c r="BU1003" s="21">
        <v>-908.39319999999998</v>
      </c>
      <c r="BV1003" s="21">
        <v>-892.46902</v>
      </c>
      <c r="BW1003" s="21">
        <v>-879.48891000000003</v>
      </c>
      <c r="BX1003" s="21">
        <v>-925.17823999999996</v>
      </c>
      <c r="BY1003" s="21">
        <v>-870.73172999999997</v>
      </c>
      <c r="BZ1003" s="21">
        <v>-855.46777999999995</v>
      </c>
      <c r="CA1003" s="21">
        <v>-843.02580999999998</v>
      </c>
      <c r="CB1003" s="21">
        <v>-886.83390999999995</v>
      </c>
      <c r="CC1003" s="21">
        <v>-949.99332000000004</v>
      </c>
      <c r="CD1003" s="21">
        <v>-933.33984999999996</v>
      </c>
      <c r="CE1003" s="21">
        <v>-919.76531999999997</v>
      </c>
      <c r="CF1003" s="21">
        <v>-967.50891000000001</v>
      </c>
      <c r="CG1003" s="21">
        <v>-930.24333000000001</v>
      </c>
      <c r="CH1003" s="21">
        <v>-913.93610000000001</v>
      </c>
      <c r="CI1003" s="21">
        <v>-900.64377000000002</v>
      </c>
      <c r="CJ1003" s="21">
        <v>-947.40836000000002</v>
      </c>
      <c r="CK1003" s="21">
        <v>-939.64725999999996</v>
      </c>
      <c r="CL1003" s="21">
        <v>-923.17515000000003</v>
      </c>
      <c r="CM1003" s="21">
        <v>-909.74846000000002</v>
      </c>
      <c r="CN1003" s="21">
        <v>-956.96645999999998</v>
      </c>
      <c r="CO1003" s="21">
        <v>-960.42084</v>
      </c>
      <c r="CP1003" s="21">
        <v>-943.58456000000001</v>
      </c>
      <c r="CQ1003" s="21">
        <v>-929.86104999999998</v>
      </c>
      <c r="CR1003" s="21">
        <v>-978.11066000000005</v>
      </c>
      <c r="CS1003" s="21">
        <v>-814.77853000000005</v>
      </c>
      <c r="CT1003" s="21">
        <v>-800.49536999999998</v>
      </c>
      <c r="CU1003" s="21">
        <v>-788.85294999999996</v>
      </c>
      <c r="CV1003" s="21">
        <v>-829.78899999999999</v>
      </c>
      <c r="CW1003" s="21">
        <v>-585.92457999999999</v>
      </c>
      <c r="CX1003" s="21">
        <v>-576.48947999999996</v>
      </c>
      <c r="CY1003" s="21">
        <v>-568.34403999999995</v>
      </c>
      <c r="CZ1003" s="21">
        <v>-596.53321000000005</v>
      </c>
      <c r="DA1003" s="21">
        <v>-774.75824999999998</v>
      </c>
      <c r="DB1003" s="21">
        <v>-761.17673000000002</v>
      </c>
      <c r="DC1003" s="21">
        <v>-750.10613000000001</v>
      </c>
      <c r="DD1003" s="21">
        <v>-789.10739000000001</v>
      </c>
      <c r="DE1003" s="21">
        <v>-747.11362999999994</v>
      </c>
      <c r="DF1003" s="21">
        <v>-734.01666</v>
      </c>
      <c r="DG1003" s="21">
        <v>-723.34109999999998</v>
      </c>
      <c r="DH1003" s="21">
        <v>-760.87981000000002</v>
      </c>
    </row>
    <row r="1004" spans="2:112" x14ac:dyDescent="0.3">
      <c r="B1004" s="58" t="s">
        <v>1134</v>
      </c>
      <c r="C1004" s="21">
        <v>-23475.739519999999</v>
      </c>
      <c r="D1004" s="21">
        <v>-23103.648300000001</v>
      </c>
      <c r="E1004" s="21">
        <v>-22778.377240000002</v>
      </c>
      <c r="F1004" s="21">
        <v>-23890.6931</v>
      </c>
      <c r="G1004" s="21">
        <v>-131254.86087</v>
      </c>
      <c r="H1004" s="21">
        <v>-129174.43395999999</v>
      </c>
      <c r="I1004" s="21">
        <v>-127355.76602</v>
      </c>
      <c r="J1004" s="21">
        <v>-133574.90864000001</v>
      </c>
      <c r="K1004" s="21">
        <v>-102261.46737</v>
      </c>
      <c r="L1004" s="21">
        <v>-100640.57054</v>
      </c>
      <c r="M1004" s="21">
        <v>-99223.629239999995</v>
      </c>
      <c r="N1004" s="21">
        <v>-104068.9774</v>
      </c>
      <c r="O1004" s="21">
        <v>-380.87979999999999</v>
      </c>
      <c r="P1004" s="21">
        <v>-374.20314000000002</v>
      </c>
      <c r="Q1004" s="21">
        <v>-368.76064000000002</v>
      </c>
      <c r="R1004" s="21">
        <v>-387.97692999999998</v>
      </c>
      <c r="S1004" s="21">
        <v>-521.38313000000005</v>
      </c>
      <c r="T1004" s="21">
        <v>-512.24338</v>
      </c>
      <c r="U1004" s="21">
        <v>-504.79324000000003</v>
      </c>
      <c r="V1004" s="21">
        <v>-531.02275999999995</v>
      </c>
      <c r="W1004" s="21">
        <v>-105944.88094</v>
      </c>
      <c r="X1004" s="21">
        <v>-104265.60086000001</v>
      </c>
      <c r="Y1004" s="21">
        <v>-102797.62602</v>
      </c>
      <c r="Z1004" s="21">
        <v>-107817.50466999999</v>
      </c>
      <c r="AA1004" s="21">
        <v>-87.836269999999999</v>
      </c>
      <c r="AB1004" s="21">
        <v>-86.424340000000001</v>
      </c>
      <c r="AC1004" s="21">
        <v>-85.199849999999998</v>
      </c>
      <c r="AD1004" s="21">
        <v>-89.475449999999995</v>
      </c>
      <c r="AE1004" s="21">
        <v>-144.43074999999999</v>
      </c>
      <c r="AF1004" s="21">
        <v>-142.10482999999999</v>
      </c>
      <c r="AG1004" s="21">
        <v>-140.096</v>
      </c>
      <c r="AH1004" s="21">
        <v>-147.06055000000001</v>
      </c>
      <c r="AI1004" s="21">
        <v>-243.69458</v>
      </c>
      <c r="AJ1004" s="21">
        <v>-239.77108999999999</v>
      </c>
      <c r="AK1004" s="21">
        <v>-236.38273000000001</v>
      </c>
      <c r="AL1004" s="21">
        <v>-248.09764000000001</v>
      </c>
      <c r="AM1004" s="21">
        <v>-455.21881999999999</v>
      </c>
      <c r="AN1004" s="21">
        <v>-447.91313000000002</v>
      </c>
      <c r="AO1004" s="21">
        <v>-441.56087000000002</v>
      </c>
      <c r="AP1004" s="21">
        <v>-463.43651999999997</v>
      </c>
      <c r="AQ1004" s="21">
        <v>-680.8383</v>
      </c>
      <c r="AR1004" s="21">
        <v>-669.87455</v>
      </c>
      <c r="AS1004" s="21">
        <v>-660.41669000000002</v>
      </c>
      <c r="AT1004" s="21">
        <v>-693.04506000000003</v>
      </c>
      <c r="AU1004" s="21">
        <v>-933.52423999999996</v>
      </c>
      <c r="AV1004" s="21">
        <v>-918.55103999999994</v>
      </c>
      <c r="AW1004" s="21">
        <v>-905.52536999999995</v>
      </c>
      <c r="AX1004" s="21">
        <v>-950.31817999999998</v>
      </c>
      <c r="AY1004" s="21">
        <v>-13315.23035</v>
      </c>
      <c r="AZ1004" s="21">
        <v>-13101.1345</v>
      </c>
      <c r="BA1004" s="21">
        <v>-12913.537259999999</v>
      </c>
      <c r="BB1004" s="21">
        <v>-13553.636860000001</v>
      </c>
      <c r="BC1004" s="21">
        <v>-375.87657999999999</v>
      </c>
      <c r="BD1004" s="21">
        <v>-369.28777000000002</v>
      </c>
      <c r="BE1004" s="21">
        <v>-363.91669000000002</v>
      </c>
      <c r="BF1004" s="21">
        <v>-382.96717000000001</v>
      </c>
      <c r="BG1004" s="21">
        <v>-8.8946799999999993</v>
      </c>
      <c r="BH1004" s="21">
        <v>-8.7493499999999997</v>
      </c>
      <c r="BI1004" s="21">
        <v>-8.6280199999999994</v>
      </c>
      <c r="BJ1004" s="21">
        <v>-9.1828400000000006</v>
      </c>
      <c r="BK1004" s="21">
        <v>-609.93466999999998</v>
      </c>
      <c r="BL1004" s="21">
        <v>-600.14815999999996</v>
      </c>
      <c r="BM1004" s="21">
        <v>-591.63990000000001</v>
      </c>
      <c r="BN1004" s="21">
        <v>-620.97104999999999</v>
      </c>
      <c r="BO1004" s="21">
        <v>-4.2000000000000002E-4</v>
      </c>
      <c r="BP1004" s="21">
        <v>-2.4000000000000001E-4</v>
      </c>
      <c r="BQ1004" s="21">
        <v>-293.64512000000002</v>
      </c>
      <c r="BR1004" s="21">
        <v>-288.49777999999998</v>
      </c>
      <c r="BS1004" s="21">
        <v>-284.30174</v>
      </c>
      <c r="BT1004" s="21">
        <v>-299.19977</v>
      </c>
      <c r="BU1004" s="21">
        <v>-326.71492999999998</v>
      </c>
      <c r="BV1004" s="21">
        <v>-320.98784000000001</v>
      </c>
      <c r="BW1004" s="21">
        <v>-316.31929000000002</v>
      </c>
      <c r="BX1004" s="21">
        <v>-332.85595999999998</v>
      </c>
      <c r="BY1004" s="21">
        <v>-486.40337</v>
      </c>
      <c r="BZ1004" s="21">
        <v>-477.87687</v>
      </c>
      <c r="CA1004" s="21">
        <v>-470.92653999999999</v>
      </c>
      <c r="CB1004" s="21">
        <v>-495.42840000000001</v>
      </c>
      <c r="CC1004" s="21">
        <v>-463.27316000000002</v>
      </c>
      <c r="CD1004" s="21">
        <v>-455.15212000000002</v>
      </c>
      <c r="CE1004" s="21">
        <v>-448.53228999999999</v>
      </c>
      <c r="CF1004" s="21">
        <v>-471.86831000000001</v>
      </c>
      <c r="CG1004" s="21">
        <v>-553.31156999999996</v>
      </c>
      <c r="CH1004" s="21">
        <v>-543.61212999999998</v>
      </c>
      <c r="CI1004" s="21">
        <v>-535.70574999999997</v>
      </c>
      <c r="CJ1004" s="21">
        <v>-563.53770999999995</v>
      </c>
      <c r="CK1004" s="21">
        <v>-533.59876999999994</v>
      </c>
      <c r="CL1004" s="21">
        <v>-524.24487999999997</v>
      </c>
      <c r="CM1004" s="21">
        <v>-516.62018999999998</v>
      </c>
      <c r="CN1004" s="21">
        <v>-543.45866000000001</v>
      </c>
      <c r="CO1004" s="21">
        <v>-582.15727000000004</v>
      </c>
      <c r="CP1004" s="21">
        <v>-571.95213000000001</v>
      </c>
      <c r="CQ1004" s="21">
        <v>-563.63359000000003</v>
      </c>
      <c r="CR1004" s="21">
        <v>-592.89158999999995</v>
      </c>
      <c r="CS1004" s="21">
        <v>-456.26278000000002</v>
      </c>
      <c r="CT1004" s="21">
        <v>-448.26456999999999</v>
      </c>
      <c r="CU1004" s="21">
        <v>-441.74495999999999</v>
      </c>
      <c r="CV1004" s="21">
        <v>-464.69168000000002</v>
      </c>
      <c r="CW1004" s="21">
        <v>-274.68876999999998</v>
      </c>
      <c r="CX1004" s="21">
        <v>-270.26445000000001</v>
      </c>
      <c r="CY1004" s="21">
        <v>-266.44675999999998</v>
      </c>
      <c r="CZ1004" s="21">
        <v>-279.68529999999998</v>
      </c>
      <c r="DA1004" s="21">
        <v>-323.36682999999999</v>
      </c>
      <c r="DB1004" s="21">
        <v>-317.69841000000002</v>
      </c>
      <c r="DC1004" s="21">
        <v>-313.07771000000002</v>
      </c>
      <c r="DD1004" s="21">
        <v>-329.43373000000003</v>
      </c>
      <c r="DE1004" s="21">
        <v>-457.17883</v>
      </c>
      <c r="DF1004" s="21">
        <v>-449.16455000000002</v>
      </c>
      <c r="DG1004" s="21">
        <v>-442.63184999999999</v>
      </c>
      <c r="DH1004" s="21">
        <v>-465.61043000000001</v>
      </c>
    </row>
    <row r="1005" spans="2:112" x14ac:dyDescent="0.3">
      <c r="B1005" s="58" t="s">
        <v>1135</v>
      </c>
      <c r="C1005" s="21">
        <v>-20531.385630000001</v>
      </c>
      <c r="D1005" s="21">
        <v>-20205.962510000001</v>
      </c>
      <c r="E1005" s="21">
        <v>-19921.48732</v>
      </c>
      <c r="F1005" s="21">
        <v>-20894.295249999999</v>
      </c>
      <c r="G1005" s="21">
        <v>-104404.48947</v>
      </c>
      <c r="H1005" s="21">
        <v>-102749.64859</v>
      </c>
      <c r="I1005" s="21">
        <v>-101303.01952</v>
      </c>
      <c r="J1005" s="21">
        <v>-106249.93276</v>
      </c>
      <c r="K1005" s="21">
        <v>-83656.722280000002</v>
      </c>
      <c r="L1005" s="21">
        <v>-82330.720220000003</v>
      </c>
      <c r="M1005" s="21">
        <v>-81171.567429999996</v>
      </c>
      <c r="N1005" s="21">
        <v>-85135.386410000006</v>
      </c>
      <c r="O1005" s="21">
        <v>-145.64520999999999</v>
      </c>
      <c r="P1005" s="21">
        <v>-143.09233</v>
      </c>
      <c r="Q1005" s="21">
        <v>-141.01107999999999</v>
      </c>
      <c r="R1005" s="21">
        <v>-148.46521000000001</v>
      </c>
      <c r="S1005" s="21">
        <v>-330.74493000000001</v>
      </c>
      <c r="T1005" s="21">
        <v>-324.94715000000002</v>
      </c>
      <c r="U1005" s="21">
        <v>-320.22102999999998</v>
      </c>
      <c r="V1005" s="21">
        <v>-336.91289</v>
      </c>
      <c r="W1005" s="21">
        <v>-87474.955270000006</v>
      </c>
      <c r="X1005" s="21">
        <v>-86088.432879999993</v>
      </c>
      <c r="Y1005" s="21">
        <v>-84876.377770000006</v>
      </c>
      <c r="Z1005" s="21">
        <v>-89021.114709999994</v>
      </c>
      <c r="AA1005" s="21">
        <v>-89.015010000000004</v>
      </c>
      <c r="AB1005" s="21">
        <v>-87.584130000000002</v>
      </c>
      <c r="AC1005" s="21">
        <v>-86.343209999999999</v>
      </c>
      <c r="AD1005" s="21">
        <v>-90.667389999999997</v>
      </c>
      <c r="AE1005" s="21">
        <v>-27.34327</v>
      </c>
      <c r="AF1005" s="21">
        <v>-26.902100000000001</v>
      </c>
      <c r="AG1005" s="21">
        <v>-26.52261</v>
      </c>
      <c r="AH1005" s="21">
        <v>-27.873529999999999</v>
      </c>
      <c r="AI1005" s="21">
        <v>-18.050599999999999</v>
      </c>
      <c r="AJ1005" s="21">
        <v>-17.75909</v>
      </c>
      <c r="AK1005" s="21">
        <v>-17.508990000000001</v>
      </c>
      <c r="AL1005" s="21">
        <v>-18.412400000000002</v>
      </c>
      <c r="AM1005" s="21">
        <v>-235.68341000000001</v>
      </c>
      <c r="AN1005" s="21">
        <v>-231.90045000000001</v>
      </c>
      <c r="AO1005" s="21">
        <v>-228.61218</v>
      </c>
      <c r="AP1005" s="21">
        <v>-239.95621</v>
      </c>
      <c r="AQ1005" s="21">
        <v>-550.16619000000003</v>
      </c>
      <c r="AR1005" s="21">
        <v>-541.30651</v>
      </c>
      <c r="AS1005" s="21">
        <v>-533.66407000000004</v>
      </c>
      <c r="AT1005" s="21">
        <v>-560.03326000000004</v>
      </c>
      <c r="AU1005" s="21">
        <v>-631.74794999999995</v>
      </c>
      <c r="AV1005" s="21">
        <v>-621.61473000000001</v>
      </c>
      <c r="AW1005" s="21">
        <v>-612.80014000000006</v>
      </c>
      <c r="AX1005" s="21">
        <v>-643.12235999999996</v>
      </c>
      <c r="AY1005" s="21">
        <v>-21000.808079999999</v>
      </c>
      <c r="AZ1005" s="21">
        <v>-20663.13567</v>
      </c>
      <c r="BA1005" s="21">
        <v>-20367.25693</v>
      </c>
      <c r="BB1005" s="21">
        <v>-21376.8233</v>
      </c>
      <c r="BC1005" s="21">
        <v>-265.34924000000001</v>
      </c>
      <c r="BD1005" s="21">
        <v>-260.69801999999999</v>
      </c>
      <c r="BE1005" s="21">
        <v>-256.90625999999997</v>
      </c>
      <c r="BF1005" s="21">
        <v>-270.40579000000002</v>
      </c>
      <c r="BG1005" s="21">
        <v>-9.2262000000000004</v>
      </c>
      <c r="BH1005" s="21">
        <v>-9.0755800000000004</v>
      </c>
      <c r="BI1005" s="21">
        <v>-8.9496000000000002</v>
      </c>
      <c r="BJ1005" s="21">
        <v>-9.50441</v>
      </c>
      <c r="BK1005" s="21">
        <v>-262.00885</v>
      </c>
      <c r="BL1005" s="21">
        <v>-257.80367000000001</v>
      </c>
      <c r="BM1005" s="21">
        <v>-254.14999</v>
      </c>
      <c r="BN1005" s="21">
        <v>-266.79316999999998</v>
      </c>
      <c r="BO1005" s="21">
        <v>-4.2000000000000002E-4</v>
      </c>
      <c r="BP1005" s="21">
        <v>-2.4000000000000001E-4</v>
      </c>
      <c r="BQ1005" s="21">
        <v>-59.250439999999998</v>
      </c>
      <c r="BR1005" s="21">
        <v>-58.212150000000001</v>
      </c>
      <c r="BS1005" s="21">
        <v>-57.365349999999999</v>
      </c>
      <c r="BT1005" s="21">
        <v>-60.538910000000001</v>
      </c>
      <c r="BU1005" s="21">
        <v>-9.3500800000000002</v>
      </c>
      <c r="BV1005" s="21">
        <v>-9.1865400000000008</v>
      </c>
      <c r="BW1005" s="21">
        <v>-9.0527899999999999</v>
      </c>
      <c r="BX1005" s="21">
        <v>-9.7270400000000006</v>
      </c>
      <c r="BY1005" s="21">
        <v>-260.27915999999999</v>
      </c>
      <c r="BZ1005" s="21">
        <v>-255.71672000000001</v>
      </c>
      <c r="CA1005" s="21">
        <v>-251.99746999999999</v>
      </c>
      <c r="CB1005" s="21">
        <v>-265.18911000000003</v>
      </c>
      <c r="CC1005" s="21">
        <v>-203.87136000000001</v>
      </c>
      <c r="CD1005" s="21">
        <v>-200.29776000000001</v>
      </c>
      <c r="CE1005" s="21">
        <v>-197.3845</v>
      </c>
      <c r="CF1005" s="21">
        <v>-207.75156000000001</v>
      </c>
      <c r="CG1005" s="21">
        <v>-310.79187999999999</v>
      </c>
      <c r="CH1005" s="21">
        <v>-305.34392000000003</v>
      </c>
      <c r="CI1005" s="21">
        <v>-300.90289000000001</v>
      </c>
      <c r="CJ1005" s="21">
        <v>-316.60766000000001</v>
      </c>
      <c r="CK1005" s="21">
        <v>-350.11809</v>
      </c>
      <c r="CL1005" s="21">
        <v>-343.98070000000001</v>
      </c>
      <c r="CM1005" s="21">
        <v>-338.97773999999998</v>
      </c>
      <c r="CN1005" s="21">
        <v>-356.63569999999999</v>
      </c>
      <c r="CO1005" s="21">
        <v>-359.08809000000002</v>
      </c>
      <c r="CP1005" s="21">
        <v>-352.79345999999998</v>
      </c>
      <c r="CQ1005" s="21">
        <v>-347.66233999999997</v>
      </c>
      <c r="CR1005" s="21">
        <v>-365.76515999999998</v>
      </c>
      <c r="CS1005" s="21">
        <v>-177.91578999999999</v>
      </c>
      <c r="CT1005" s="21">
        <v>-174.79714000000001</v>
      </c>
      <c r="CU1005" s="21">
        <v>-172.25479999999999</v>
      </c>
      <c r="CV1005" s="21">
        <v>-181.29229000000001</v>
      </c>
      <c r="CW1005" s="21">
        <v>-158.24627000000001</v>
      </c>
      <c r="CX1005" s="21">
        <v>-155.69667000000001</v>
      </c>
      <c r="CY1005" s="21">
        <v>-153.49809999999999</v>
      </c>
      <c r="CZ1005" s="21">
        <v>-161.15088</v>
      </c>
      <c r="DA1005" s="21">
        <v>-61.512689999999999</v>
      </c>
      <c r="DB1005" s="21">
        <v>-60.434699999999999</v>
      </c>
      <c r="DC1005" s="21">
        <v>-59.555610000000001</v>
      </c>
      <c r="DD1005" s="21">
        <v>-62.820300000000003</v>
      </c>
      <c r="DE1005" s="21">
        <v>-282.42027000000002</v>
      </c>
      <c r="DF1005" s="21">
        <v>-277.46958999999998</v>
      </c>
      <c r="DG1005" s="21">
        <v>-273.43400000000003</v>
      </c>
      <c r="DH1005" s="21">
        <v>-287.67304000000001</v>
      </c>
    </row>
    <row r="1006" spans="2:112" x14ac:dyDescent="0.3">
      <c r="B1006" s="58" t="s">
        <v>1136</v>
      </c>
      <c r="C1006" s="21">
        <v>-80283.121010000003</v>
      </c>
      <c r="D1006" s="21">
        <v>-79010.630959999995</v>
      </c>
      <c r="E1006" s="21">
        <v>-77898.258100000006</v>
      </c>
      <c r="F1006" s="21">
        <v>-81702.193150000006</v>
      </c>
      <c r="G1006" s="21">
        <v>-134179.01845999999</v>
      </c>
      <c r="H1006" s="21">
        <v>-132052.24282000001</v>
      </c>
      <c r="I1006" s="21">
        <v>-130193.05774</v>
      </c>
      <c r="J1006" s="21">
        <v>-136550.75334</v>
      </c>
      <c r="K1006" s="21">
        <v>-136145.89387</v>
      </c>
      <c r="L1006" s="21">
        <v>-133987.91146</v>
      </c>
      <c r="M1006" s="21">
        <v>-132101.46541999999</v>
      </c>
      <c r="N1006" s="21">
        <v>-138552.32392</v>
      </c>
      <c r="O1006" s="21">
        <v>-1468.01261</v>
      </c>
      <c r="P1006" s="21">
        <v>-1451.789</v>
      </c>
      <c r="Q1006" s="21">
        <v>-1433.83305</v>
      </c>
      <c r="R1006" s="21">
        <v>-1504.5060599999999</v>
      </c>
      <c r="S1006" s="21">
        <v>-1861.0804499999999</v>
      </c>
      <c r="T1006" s="21">
        <v>-1837.71372</v>
      </c>
      <c r="U1006" s="21">
        <v>-1814.2041099999999</v>
      </c>
      <c r="V1006" s="21">
        <v>-1904.7486699999999</v>
      </c>
      <c r="W1006" s="21">
        <v>-134846.40852</v>
      </c>
      <c r="X1006" s="21">
        <v>-132709.02458</v>
      </c>
      <c r="Y1006" s="21">
        <v>-130840.58947000001</v>
      </c>
      <c r="Z1006" s="21">
        <v>-137229.87984000001</v>
      </c>
      <c r="AA1006" s="21">
        <v>-239.35669999999999</v>
      </c>
      <c r="AB1006" s="21">
        <v>-238.41732999999999</v>
      </c>
      <c r="AC1006" s="21">
        <v>-236.23191</v>
      </c>
      <c r="AD1006" s="21">
        <v>-246.83620999999999</v>
      </c>
      <c r="AE1006" s="21">
        <v>-696.89197000000001</v>
      </c>
      <c r="AF1006" s="21">
        <v>-687.80105000000003</v>
      </c>
      <c r="AG1006" s="21">
        <v>-678.94903999999997</v>
      </c>
      <c r="AH1006" s="21">
        <v>-711.68935999999997</v>
      </c>
      <c r="AI1006" s="21">
        <v>-1055.0833700000001</v>
      </c>
      <c r="AJ1006" s="21">
        <v>-1040.1061199999999</v>
      </c>
      <c r="AK1006" s="21">
        <v>-1026.2267899999999</v>
      </c>
      <c r="AL1006" s="21">
        <v>-1076.1477</v>
      </c>
      <c r="AM1006" s="21">
        <v>-1709.02529</v>
      </c>
      <c r="AN1006" s="21">
        <v>-1683.8845699999999</v>
      </c>
      <c r="AO1006" s="21">
        <v>-1660.9404</v>
      </c>
      <c r="AP1006" s="21">
        <v>-1742.18191</v>
      </c>
      <c r="AQ1006" s="21">
        <v>-2407.8085599999999</v>
      </c>
      <c r="AR1006" s="21">
        <v>-2371.0787300000002</v>
      </c>
      <c r="AS1006" s="21">
        <v>-2338.43849</v>
      </c>
      <c r="AT1006" s="21">
        <v>-2453.0455900000002</v>
      </c>
      <c r="AU1006" s="21">
        <v>-2486.6420699999999</v>
      </c>
      <c r="AV1006" s="21">
        <v>-2448.84746</v>
      </c>
      <c r="AW1006" s="21">
        <v>-2414.98362</v>
      </c>
      <c r="AX1006" s="21">
        <v>-2533.5400399999999</v>
      </c>
      <c r="AY1006" s="21">
        <v>-38312.006269999998</v>
      </c>
      <c r="AZ1006" s="21">
        <v>-37695.986770000003</v>
      </c>
      <c r="BA1006" s="21">
        <v>-37156.211920000002</v>
      </c>
      <c r="BB1006" s="21">
        <v>-38997.974999999999</v>
      </c>
      <c r="BC1006" s="21">
        <v>-1349.4701399999999</v>
      </c>
      <c r="BD1006" s="21">
        <v>-1338.7637999999999</v>
      </c>
      <c r="BE1006" s="21">
        <v>-1323.77538</v>
      </c>
      <c r="BF1006" s="21">
        <v>-1387.85736</v>
      </c>
      <c r="BG1006" s="21">
        <v>-3.89838</v>
      </c>
      <c r="BH1006" s="21">
        <v>-9.6657200000000003</v>
      </c>
      <c r="BI1006" s="21">
        <v>-11.97096</v>
      </c>
      <c r="BJ1006" s="21">
        <v>-10.373279999999999</v>
      </c>
      <c r="BK1006" s="21">
        <v>-2283.60536</v>
      </c>
      <c r="BL1006" s="21">
        <v>-2251.33302</v>
      </c>
      <c r="BM1006" s="21">
        <v>-2221.22588</v>
      </c>
      <c r="BN1006" s="21">
        <v>-2329.3647599999999</v>
      </c>
      <c r="BO1006" s="21">
        <v>-14.36422</v>
      </c>
      <c r="BP1006" s="21">
        <v>-18.435410000000001</v>
      </c>
      <c r="BQ1006" s="21">
        <v>-1333.41587</v>
      </c>
      <c r="BR1006" s="21">
        <v>-1321.0238999999999</v>
      </c>
      <c r="BS1006" s="21">
        <v>-1305.51639</v>
      </c>
      <c r="BT1006" s="21">
        <v>-1369.1378299999999</v>
      </c>
      <c r="BU1006" s="21">
        <v>-1450.53323</v>
      </c>
      <c r="BV1006" s="21">
        <v>-1435.5288</v>
      </c>
      <c r="BW1006" s="21">
        <v>-1418.1489300000001</v>
      </c>
      <c r="BX1006" s="21">
        <v>-1487.77719</v>
      </c>
      <c r="BY1006" s="21">
        <v>-1640.4685400000001</v>
      </c>
      <c r="BZ1006" s="21">
        <v>-1622.19596</v>
      </c>
      <c r="CA1006" s="21">
        <v>-1602.07818</v>
      </c>
      <c r="CB1006" s="21">
        <v>-1681.02737</v>
      </c>
      <c r="CC1006" s="21">
        <v>-1678.12032</v>
      </c>
      <c r="CD1006" s="21">
        <v>-1658.61259</v>
      </c>
      <c r="CE1006" s="21">
        <v>-1637.83519</v>
      </c>
      <c r="CF1006" s="21">
        <v>-1718.8546699999999</v>
      </c>
      <c r="CG1006" s="21">
        <v>-1814.3444099999999</v>
      </c>
      <c r="CH1006" s="21">
        <v>-1792.6329499999999</v>
      </c>
      <c r="CI1006" s="21">
        <v>-1769.96911</v>
      </c>
      <c r="CJ1006" s="21">
        <v>-1857.7124100000001</v>
      </c>
      <c r="CK1006" s="21">
        <v>-1957.5442800000001</v>
      </c>
      <c r="CL1006" s="21">
        <v>-1932.8585399999999</v>
      </c>
      <c r="CM1006" s="21">
        <v>-1907.9989</v>
      </c>
      <c r="CN1006" s="21">
        <v>-2003.0037</v>
      </c>
      <c r="CO1006" s="21">
        <v>-1931.51422</v>
      </c>
      <c r="CP1006" s="21">
        <v>-1907.1940199999999</v>
      </c>
      <c r="CQ1006" s="21">
        <v>-1882.6140499999999</v>
      </c>
      <c r="CR1006" s="21">
        <v>-1976.2979399999999</v>
      </c>
      <c r="CS1006" s="21">
        <v>-1395.1708100000001</v>
      </c>
      <c r="CT1006" s="21">
        <v>-1378.7670700000001</v>
      </c>
      <c r="CU1006" s="21">
        <v>-1361.4175299999999</v>
      </c>
      <c r="CV1006" s="21">
        <v>-1428.9142300000001</v>
      </c>
      <c r="CW1006" s="21">
        <v>-1087.2269200000001</v>
      </c>
      <c r="CX1006" s="21">
        <v>-1073.6621399999999</v>
      </c>
      <c r="CY1006" s="21">
        <v>-1060.11041</v>
      </c>
      <c r="CZ1006" s="21">
        <v>-1110.9742100000001</v>
      </c>
      <c r="DA1006" s="21">
        <v>-1341.32052</v>
      </c>
      <c r="DB1006" s="21">
        <v>-1327.69317</v>
      </c>
      <c r="DC1006" s="21">
        <v>-1311.6678999999999</v>
      </c>
      <c r="DD1006" s="21">
        <v>-1375.9534799999999</v>
      </c>
      <c r="DE1006" s="21">
        <v>-1527.6623300000001</v>
      </c>
      <c r="DF1006" s="21">
        <v>-1508.4242200000001</v>
      </c>
      <c r="DG1006" s="21">
        <v>-1488.98504</v>
      </c>
      <c r="DH1006" s="21">
        <v>-1563.1111100000001</v>
      </c>
    </row>
    <row r="1007" spans="2:112" x14ac:dyDescent="0.3">
      <c r="B1007" s="59" t="s">
        <v>1137</v>
      </c>
      <c r="C1007" s="22">
        <v>-119776.29085999999</v>
      </c>
      <c r="D1007" s="22">
        <v>-117877.83281000001</v>
      </c>
      <c r="E1007" s="22">
        <v>-116218.25737000001</v>
      </c>
      <c r="F1007" s="22">
        <v>-121893.43822</v>
      </c>
      <c r="G1007" s="22">
        <v>-241590.32746999999</v>
      </c>
      <c r="H1007" s="22">
        <v>-237761.052</v>
      </c>
      <c r="I1007" s="22">
        <v>-234413.57534000001</v>
      </c>
      <c r="J1007" s="22">
        <v>-245860.65388999999</v>
      </c>
      <c r="K1007" s="22">
        <v>-208579.49528</v>
      </c>
      <c r="L1007" s="22">
        <v>-205273.40304999999</v>
      </c>
      <c r="M1007" s="22">
        <v>-202383.31247999999</v>
      </c>
      <c r="N1007" s="22">
        <v>-212266.21656999999</v>
      </c>
      <c r="O1007" s="22">
        <v>-2464.0498200000002</v>
      </c>
      <c r="P1007" s="22">
        <v>-2430.2413700000002</v>
      </c>
      <c r="Q1007" s="22">
        <v>-2398.0132800000001</v>
      </c>
      <c r="R1007" s="22">
        <v>-2518.7901999999999</v>
      </c>
      <c r="S1007" s="22">
        <v>-2570.45516</v>
      </c>
      <c r="T1007" s="22">
        <v>-2534.56457</v>
      </c>
      <c r="U1007" s="22">
        <v>-2500.8903799999998</v>
      </c>
      <c r="V1007" s="22">
        <v>-2627.23504</v>
      </c>
      <c r="W1007" s="22">
        <v>-207322.64262999999</v>
      </c>
      <c r="X1007" s="22">
        <v>-204036.47362999999</v>
      </c>
      <c r="Y1007" s="22">
        <v>-201163.80606</v>
      </c>
      <c r="Z1007" s="22">
        <v>-210987.1642</v>
      </c>
      <c r="AA1007" s="22">
        <v>-358.40019999999998</v>
      </c>
      <c r="AB1007" s="22">
        <v>-355.54705000000001</v>
      </c>
      <c r="AC1007" s="22">
        <v>-351.69943999999998</v>
      </c>
      <c r="AD1007" s="22">
        <v>-368.13045</v>
      </c>
      <c r="AE1007" s="22">
        <v>-1251.6947500000001</v>
      </c>
      <c r="AF1007" s="22">
        <v>-1233.6634899999999</v>
      </c>
      <c r="AG1007" s="22">
        <v>-1217.0872999999999</v>
      </c>
      <c r="AH1007" s="22">
        <v>-1276.4886100000001</v>
      </c>
      <c r="AI1007" s="22">
        <v>-1888.48333</v>
      </c>
      <c r="AJ1007" s="22">
        <v>-1860.07707</v>
      </c>
      <c r="AK1007" s="22">
        <v>-1834.6009899999999</v>
      </c>
      <c r="AL1007" s="22">
        <v>-1924.51848</v>
      </c>
      <c r="AM1007" s="22">
        <v>-2309.04826</v>
      </c>
      <c r="AN1007" s="22">
        <v>-2274.2689</v>
      </c>
      <c r="AO1007" s="22">
        <v>-2242.94625</v>
      </c>
      <c r="AP1007" s="22">
        <v>-2353.0505400000002</v>
      </c>
      <c r="AQ1007" s="22">
        <v>-2765.6221399999999</v>
      </c>
      <c r="AR1007" s="22">
        <v>-2723.1246000000001</v>
      </c>
      <c r="AS1007" s="22">
        <v>-2685.5108100000002</v>
      </c>
      <c r="AT1007" s="22">
        <v>-2817.3261600000001</v>
      </c>
      <c r="AU1007" s="22">
        <v>-3088.9871800000001</v>
      </c>
      <c r="AV1007" s="22">
        <v>-3041.5214299999998</v>
      </c>
      <c r="AW1007" s="22">
        <v>-2999.24811</v>
      </c>
      <c r="AX1007" s="22">
        <v>-3146.76406</v>
      </c>
      <c r="AY1007" s="22">
        <v>-44157.786070000002</v>
      </c>
      <c r="AZ1007" s="22">
        <v>-43447.77216</v>
      </c>
      <c r="BA1007" s="22">
        <v>-42825.636579999999</v>
      </c>
      <c r="BB1007" s="22">
        <v>-44948.422299999998</v>
      </c>
      <c r="BC1007" s="22">
        <v>-2181.3251599999999</v>
      </c>
      <c r="BD1007" s="22">
        <v>-2155.9325899999999</v>
      </c>
      <c r="BE1007" s="22">
        <v>-2129.0245799999998</v>
      </c>
      <c r="BF1007" s="22">
        <v>-2235.17076</v>
      </c>
      <c r="BG1007" s="22">
        <v>-15.91137</v>
      </c>
      <c r="BH1007" s="22">
        <v>-21.486049999999999</v>
      </c>
      <c r="BI1007" s="22">
        <v>-23.6236</v>
      </c>
      <c r="BJ1007" s="22">
        <v>-22.83942</v>
      </c>
      <c r="BK1007" s="22">
        <v>-3714.4311600000001</v>
      </c>
      <c r="BL1007" s="22">
        <v>-3659.1809199999998</v>
      </c>
      <c r="BM1007" s="22">
        <v>-3609.0997299999999</v>
      </c>
      <c r="BN1007" s="22">
        <v>-3786.0023500000002</v>
      </c>
      <c r="BO1007" s="22">
        <v>-14.36422</v>
      </c>
      <c r="BP1007" s="22">
        <v>-18.435410000000001</v>
      </c>
      <c r="BQ1007" s="22">
        <v>-2405.57503</v>
      </c>
      <c r="BR1007" s="22">
        <v>-2374.2542899999999</v>
      </c>
      <c r="BS1007" s="22">
        <v>-2343.3838999999998</v>
      </c>
      <c r="BT1007" s="22">
        <v>-2460.9718400000002</v>
      </c>
      <c r="BU1007" s="22">
        <v>-2688.75837</v>
      </c>
      <c r="BV1007" s="22">
        <v>-2651.8933200000001</v>
      </c>
      <c r="BW1007" s="22">
        <v>-2616.7710099999999</v>
      </c>
      <c r="BX1007" s="22">
        <v>-2748.6334900000002</v>
      </c>
      <c r="BY1007" s="22">
        <v>-2579.38609</v>
      </c>
      <c r="BZ1007" s="22">
        <v>-2544.5371100000002</v>
      </c>
      <c r="CA1007" s="22">
        <v>-2510.9656599999998</v>
      </c>
      <c r="CB1007" s="22">
        <v>-2637.2056899999998</v>
      </c>
      <c r="CC1007" s="22">
        <v>-2592.6270500000001</v>
      </c>
      <c r="CD1007" s="22">
        <v>-2556.9738900000002</v>
      </c>
      <c r="CE1007" s="22">
        <v>-2523.0925999999999</v>
      </c>
      <c r="CF1007" s="22">
        <v>-2650.1623100000002</v>
      </c>
      <c r="CG1007" s="22">
        <v>-2619.9504200000001</v>
      </c>
      <c r="CH1007" s="22">
        <v>-2584.0161499999999</v>
      </c>
      <c r="CI1007" s="22">
        <v>-2549.8088400000001</v>
      </c>
      <c r="CJ1007" s="22">
        <v>-2678.1734000000001</v>
      </c>
      <c r="CK1007" s="22">
        <v>-2678.3238900000001</v>
      </c>
      <c r="CL1007" s="22">
        <v>-2640.91293</v>
      </c>
      <c r="CM1007" s="22">
        <v>-2605.7252899999999</v>
      </c>
      <c r="CN1007" s="22">
        <v>-2737.09809</v>
      </c>
      <c r="CO1007" s="22">
        <v>-2703.79826</v>
      </c>
      <c r="CP1007" s="22">
        <v>-2665.8435500000001</v>
      </c>
      <c r="CQ1007" s="22">
        <v>-2630.19758</v>
      </c>
      <c r="CR1007" s="22">
        <v>-2762.8148200000001</v>
      </c>
      <c r="CS1007" s="22">
        <v>-2236.4409799999999</v>
      </c>
      <c r="CT1007" s="22">
        <v>-2205.18478</v>
      </c>
      <c r="CU1007" s="22">
        <v>-2175.7807400000002</v>
      </c>
      <c r="CV1007" s="22">
        <v>-2285.6007100000002</v>
      </c>
      <c r="CW1007" s="22">
        <v>-1815.31989</v>
      </c>
      <c r="CX1007" s="22">
        <v>-1790.0203300000001</v>
      </c>
      <c r="CY1007" s="22">
        <v>-1766.3394000000001</v>
      </c>
      <c r="CZ1007" s="22">
        <v>-1852.2261800000001</v>
      </c>
      <c r="DA1007" s="22">
        <v>-2466.1165299999998</v>
      </c>
      <c r="DB1007" s="22">
        <v>-2432.6311300000002</v>
      </c>
      <c r="DC1007" s="22">
        <v>-2400.48875</v>
      </c>
      <c r="DD1007" s="22">
        <v>-2521.3223499999999</v>
      </c>
      <c r="DE1007" s="22">
        <v>-2106.1335899999999</v>
      </c>
      <c r="DF1007" s="22">
        <v>-2076.6826900000001</v>
      </c>
      <c r="DG1007" s="22">
        <v>-2048.9546300000002</v>
      </c>
      <c r="DH1007" s="22">
        <v>-2152.2604700000002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44725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-40.015050000000002</v>
      </c>
    </row>
    <row r="9" spans="2:4" x14ac:dyDescent="0.3">
      <c r="B9" s="54" t="s">
        <v>29</v>
      </c>
      <c r="C9" s="55">
        <v>-41.903019999999998</v>
      </c>
    </row>
    <row r="10" spans="2:4" x14ac:dyDescent="0.3">
      <c r="B10" s="54" t="s">
        <v>30</v>
      </c>
      <c r="C10" s="55">
        <v>-43.884030000000003</v>
      </c>
    </row>
    <row r="11" spans="2:4" x14ac:dyDescent="0.3">
      <c r="B11" s="54" t="s">
        <v>31</v>
      </c>
      <c r="C11" s="55">
        <v>-38.118450000000003</v>
      </c>
    </row>
    <row r="12" spans="2:4" x14ac:dyDescent="0.3">
      <c r="B12" s="54" t="s">
        <v>32</v>
      </c>
      <c r="C12" s="55">
        <v>-47.25853</v>
      </c>
    </row>
    <row r="13" spans="2:4" x14ac:dyDescent="0.3">
      <c r="B13" s="54" t="s">
        <v>33</v>
      </c>
      <c r="C13" s="55">
        <v>-48.549930000000003</v>
      </c>
    </row>
    <row r="14" spans="2:4" x14ac:dyDescent="0.3">
      <c r="B14" s="54" t="s">
        <v>34</v>
      </c>
      <c r="C14" s="55">
        <v>-49.935630000000003</v>
      </c>
    </row>
    <row r="15" spans="2:4" x14ac:dyDescent="0.3">
      <c r="B15" s="54" t="s">
        <v>35</v>
      </c>
      <c r="C15" s="55">
        <v>-45.988970000000002</v>
      </c>
    </row>
    <row r="16" spans="2:4" x14ac:dyDescent="0.3">
      <c r="B16" s="54" t="s">
        <v>36</v>
      </c>
      <c r="C16" s="55">
        <v>-47.954619999999998</v>
      </c>
    </row>
    <row r="17" spans="2:3" x14ac:dyDescent="0.3">
      <c r="B17" s="54" t="s">
        <v>37</v>
      </c>
      <c r="C17" s="55">
        <v>-49.296190000000003</v>
      </c>
    </row>
    <row r="18" spans="2:3" x14ac:dyDescent="0.3">
      <c r="B18" s="54" t="s">
        <v>38</v>
      </c>
      <c r="C18" s="55">
        <v>-50.701779999999999</v>
      </c>
    </row>
    <row r="19" spans="2:3" x14ac:dyDescent="0.3">
      <c r="B19" s="54" t="s">
        <v>39</v>
      </c>
      <c r="C19" s="55">
        <v>-46.831499999999998</v>
      </c>
    </row>
    <row r="20" spans="2:3" x14ac:dyDescent="0.3">
      <c r="B20" s="54" t="s">
        <v>40</v>
      </c>
      <c r="C20" s="55">
        <v>-50.790950000000002</v>
      </c>
    </row>
    <row r="21" spans="2:3" x14ac:dyDescent="0.3">
      <c r="B21" s="54" t="s">
        <v>41</v>
      </c>
      <c r="C21" s="55">
        <v>-51.808950000000003</v>
      </c>
    </row>
    <row r="22" spans="2:3" x14ac:dyDescent="0.3">
      <c r="B22" s="54" t="s">
        <v>42</v>
      </c>
      <c r="C22" s="55">
        <v>-52.952150000000003</v>
      </c>
    </row>
    <row r="23" spans="2:3" x14ac:dyDescent="0.3">
      <c r="B23" s="54" t="s">
        <v>43</v>
      </c>
      <c r="C23" s="55">
        <v>-49.788379999999997</v>
      </c>
    </row>
    <row r="24" spans="2:3" x14ac:dyDescent="0.3">
      <c r="B24" s="54" t="s">
        <v>44</v>
      </c>
      <c r="C24" s="55">
        <v>-58.051130000000001</v>
      </c>
    </row>
    <row r="25" spans="2:3" x14ac:dyDescent="0.3">
      <c r="B25" s="54" t="s">
        <v>45</v>
      </c>
      <c r="C25" s="55">
        <v>-58.90157</v>
      </c>
    </row>
    <row r="26" spans="2:3" x14ac:dyDescent="0.3">
      <c r="B26" s="54" t="s">
        <v>46</v>
      </c>
      <c r="C26" s="55">
        <v>-59.953000000000003</v>
      </c>
    </row>
    <row r="27" spans="2:3" x14ac:dyDescent="0.3">
      <c r="B27" s="54" t="s">
        <v>47</v>
      </c>
      <c r="C27" s="55">
        <v>-57.180759999999999</v>
      </c>
    </row>
    <row r="28" spans="2:3" x14ac:dyDescent="0.3">
      <c r="B28" s="54" t="s">
        <v>48</v>
      </c>
      <c r="C28" s="55">
        <v>-47.744529999999997</v>
      </c>
    </row>
    <row r="29" spans="2:3" x14ac:dyDescent="0.3">
      <c r="B29" s="54" t="s">
        <v>49</v>
      </c>
      <c r="C29" s="55">
        <v>-49.13747</v>
      </c>
    </row>
    <row r="30" spans="2:3" x14ac:dyDescent="0.3">
      <c r="B30" s="54" t="s">
        <v>50</v>
      </c>
      <c r="C30" s="55">
        <v>-50.588149999999999</v>
      </c>
    </row>
    <row r="31" spans="2:3" x14ac:dyDescent="0.3">
      <c r="B31" s="54" t="s">
        <v>51</v>
      </c>
      <c r="C31" s="55">
        <v>-46.588360000000002</v>
      </c>
    </row>
    <row r="32" spans="2:3" x14ac:dyDescent="0.3">
      <c r="B32" s="54" t="s">
        <v>52</v>
      </c>
      <c r="C32" s="55">
        <v>-32.203150000000001</v>
      </c>
    </row>
    <row r="33" spans="2:3" x14ac:dyDescent="0.3">
      <c r="B33" s="54" t="s">
        <v>53</v>
      </c>
      <c r="C33" s="55">
        <v>-35.767910000000001</v>
      </c>
    </row>
    <row r="34" spans="2:3" x14ac:dyDescent="0.3">
      <c r="B34" s="54" t="s">
        <v>54</v>
      </c>
      <c r="C34" s="55">
        <v>-39.243369999999999</v>
      </c>
    </row>
    <row r="35" spans="2:3" x14ac:dyDescent="0.3">
      <c r="B35" s="54" t="s">
        <v>55</v>
      </c>
      <c r="C35" s="55">
        <v>-28.59686</v>
      </c>
    </row>
    <row r="36" spans="2:3" x14ac:dyDescent="0.3">
      <c r="B36" s="54" t="s">
        <v>56</v>
      </c>
      <c r="C36" s="55">
        <v>-70.67953</v>
      </c>
    </row>
    <row r="37" spans="2:3" x14ac:dyDescent="0.3">
      <c r="B37" s="54" t="s">
        <v>57</v>
      </c>
      <c r="C37" s="55">
        <v>-72.543049999999994</v>
      </c>
    </row>
    <row r="38" spans="2:3" x14ac:dyDescent="0.3">
      <c r="B38" s="54" t="s">
        <v>58</v>
      </c>
      <c r="C38" s="55">
        <v>-74.460350000000005</v>
      </c>
    </row>
    <row r="39" spans="2:3" x14ac:dyDescent="0.3">
      <c r="B39" s="54" t="s">
        <v>59</v>
      </c>
      <c r="C39" s="55">
        <v>-68.852090000000004</v>
      </c>
    </row>
    <row r="40" spans="2:3" x14ac:dyDescent="0.3">
      <c r="B40" s="54" t="s">
        <v>60</v>
      </c>
      <c r="C40" s="55">
        <v>-103.80932</v>
      </c>
    </row>
    <row r="41" spans="2:3" x14ac:dyDescent="0.3">
      <c r="B41" s="54" t="s">
        <v>61</v>
      </c>
      <c r="C41" s="55">
        <v>-104.97701000000001</v>
      </c>
    </row>
    <row r="42" spans="2:3" x14ac:dyDescent="0.3">
      <c r="B42" s="54" t="s">
        <v>62</v>
      </c>
      <c r="C42" s="55">
        <v>-106.26826</v>
      </c>
    </row>
    <row r="43" spans="2:3" x14ac:dyDescent="0.3">
      <c r="B43" s="54" t="s">
        <v>63</v>
      </c>
      <c r="C43" s="55">
        <v>-102.75543</v>
      </c>
    </row>
    <row r="44" spans="2:3" x14ac:dyDescent="0.3">
      <c r="B44" s="54" t="s">
        <v>64</v>
      </c>
      <c r="C44" s="55">
        <v>-161.36165</v>
      </c>
    </row>
    <row r="45" spans="2:3" x14ac:dyDescent="0.3">
      <c r="B45" s="54" t="s">
        <v>65</v>
      </c>
      <c r="C45" s="55">
        <v>-162.01453000000001</v>
      </c>
    </row>
    <row r="46" spans="2:3" x14ac:dyDescent="0.3">
      <c r="B46" s="54" t="s">
        <v>66</v>
      </c>
      <c r="C46" s="55">
        <v>-162.8809</v>
      </c>
    </row>
    <row r="47" spans="2:3" x14ac:dyDescent="0.3">
      <c r="B47" s="54" t="s">
        <v>67</v>
      </c>
      <c r="C47" s="55">
        <v>-160.94658999999999</v>
      </c>
    </row>
    <row r="48" spans="2:3" x14ac:dyDescent="0.3">
      <c r="B48" s="54" t="s">
        <v>68</v>
      </c>
      <c r="C48" s="55">
        <v>-194.89184</v>
      </c>
    </row>
    <row r="49" spans="2:3" x14ac:dyDescent="0.3">
      <c r="B49" s="54" t="s">
        <v>69</v>
      </c>
      <c r="C49" s="55">
        <v>-194.67230000000001</v>
      </c>
    </row>
    <row r="50" spans="2:3" x14ac:dyDescent="0.3">
      <c r="B50" s="54" t="s">
        <v>70</v>
      </c>
      <c r="C50" s="55">
        <v>-194.79597000000001</v>
      </c>
    </row>
    <row r="51" spans="2:3" x14ac:dyDescent="0.3">
      <c r="B51" s="54" t="s">
        <v>71</v>
      </c>
      <c r="C51" s="55">
        <v>-195.37509</v>
      </c>
    </row>
    <row r="52" spans="2:3" x14ac:dyDescent="0.3">
      <c r="B52" s="54" t="s">
        <v>72</v>
      </c>
      <c r="C52" s="55">
        <v>-222.07400000000001</v>
      </c>
    </row>
    <row r="53" spans="2:3" x14ac:dyDescent="0.3">
      <c r="B53" s="54" t="s">
        <v>73</v>
      </c>
      <c r="C53" s="55">
        <v>-221.49845999999999</v>
      </c>
    </row>
    <row r="54" spans="2:3" x14ac:dyDescent="0.3">
      <c r="B54" s="54" t="s">
        <v>74</v>
      </c>
      <c r="C54" s="55">
        <v>-221.28790000000001</v>
      </c>
    </row>
    <row r="55" spans="2:3" x14ac:dyDescent="0.3">
      <c r="B55" s="54" t="s">
        <v>75</v>
      </c>
      <c r="C55" s="55">
        <v>-223.00135</v>
      </c>
    </row>
    <row r="56" spans="2:3" x14ac:dyDescent="0.3">
      <c r="B56" s="54" t="s">
        <v>76</v>
      </c>
      <c r="C56" s="55">
        <v>-125.83487</v>
      </c>
    </row>
    <row r="57" spans="2:3" x14ac:dyDescent="0.3">
      <c r="B57" s="54" t="s">
        <v>77</v>
      </c>
      <c r="C57" s="55">
        <v>-128.51275000000001</v>
      </c>
    </row>
    <row r="58" spans="2:3" x14ac:dyDescent="0.3">
      <c r="B58" s="54" t="s">
        <v>78</v>
      </c>
      <c r="C58" s="55">
        <v>-131.31869</v>
      </c>
    </row>
    <row r="59" spans="2:3" x14ac:dyDescent="0.3">
      <c r="B59" s="54" t="s">
        <v>79</v>
      </c>
      <c r="C59" s="55">
        <v>-123.26748000000001</v>
      </c>
    </row>
    <row r="60" spans="2:3" x14ac:dyDescent="0.3">
      <c r="B60" s="54" t="s">
        <v>80</v>
      </c>
      <c r="C60" s="55">
        <v>-40.015050000000002</v>
      </c>
    </row>
    <row r="61" spans="2:3" x14ac:dyDescent="0.3">
      <c r="B61" s="54" t="s">
        <v>81</v>
      </c>
      <c r="C61" s="55">
        <v>-41.903019999999998</v>
      </c>
    </row>
    <row r="62" spans="2:3" x14ac:dyDescent="0.3">
      <c r="B62" s="54" t="s">
        <v>82</v>
      </c>
      <c r="C62" s="55">
        <v>-43.884030000000003</v>
      </c>
    </row>
    <row r="63" spans="2:3" x14ac:dyDescent="0.3">
      <c r="B63" s="54" t="s">
        <v>83</v>
      </c>
      <c r="C63" s="55">
        <v>-38.118450000000003</v>
      </c>
    </row>
    <row r="64" spans="2:3" x14ac:dyDescent="0.3">
      <c r="B64" s="54" t="s">
        <v>84</v>
      </c>
      <c r="C64" s="55">
        <v>-27.03172</v>
      </c>
    </row>
    <row r="65" spans="2:3" x14ac:dyDescent="0.3">
      <c r="B65" s="54" t="s">
        <v>85</v>
      </c>
      <c r="C65" s="55">
        <v>-34.782919999999997</v>
      </c>
    </row>
    <row r="66" spans="2:3" x14ac:dyDescent="0.3">
      <c r="B66" s="54" t="s">
        <v>86</v>
      </c>
      <c r="C66" s="55">
        <v>-42.410789999999999</v>
      </c>
    </row>
    <row r="67" spans="2:3" x14ac:dyDescent="0.3">
      <c r="B67" s="54" t="s">
        <v>87</v>
      </c>
      <c r="C67" s="55">
        <v>-19.120200000000001</v>
      </c>
    </row>
    <row r="68" spans="2:3" x14ac:dyDescent="0.3">
      <c r="B68" s="54" t="s">
        <v>88</v>
      </c>
      <c r="C68" s="55">
        <v>-223.78802999999999</v>
      </c>
    </row>
    <row r="69" spans="2:3" x14ac:dyDescent="0.3">
      <c r="B69" s="54" t="s">
        <v>89</v>
      </c>
      <c r="C69" s="55">
        <v>-226.37064000000001</v>
      </c>
    </row>
    <row r="70" spans="2:3" x14ac:dyDescent="0.3">
      <c r="B70" s="54" t="s">
        <v>90</v>
      </c>
      <c r="C70" s="55">
        <v>-229.25389999999999</v>
      </c>
    </row>
    <row r="71" spans="2:3" x14ac:dyDescent="0.3">
      <c r="B71" s="54" t="s">
        <v>91</v>
      </c>
      <c r="C71" s="55">
        <v>-221.45326</v>
      </c>
    </row>
    <row r="72" spans="2:3" x14ac:dyDescent="0.3">
      <c r="B72" s="54" t="s">
        <v>92</v>
      </c>
      <c r="C72" s="55">
        <v>-3.1179899999999998</v>
      </c>
    </row>
    <row r="73" spans="2:3" x14ac:dyDescent="0.3">
      <c r="B73" s="54" t="s">
        <v>93</v>
      </c>
      <c r="C73" s="55">
        <v>-5.5638800000000002</v>
      </c>
    </row>
    <row r="74" spans="2:3" x14ac:dyDescent="0.3">
      <c r="B74" s="54" t="s">
        <v>94</v>
      </c>
      <c r="C74" s="55">
        <v>-45.316490000000002</v>
      </c>
    </row>
    <row r="75" spans="2:3" x14ac:dyDescent="0.3">
      <c r="B75" s="54" t="s">
        <v>95</v>
      </c>
      <c r="C75" s="55">
        <v>-46.716720000000002</v>
      </c>
    </row>
    <row r="76" spans="2:3" x14ac:dyDescent="0.3">
      <c r="B76" s="54" t="s">
        <v>96</v>
      </c>
      <c r="C76" s="55">
        <v>-48.183549999999997</v>
      </c>
    </row>
    <row r="77" spans="2:3" x14ac:dyDescent="0.3">
      <c r="B77" s="54" t="s">
        <v>97</v>
      </c>
      <c r="C77" s="55">
        <v>-43.955100000000002</v>
      </c>
    </row>
    <row r="78" spans="2:3" x14ac:dyDescent="0.3">
      <c r="B78" s="54" t="s">
        <v>98</v>
      </c>
      <c r="C78" s="55">
        <v>-50.878709999999998</v>
      </c>
    </row>
    <row r="79" spans="2:3" x14ac:dyDescent="0.3">
      <c r="B79" s="54" t="s">
        <v>99</v>
      </c>
      <c r="C79" s="55">
        <v>-52.074550000000002</v>
      </c>
    </row>
    <row r="80" spans="2:3" x14ac:dyDescent="0.3">
      <c r="B80" s="54" t="s">
        <v>100</v>
      </c>
      <c r="C80" s="55">
        <v>-53.409100000000002</v>
      </c>
    </row>
    <row r="81" spans="2:3" x14ac:dyDescent="0.3">
      <c r="B81" s="54" t="s">
        <v>101</v>
      </c>
      <c r="C81" s="55">
        <v>-49.67915</v>
      </c>
    </row>
    <row r="82" spans="2:3" x14ac:dyDescent="0.3">
      <c r="B82" s="54" t="s">
        <v>102</v>
      </c>
      <c r="C82" s="55">
        <v>-56.776240000000001</v>
      </c>
    </row>
    <row r="83" spans="2:3" x14ac:dyDescent="0.3">
      <c r="B83" s="54" t="s">
        <v>103</v>
      </c>
      <c r="C83" s="55">
        <v>-57.88532</v>
      </c>
    </row>
    <row r="84" spans="2:3" x14ac:dyDescent="0.3">
      <c r="B84" s="54" t="s">
        <v>104</v>
      </c>
      <c r="C84" s="55">
        <v>-59.119840000000003</v>
      </c>
    </row>
    <row r="85" spans="2:3" x14ac:dyDescent="0.3">
      <c r="B85" s="54" t="s">
        <v>105</v>
      </c>
      <c r="C85" s="55">
        <v>-55.707900000000002</v>
      </c>
    </row>
    <row r="86" spans="2:3" x14ac:dyDescent="0.3">
      <c r="B86" s="54" t="s">
        <v>106</v>
      </c>
      <c r="C86" s="55">
        <v>-56.581020000000002</v>
      </c>
    </row>
    <row r="87" spans="2:3" x14ac:dyDescent="0.3">
      <c r="B87" s="54" t="s">
        <v>107</v>
      </c>
      <c r="C87" s="55">
        <v>-57.580550000000002</v>
      </c>
    </row>
    <row r="88" spans="2:3" x14ac:dyDescent="0.3">
      <c r="B88" s="54" t="s">
        <v>108</v>
      </c>
      <c r="C88" s="55">
        <v>-58.691769999999998</v>
      </c>
    </row>
    <row r="89" spans="2:3" x14ac:dyDescent="0.3">
      <c r="B89" s="54" t="s">
        <v>109</v>
      </c>
      <c r="C89" s="55">
        <v>-55.639670000000002</v>
      </c>
    </row>
    <row r="90" spans="2:3" x14ac:dyDescent="0.3">
      <c r="B90" s="54" t="s">
        <v>110</v>
      </c>
      <c r="C90" s="55">
        <v>-59.689749999999997</v>
      </c>
    </row>
    <row r="91" spans="2:3" x14ac:dyDescent="0.3">
      <c r="B91" s="54" t="s">
        <v>111</v>
      </c>
      <c r="C91" s="55">
        <v>-60.674320000000002</v>
      </c>
    </row>
    <row r="92" spans="2:3" x14ac:dyDescent="0.3">
      <c r="B92" s="54" t="s">
        <v>112</v>
      </c>
      <c r="C92" s="55">
        <v>-61.779539999999997</v>
      </c>
    </row>
    <row r="93" spans="2:3" x14ac:dyDescent="0.3">
      <c r="B93" s="54" t="s">
        <v>113</v>
      </c>
      <c r="C93" s="55">
        <v>-58.769480000000001</v>
      </c>
    </row>
    <row r="94" spans="2:3" x14ac:dyDescent="0.3">
      <c r="B94" s="54" t="s">
        <v>114</v>
      </c>
      <c r="C94" s="55">
        <v>-60.093910000000001</v>
      </c>
    </row>
    <row r="95" spans="2:3" x14ac:dyDescent="0.3">
      <c r="B95" s="54" t="s">
        <v>115</v>
      </c>
      <c r="C95" s="55">
        <v>-60.983519999999999</v>
      </c>
    </row>
    <row r="96" spans="2:3" x14ac:dyDescent="0.3">
      <c r="B96" s="54" t="s">
        <v>116</v>
      </c>
      <c r="C96" s="55">
        <v>-61.998370000000001</v>
      </c>
    </row>
    <row r="97" spans="2:3" x14ac:dyDescent="0.3">
      <c r="B97" s="54" t="s">
        <v>117</v>
      </c>
      <c r="C97" s="55">
        <v>-59.269069999999999</v>
      </c>
    </row>
    <row r="98" spans="2:3" x14ac:dyDescent="0.3">
      <c r="B98" s="54" t="s">
        <v>118</v>
      </c>
      <c r="C98" s="55">
        <v>-61.519860000000001</v>
      </c>
    </row>
    <row r="99" spans="2:3" x14ac:dyDescent="0.3">
      <c r="B99" s="54" t="s">
        <v>119</v>
      </c>
      <c r="C99" s="55">
        <v>-62.366549999999997</v>
      </c>
    </row>
    <row r="100" spans="2:3" x14ac:dyDescent="0.3">
      <c r="B100" s="54" t="s">
        <v>120</v>
      </c>
      <c r="C100" s="55">
        <v>-63.360849999999999</v>
      </c>
    </row>
    <row r="101" spans="2:3" x14ac:dyDescent="0.3">
      <c r="B101" s="54" t="s">
        <v>121</v>
      </c>
      <c r="C101" s="55">
        <v>-60.721769999999999</v>
      </c>
    </row>
    <row r="102" spans="2:3" x14ac:dyDescent="0.3">
      <c r="B102" s="54" t="s">
        <v>122</v>
      </c>
      <c r="C102" s="55">
        <v>-49.849559999999997</v>
      </c>
    </row>
    <row r="103" spans="2:3" x14ac:dyDescent="0.3">
      <c r="B103" s="54" t="s">
        <v>123</v>
      </c>
      <c r="C103" s="55">
        <v>-50.595269999999999</v>
      </c>
    </row>
    <row r="104" spans="2:3" x14ac:dyDescent="0.3">
      <c r="B104" s="54" t="s">
        <v>124</v>
      </c>
      <c r="C104" s="55">
        <v>-51.481189999999998</v>
      </c>
    </row>
    <row r="105" spans="2:3" x14ac:dyDescent="0.3">
      <c r="B105" s="54" t="s">
        <v>125</v>
      </c>
      <c r="C105" s="55">
        <v>-49.105789999999999</v>
      </c>
    </row>
    <row r="106" spans="2:3" x14ac:dyDescent="0.3">
      <c r="B106" s="54" t="s">
        <v>126</v>
      </c>
      <c r="C106" s="55">
        <v>-108.68911</v>
      </c>
    </row>
    <row r="107" spans="2:3" x14ac:dyDescent="0.3">
      <c r="B107" s="54" t="s">
        <v>127</v>
      </c>
      <c r="C107" s="55">
        <v>-112.49336</v>
      </c>
    </row>
    <row r="108" spans="2:3" x14ac:dyDescent="0.3">
      <c r="B108" s="54" t="s">
        <v>128</v>
      </c>
      <c r="C108" s="55">
        <v>-116.35955</v>
      </c>
    </row>
    <row r="109" spans="2:3" x14ac:dyDescent="0.3">
      <c r="B109" s="54" t="s">
        <v>129</v>
      </c>
      <c r="C109" s="55">
        <v>-104.9182</v>
      </c>
    </row>
    <row r="110" spans="2:3" x14ac:dyDescent="0.3">
      <c r="B110" s="54" t="s">
        <v>130</v>
      </c>
      <c r="C110" s="55">
        <v>-46.113079999999997</v>
      </c>
    </row>
    <row r="111" spans="2:3" x14ac:dyDescent="0.3">
      <c r="B111" s="54" t="s">
        <v>131</v>
      </c>
      <c r="C111" s="55">
        <v>-47.284019999999998</v>
      </c>
    </row>
    <row r="112" spans="2:3" x14ac:dyDescent="0.3">
      <c r="B112" s="54" t="s">
        <v>132</v>
      </c>
      <c r="C112" s="55">
        <v>-48.545459999999999</v>
      </c>
    </row>
    <row r="113" spans="2:3" x14ac:dyDescent="0.3">
      <c r="B113" s="54" t="s">
        <v>133</v>
      </c>
      <c r="C113" s="55">
        <v>-44.9634</v>
      </c>
    </row>
    <row r="114" spans="2:3" x14ac:dyDescent="0.3">
      <c r="B114" s="54" t="s">
        <v>134</v>
      </c>
      <c r="C114" s="55">
        <v>-48.62379</v>
      </c>
    </row>
    <row r="115" spans="2:3" x14ac:dyDescent="0.3">
      <c r="B115" s="54" t="s">
        <v>135</v>
      </c>
      <c r="C115" s="55">
        <v>-49.29345</v>
      </c>
    </row>
    <row r="116" spans="2:3" x14ac:dyDescent="0.3">
      <c r="B116" s="54" t="s">
        <v>136</v>
      </c>
      <c r="C116" s="55">
        <v>-50.078569999999999</v>
      </c>
    </row>
    <row r="117" spans="2:3" x14ac:dyDescent="0.3">
      <c r="B117" s="54" t="s">
        <v>137</v>
      </c>
      <c r="C117" s="55">
        <v>-47.98847</v>
      </c>
    </row>
    <row r="118" spans="2:3" x14ac:dyDescent="0.3">
      <c r="C118" s="11"/>
    </row>
    <row r="119" spans="2:3" x14ac:dyDescent="0.3">
      <c r="C119" s="11"/>
    </row>
    <row r="120" spans="2:3" x14ac:dyDescent="0.3">
      <c r="C120" s="11"/>
    </row>
    <row r="121" spans="2:3" x14ac:dyDescent="0.3">
      <c r="C121" s="11"/>
    </row>
    <row r="122" spans="2:3" x14ac:dyDescent="0.3">
      <c r="C122" s="11"/>
    </row>
    <row r="123" spans="2:3" x14ac:dyDescent="0.3">
      <c r="C123" s="11"/>
    </row>
    <row r="124" spans="2:3" x14ac:dyDescent="0.3">
      <c r="C124" s="11"/>
    </row>
    <row r="125" spans="2:3" x14ac:dyDescent="0.3">
      <c r="C125" s="11"/>
    </row>
    <row r="126" spans="2:3" x14ac:dyDescent="0.3">
      <c r="C126" s="11"/>
    </row>
    <row r="127" spans="2:3" x14ac:dyDescent="0.3">
      <c r="C127" s="11"/>
    </row>
    <row r="128" spans="2:3" x14ac:dyDescent="0.3">
      <c r="C128" s="11"/>
    </row>
    <row r="129" spans="3:3" x14ac:dyDescent="0.3">
      <c r="C129" s="11"/>
    </row>
    <row r="130" spans="3:3" x14ac:dyDescent="0.3">
      <c r="C130" s="11"/>
    </row>
    <row r="131" spans="3:3" x14ac:dyDescent="0.3">
      <c r="C131" s="11"/>
    </row>
    <row r="132" spans="3:3" x14ac:dyDescent="0.3">
      <c r="C132" s="11"/>
    </row>
    <row r="133" spans="3:3" x14ac:dyDescent="0.3">
      <c r="C133" s="11"/>
    </row>
    <row r="134" spans="3:3" x14ac:dyDescent="0.3">
      <c r="C134" s="11"/>
    </row>
    <row r="135" spans="3:3" x14ac:dyDescent="0.3">
      <c r="C135" s="11"/>
    </row>
    <row r="136" spans="3:3" x14ac:dyDescent="0.3">
      <c r="C136" s="11"/>
    </row>
    <row r="137" spans="3:3" x14ac:dyDescent="0.3">
      <c r="C137" s="11"/>
    </row>
    <row r="138" spans="3:3" x14ac:dyDescent="0.3">
      <c r="C138" s="11"/>
    </row>
    <row r="139" spans="3:3" x14ac:dyDescent="0.3">
      <c r="C139" s="11"/>
    </row>
    <row r="140" spans="3:3" x14ac:dyDescent="0.3">
      <c r="C140" s="11"/>
    </row>
    <row r="141" spans="3:3" x14ac:dyDescent="0.3">
      <c r="C141" s="11"/>
    </row>
    <row r="142" spans="3:3" x14ac:dyDescent="0.3">
      <c r="C142" s="11"/>
    </row>
    <row r="143" spans="3:3" x14ac:dyDescent="0.3">
      <c r="C143" s="11"/>
    </row>
    <row r="144" spans="3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3">
      <c r="B8" s="63" t="s">
        <v>40</v>
      </c>
      <c r="C8" s="60">
        <v>2597.8921399999999</v>
      </c>
      <c r="D8" s="60">
        <v>2427.05951</v>
      </c>
      <c r="E8" s="60">
        <v>-2312.2326200000002</v>
      </c>
      <c r="F8" s="60">
        <v>-2485.2740399999998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41</v>
      </c>
      <c r="C9" s="61">
        <v>2651.0760599999999</v>
      </c>
      <c r="D9" s="61">
        <v>2394.9459700000002</v>
      </c>
      <c r="E9" s="61">
        <v>-2281.5156400000001</v>
      </c>
      <c r="F9" s="61">
        <v>-2534.0876199999998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42</v>
      </c>
      <c r="C10" s="61">
        <v>2710.6992500000001</v>
      </c>
      <c r="D10" s="61">
        <v>2365.6043300000001</v>
      </c>
      <c r="E10" s="61">
        <v>-2253.5028499999999</v>
      </c>
      <c r="F10" s="61">
        <v>-2588.9968699999999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43</v>
      </c>
      <c r="C11" s="61">
        <v>2545.5209100000002</v>
      </c>
      <c r="D11" s="61">
        <v>2455.5017499999999</v>
      </c>
      <c r="E11" s="61">
        <v>-2339.5338099999999</v>
      </c>
      <c r="F11" s="61">
        <v>-2437.1972900000001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44</v>
      </c>
      <c r="C12" s="61">
        <v>2998.85158</v>
      </c>
      <c r="D12" s="61">
        <v>2771.1807100000001</v>
      </c>
      <c r="E12" s="61">
        <v>-2584.4449</v>
      </c>
      <c r="F12" s="61">
        <v>-2814.6818600000001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45</v>
      </c>
      <c r="C13" s="61">
        <v>3043.49134</v>
      </c>
      <c r="D13" s="61">
        <v>2732.86672</v>
      </c>
      <c r="E13" s="61">
        <v>-2548.7080999999998</v>
      </c>
      <c r="F13" s="61">
        <v>-2855.3135600000001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46</v>
      </c>
      <c r="C14" s="61">
        <v>3098.4625000000001</v>
      </c>
      <c r="D14" s="61">
        <v>2698.6765700000001</v>
      </c>
      <c r="E14" s="61">
        <v>-2516.8339999999998</v>
      </c>
      <c r="F14" s="61">
        <v>-2905.7378199999998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47</v>
      </c>
      <c r="C15" s="61">
        <v>2953.2576800000002</v>
      </c>
      <c r="D15" s="61">
        <v>2805.76937</v>
      </c>
      <c r="E15" s="61">
        <v>-2616.7148000000002</v>
      </c>
      <c r="F15" s="61">
        <v>-2773.0167700000002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52</v>
      </c>
      <c r="C16" s="61">
        <v>1618.27719</v>
      </c>
      <c r="D16" s="61">
        <v>528.84914000000003</v>
      </c>
      <c r="E16" s="61">
        <v>-527.13566000000003</v>
      </c>
      <c r="F16" s="61">
        <v>-1602.4072900000001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53</v>
      </c>
      <c r="C17" s="61">
        <v>1798.5405499999999</v>
      </c>
      <c r="D17" s="61">
        <v>542.05533000000003</v>
      </c>
      <c r="E17" s="61">
        <v>-540.22923000000003</v>
      </c>
      <c r="F17" s="61">
        <v>-1778.72084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54</v>
      </c>
      <c r="C18" s="61">
        <v>1974.5256199999999</v>
      </c>
      <c r="D18" s="61">
        <v>545.64004</v>
      </c>
      <c r="E18" s="61">
        <v>-543.76489000000004</v>
      </c>
      <c r="F18" s="61">
        <v>-1950.3936699999999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55</v>
      </c>
      <c r="C19" s="61">
        <v>1436.1485</v>
      </c>
      <c r="D19" s="61">
        <v>505.63290999999998</v>
      </c>
      <c r="E19" s="61">
        <v>-504.09114</v>
      </c>
      <c r="F19" s="61">
        <v>-1423.81998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56</v>
      </c>
      <c r="C20" s="61">
        <v>3588.8784799999999</v>
      </c>
      <c r="D20" s="61">
        <v>2622.63517</v>
      </c>
      <c r="E20" s="61">
        <v>-2564.1200600000002</v>
      </c>
      <c r="F20" s="61">
        <v>-3482.28865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57</v>
      </c>
      <c r="C21" s="61">
        <v>3685.7573200000002</v>
      </c>
      <c r="D21" s="61">
        <v>2596.6720099999998</v>
      </c>
      <c r="E21" s="61">
        <v>-2538.4225900000001</v>
      </c>
      <c r="F21" s="61">
        <v>-3572.02315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58</v>
      </c>
      <c r="C22" s="61">
        <v>3785.4567299999999</v>
      </c>
      <c r="D22" s="61">
        <v>2568.4224599999998</v>
      </c>
      <c r="E22" s="61">
        <v>-2510.6442099999999</v>
      </c>
      <c r="F22" s="61">
        <v>-3664.3285599999999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59</v>
      </c>
      <c r="C23" s="61">
        <v>3493.9456599999999</v>
      </c>
      <c r="D23" s="61">
        <v>2644.93028</v>
      </c>
      <c r="E23" s="61">
        <v>-2586.38951</v>
      </c>
      <c r="F23" s="61">
        <v>-3394.2288199999998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60</v>
      </c>
      <c r="C24" s="61">
        <v>5320.9809400000004</v>
      </c>
      <c r="D24" s="61">
        <v>5496.1477199999999</v>
      </c>
      <c r="E24" s="61">
        <v>-5218.6866200000004</v>
      </c>
      <c r="F24" s="61">
        <v>-5069.13267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61</v>
      </c>
      <c r="C25" s="61">
        <v>5384.0127400000001</v>
      </c>
      <c r="D25" s="61">
        <v>5423.4508900000001</v>
      </c>
      <c r="E25" s="61">
        <v>-5149.0612000000001</v>
      </c>
      <c r="F25" s="61">
        <v>-5123.2973599999996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62</v>
      </c>
      <c r="C26" s="61">
        <v>5453.4276499999996</v>
      </c>
      <c r="D26" s="61">
        <v>5354.9866400000001</v>
      </c>
      <c r="E26" s="61">
        <v>-5083.7502000000004</v>
      </c>
      <c r="F26" s="61">
        <v>-5183.4554500000004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63</v>
      </c>
      <c r="C27" s="61">
        <v>5263.8347800000001</v>
      </c>
      <c r="D27" s="61">
        <v>5570.6795700000002</v>
      </c>
      <c r="E27" s="61">
        <v>-5290.3697300000003</v>
      </c>
      <c r="F27" s="61">
        <v>-5020.4835599999997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64</v>
      </c>
      <c r="C28" s="61">
        <v>8363.4919900000004</v>
      </c>
      <c r="D28" s="61">
        <v>8518.3728599999995</v>
      </c>
      <c r="E28" s="61">
        <v>-7912.0645400000003</v>
      </c>
      <c r="F28" s="61">
        <v>-7797.6563299999998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65</v>
      </c>
      <c r="C29" s="61">
        <v>8401.9619700000003</v>
      </c>
      <c r="D29" s="61">
        <v>8399.9883000000009</v>
      </c>
      <c r="E29" s="61">
        <v>-7801.2711099999997</v>
      </c>
      <c r="F29" s="61">
        <v>-7825.1805199999999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66</v>
      </c>
      <c r="C30" s="61">
        <v>8451.5221700000002</v>
      </c>
      <c r="D30" s="61">
        <v>8290.3529899999994</v>
      </c>
      <c r="E30" s="61">
        <v>-7699.0168000000003</v>
      </c>
      <c r="F30" s="61">
        <v>-7863.00389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67</v>
      </c>
      <c r="C31" s="61">
        <v>8337.3337300000003</v>
      </c>
      <c r="D31" s="61">
        <v>8643.7028100000007</v>
      </c>
      <c r="E31" s="61">
        <v>-8029.7600199999997</v>
      </c>
      <c r="F31" s="61">
        <v>-7781.6468699999996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68</v>
      </c>
      <c r="C32" s="61">
        <v>10273.44088</v>
      </c>
      <c r="D32" s="61">
        <v>10381.87247</v>
      </c>
      <c r="E32" s="61">
        <v>-9330.3523399999995</v>
      </c>
      <c r="F32" s="61">
        <v>-9272.1377400000001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69</v>
      </c>
      <c r="C33" s="61">
        <v>10266.888580000001</v>
      </c>
      <c r="D33" s="61">
        <v>10231.54521</v>
      </c>
      <c r="E33" s="61">
        <v>-9194.3924100000004</v>
      </c>
      <c r="F33" s="61">
        <v>-9257.5525699999998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70</v>
      </c>
      <c r="C34" s="61">
        <v>10278.355939999999</v>
      </c>
      <c r="D34" s="61">
        <v>10095.875239999999</v>
      </c>
      <c r="E34" s="61">
        <v>-9072.0349100000003</v>
      </c>
      <c r="F34" s="61">
        <v>-9259.3633100000006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71</v>
      </c>
      <c r="C35" s="61">
        <v>10293.87134</v>
      </c>
      <c r="D35" s="61">
        <v>10541.88869</v>
      </c>
      <c r="E35" s="61">
        <v>-9475.4783800000005</v>
      </c>
      <c r="F35" s="61">
        <v>-9299.2941699999992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72</v>
      </c>
      <c r="C36" s="61">
        <v>11813.19605</v>
      </c>
      <c r="D36" s="61">
        <v>11917.22379</v>
      </c>
      <c r="E36" s="61">
        <v>-10524.4378</v>
      </c>
      <c r="F36" s="61">
        <v>-10478.44068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73</v>
      </c>
      <c r="C37" s="61">
        <v>11787.906220000001</v>
      </c>
      <c r="D37" s="61">
        <v>11743.47738</v>
      </c>
      <c r="E37" s="61">
        <v>-10370.11032</v>
      </c>
      <c r="F37" s="61">
        <v>-10447.028850000001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74</v>
      </c>
      <c r="C38" s="61">
        <v>11781.963369999999</v>
      </c>
      <c r="D38" s="61">
        <v>11586.02081</v>
      </c>
      <c r="E38" s="61">
        <v>-10230.61384</v>
      </c>
      <c r="F38" s="61">
        <v>-10432.895769999999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75</v>
      </c>
      <c r="C39" s="61">
        <v>11857.126329999999</v>
      </c>
      <c r="D39" s="61">
        <v>12104.80942</v>
      </c>
      <c r="E39" s="61">
        <v>-10691.469080000001</v>
      </c>
      <c r="F39" s="61">
        <v>-10526.52025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2023.7007900000001</v>
      </c>
      <c r="D40" s="61">
        <v>1162.61545</v>
      </c>
      <c r="E40" s="61">
        <v>-1146.5450900000001</v>
      </c>
      <c r="F40" s="61">
        <v>-1979.04377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2120.30737</v>
      </c>
      <c r="D41" s="61">
        <v>1156.07122</v>
      </c>
      <c r="E41" s="61">
        <v>-1139.9811</v>
      </c>
      <c r="F41" s="61">
        <v>-2071.37149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2221.7021100000002</v>
      </c>
      <c r="D42" s="61">
        <v>1146.6459199999999</v>
      </c>
      <c r="E42" s="61">
        <v>-1130.63195</v>
      </c>
      <c r="F42" s="61">
        <v>-2168.2254899999998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1926.75164</v>
      </c>
      <c r="D43" s="61">
        <v>1162.98278</v>
      </c>
      <c r="E43" s="61">
        <v>-1147.0746200000001</v>
      </c>
      <c r="F43" s="61">
        <v>-1886.20407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1354.43335</v>
      </c>
      <c r="D44" s="61">
        <v>288.46985000000001</v>
      </c>
      <c r="E44" s="61">
        <v>-288.21535999999998</v>
      </c>
      <c r="F44" s="61">
        <v>-1348.85878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1743.9020599999999</v>
      </c>
      <c r="D45" s="61">
        <v>327.19905</v>
      </c>
      <c r="E45" s="61">
        <v>-326.86799000000002</v>
      </c>
      <c r="F45" s="61">
        <v>-1734.59366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2127.6462299999998</v>
      </c>
      <c r="D46" s="61">
        <v>345.48955999999998</v>
      </c>
      <c r="E46" s="61">
        <v>-345.11673999999999</v>
      </c>
      <c r="F46" s="61">
        <v>-2113.7413799999999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957.42251999999996</v>
      </c>
      <c r="D47" s="61">
        <v>228.17955000000001</v>
      </c>
      <c r="E47" s="61">
        <v>-228.02180000000001</v>
      </c>
      <c r="F47" s="61">
        <v>-954.65489000000002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88</v>
      </c>
      <c r="C48" s="61">
        <v>11483.19505</v>
      </c>
      <c r="D48" s="61">
        <v>11617.92432</v>
      </c>
      <c r="E48" s="61">
        <v>-11005.58425</v>
      </c>
      <c r="F48" s="61">
        <v>-10916.81344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89</v>
      </c>
      <c r="C49" s="61">
        <v>11622.175929999999</v>
      </c>
      <c r="D49" s="61">
        <v>11465.76916</v>
      </c>
      <c r="E49" s="61">
        <v>-10860.30719</v>
      </c>
      <c r="F49" s="61">
        <v>-11037.02072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90</v>
      </c>
      <c r="C50" s="61">
        <v>11776.634819999999</v>
      </c>
      <c r="D50" s="61">
        <v>11321.168250000001</v>
      </c>
      <c r="E50" s="61">
        <v>-10722.760109999999</v>
      </c>
      <c r="F50" s="61">
        <v>-11171.86103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91</v>
      </c>
      <c r="C51" s="61">
        <v>11357.081039999999</v>
      </c>
      <c r="D51" s="61">
        <v>11774.50295</v>
      </c>
      <c r="E51" s="61">
        <v>-11155.643609999999</v>
      </c>
      <c r="F51" s="61">
        <v>-10808.568880000001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92</v>
      </c>
      <c r="C52" s="61">
        <v>156.0214</v>
      </c>
      <c r="D52" s="61">
        <v>17.418769999999999</v>
      </c>
      <c r="E52" s="61">
        <v>-17.415790000000001</v>
      </c>
      <c r="F52" s="61">
        <v>-155.78220999999999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93</v>
      </c>
      <c r="C53" s="61">
        <v>278.58555999999999</v>
      </c>
      <c r="D53" s="61">
        <v>24.172409999999999</v>
      </c>
      <c r="E53" s="61">
        <v>-24.166589999999999</v>
      </c>
      <c r="F53" s="61">
        <v>-277.81849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94</v>
      </c>
      <c r="C54" s="61">
        <v>2302.40789</v>
      </c>
      <c r="D54" s="61">
        <v>1737.8647900000001</v>
      </c>
      <c r="E54" s="61">
        <v>-1692.6716300000001</v>
      </c>
      <c r="F54" s="61">
        <v>-2231.4425099999999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95</v>
      </c>
      <c r="C55" s="61">
        <v>2374.7247499999999</v>
      </c>
      <c r="D55" s="61">
        <v>1719.25116</v>
      </c>
      <c r="E55" s="61">
        <v>-1674.4034999999999</v>
      </c>
      <c r="F55" s="61">
        <v>-2299.3142400000002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96</v>
      </c>
      <c r="C56" s="61">
        <v>2450.5116499999999</v>
      </c>
      <c r="D56" s="61">
        <v>1700.4211700000001</v>
      </c>
      <c r="E56" s="61">
        <v>-1655.9927700000001</v>
      </c>
      <c r="F56" s="61">
        <v>-2370.3867599999999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97</v>
      </c>
      <c r="C57" s="61">
        <v>2232.0911099999998</v>
      </c>
      <c r="D57" s="61">
        <v>1751.93622</v>
      </c>
      <c r="E57" s="61">
        <v>-1706.60132</v>
      </c>
      <c r="F57" s="61">
        <v>-2165.4610899999998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98</v>
      </c>
      <c r="C58" s="61">
        <v>2595.3661000000002</v>
      </c>
      <c r="D58" s="61">
        <v>2370.4039499999999</v>
      </c>
      <c r="E58" s="61">
        <v>-2273.31936</v>
      </c>
      <c r="F58" s="61">
        <v>-2495.8947899999998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99</v>
      </c>
      <c r="C59" s="61">
        <v>2657.5657900000001</v>
      </c>
      <c r="D59" s="61">
        <v>2340.2267499999998</v>
      </c>
      <c r="E59" s="61">
        <v>-2244.2399700000001</v>
      </c>
      <c r="F59" s="61">
        <v>-2553.4725899999999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100</v>
      </c>
      <c r="C60" s="61">
        <v>2726.8697200000001</v>
      </c>
      <c r="D60" s="61">
        <v>2312.2244799999999</v>
      </c>
      <c r="E60" s="61">
        <v>-2217.3191200000001</v>
      </c>
      <c r="F60" s="61">
        <v>-2617.8317299999999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101</v>
      </c>
      <c r="C61" s="61">
        <v>2533.0295500000002</v>
      </c>
      <c r="D61" s="61">
        <v>2396.29007</v>
      </c>
      <c r="E61" s="61">
        <v>-2298.3658799999998</v>
      </c>
      <c r="F61" s="61">
        <v>-2438.0880499999998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102</v>
      </c>
      <c r="C62" s="61">
        <v>2909.24539</v>
      </c>
      <c r="D62" s="61">
        <v>2686.4731000000002</v>
      </c>
      <c r="E62" s="61">
        <v>-2549.2059100000001</v>
      </c>
      <c r="F62" s="61">
        <v>-2773.5157300000001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103</v>
      </c>
      <c r="C63" s="61">
        <v>2967.1663400000002</v>
      </c>
      <c r="D63" s="61">
        <v>2650.8849599999999</v>
      </c>
      <c r="E63" s="61">
        <v>-2515.3431399999999</v>
      </c>
      <c r="F63" s="61">
        <v>-2826.7249299999999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104</v>
      </c>
      <c r="C64" s="61">
        <v>3031.57431</v>
      </c>
      <c r="D64" s="61">
        <v>2618.3489</v>
      </c>
      <c r="E64" s="61">
        <v>-2484.4239299999999</v>
      </c>
      <c r="F64" s="61">
        <v>-2886.0092100000002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105</v>
      </c>
      <c r="C65" s="61">
        <v>2853.4065999999998</v>
      </c>
      <c r="D65" s="61">
        <v>2718.1928400000002</v>
      </c>
      <c r="E65" s="61">
        <v>-2579.4769299999998</v>
      </c>
      <c r="F65" s="61">
        <v>-2722.3039899999999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106</v>
      </c>
      <c r="C66" s="61">
        <v>2907.1263300000001</v>
      </c>
      <c r="D66" s="61">
        <v>2690.4203600000001</v>
      </c>
      <c r="E66" s="61">
        <v>-2538.15978</v>
      </c>
      <c r="F66" s="61">
        <v>-2757.0134699999999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107</v>
      </c>
      <c r="C67" s="61">
        <v>2959.4292099999998</v>
      </c>
      <c r="D67" s="61">
        <v>2654.1556500000002</v>
      </c>
      <c r="E67" s="61">
        <v>-2503.8843099999999</v>
      </c>
      <c r="F67" s="61">
        <v>-2804.8870400000001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108</v>
      </c>
      <c r="C68" s="61">
        <v>3017.5497300000002</v>
      </c>
      <c r="D68" s="61">
        <v>2621.2359900000001</v>
      </c>
      <c r="E68" s="61">
        <v>-2472.7963</v>
      </c>
      <c r="F68" s="61">
        <v>-2858.1315399999999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109</v>
      </c>
      <c r="C69" s="61">
        <v>2857.7734599999999</v>
      </c>
      <c r="D69" s="61">
        <v>2723.2025600000002</v>
      </c>
      <c r="E69" s="61">
        <v>-2569.22111</v>
      </c>
      <c r="F69" s="61">
        <v>-2712.01343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110</v>
      </c>
      <c r="C70" s="61">
        <v>3076.2991099999999</v>
      </c>
      <c r="D70" s="61">
        <v>2837.13069</v>
      </c>
      <c r="E70" s="61">
        <v>-2658.9568399999998</v>
      </c>
      <c r="F70" s="61">
        <v>-2900.3063299999999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111</v>
      </c>
      <c r="C71" s="61">
        <v>3127.8256500000002</v>
      </c>
      <c r="D71" s="61">
        <v>2798.5225099999998</v>
      </c>
      <c r="E71" s="61">
        <v>-2622.7574100000002</v>
      </c>
      <c r="F71" s="61">
        <v>-2947.4721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112</v>
      </c>
      <c r="C72" s="61">
        <v>3185.6564699999999</v>
      </c>
      <c r="D72" s="61">
        <v>2763.6232799999998</v>
      </c>
      <c r="E72" s="61">
        <v>-2590.0425599999999</v>
      </c>
      <c r="F72" s="61">
        <v>-3000.4220500000001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113</v>
      </c>
      <c r="C73" s="61">
        <v>3028.03089</v>
      </c>
      <c r="D73" s="61">
        <v>2872.26125</v>
      </c>
      <c r="E73" s="61">
        <v>-2691.9510500000001</v>
      </c>
      <c r="F73" s="61">
        <v>-2856.3175700000002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114</v>
      </c>
      <c r="C74" s="61">
        <v>3111.04027</v>
      </c>
      <c r="D74" s="61">
        <v>2874.9543100000001</v>
      </c>
      <c r="E74" s="61">
        <v>-2669.29981</v>
      </c>
      <c r="F74" s="61">
        <v>-2908.1326199999999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115</v>
      </c>
      <c r="C75" s="61">
        <v>3157.6043300000001</v>
      </c>
      <c r="D75" s="61">
        <v>2835.2226500000002</v>
      </c>
      <c r="E75" s="61">
        <v>-2632.45246</v>
      </c>
      <c r="F75" s="61">
        <v>-2950.7610399999999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116</v>
      </c>
      <c r="C76" s="61">
        <v>3210.7422999999999</v>
      </c>
      <c r="D76" s="61">
        <v>2799.54999</v>
      </c>
      <c r="E76" s="61">
        <v>-2599.3537900000001</v>
      </c>
      <c r="F76" s="61">
        <v>-2999.3685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117</v>
      </c>
      <c r="C77" s="61">
        <v>3067.7589600000001</v>
      </c>
      <c r="D77" s="61">
        <v>2911.4473499999999</v>
      </c>
      <c r="E77" s="61">
        <v>-2703.1695100000002</v>
      </c>
      <c r="F77" s="61">
        <v>-2868.7038299999999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118</v>
      </c>
      <c r="C78" s="61">
        <v>3194.2570500000002</v>
      </c>
      <c r="D78" s="61">
        <v>2956.9227299999998</v>
      </c>
      <c r="E78" s="61">
        <v>-2728.8535499999998</v>
      </c>
      <c r="F78" s="61">
        <v>-2969.3632400000001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119</v>
      </c>
      <c r="C79" s="61">
        <v>3238.5692199999999</v>
      </c>
      <c r="D79" s="61">
        <v>2915.6794500000001</v>
      </c>
      <c r="E79" s="61">
        <v>-2690.8691600000002</v>
      </c>
      <c r="F79" s="61">
        <v>-3009.9489199999998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120</v>
      </c>
      <c r="C80" s="61">
        <v>3290.6077300000002</v>
      </c>
      <c r="D80" s="61">
        <v>2878.8173299999999</v>
      </c>
      <c r="E80" s="61">
        <v>-2656.8920600000001</v>
      </c>
      <c r="F80" s="61">
        <v>-3057.6045600000002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121</v>
      </c>
      <c r="C81" s="61">
        <v>3152.4218300000002</v>
      </c>
      <c r="D81" s="61">
        <v>2994.9127600000002</v>
      </c>
      <c r="E81" s="61">
        <v>-2763.8431099999998</v>
      </c>
      <c r="F81" s="61">
        <v>-2931.16534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122</v>
      </c>
      <c r="C82" s="61">
        <v>2561.8086499999999</v>
      </c>
      <c r="D82" s="61">
        <v>2424.9948399999998</v>
      </c>
      <c r="E82" s="61">
        <v>-2287.47847</v>
      </c>
      <c r="F82" s="61">
        <v>-2428.45417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123</v>
      </c>
      <c r="C83" s="61">
        <v>2601.13058</v>
      </c>
      <c r="D83" s="61">
        <v>2391.38679</v>
      </c>
      <c r="E83" s="61">
        <v>-2255.6684100000002</v>
      </c>
      <c r="F83" s="61">
        <v>-2463.9010499999999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124</v>
      </c>
      <c r="C84" s="61">
        <v>2647.6629699999999</v>
      </c>
      <c r="D84" s="61">
        <v>2361.3252000000002</v>
      </c>
      <c r="E84" s="61">
        <v>-2227.2619100000002</v>
      </c>
      <c r="F84" s="61">
        <v>-2506.1765500000001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125</v>
      </c>
      <c r="C85" s="61">
        <v>2522.6136299999998</v>
      </c>
      <c r="D85" s="61">
        <v>2455.5445100000002</v>
      </c>
      <c r="E85" s="61">
        <v>-2316.4721399999999</v>
      </c>
      <c r="F85" s="61">
        <v>-2393.07836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126</v>
      </c>
      <c r="C86" s="61">
        <v>5504.7854200000002</v>
      </c>
      <c r="D86" s="61">
        <v>3473.3382799999999</v>
      </c>
      <c r="E86" s="61">
        <v>-3417.2292299999999</v>
      </c>
      <c r="F86" s="61">
        <v>-5368.0206200000002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127</v>
      </c>
      <c r="C87" s="61">
        <v>5700.9320799999996</v>
      </c>
      <c r="D87" s="61">
        <v>3447.3147899999999</v>
      </c>
      <c r="E87" s="61">
        <v>-3391.20964</v>
      </c>
      <c r="F87" s="61">
        <v>-5552.6871199999996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128</v>
      </c>
      <c r="C88" s="61">
        <v>5900.4048700000003</v>
      </c>
      <c r="D88" s="61">
        <v>3414.2065200000002</v>
      </c>
      <c r="E88" s="61">
        <v>-3358.42436</v>
      </c>
      <c r="F88" s="61">
        <v>-5740.2412100000001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129</v>
      </c>
      <c r="C89" s="61">
        <v>5310.5599899999997</v>
      </c>
      <c r="D89" s="61">
        <v>3490.22775</v>
      </c>
      <c r="E89" s="61">
        <v>-3434.4694199999999</v>
      </c>
      <c r="F89" s="61">
        <v>-5184.7892199999997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130</v>
      </c>
      <c r="C90" s="61">
        <v>2348.2771400000001</v>
      </c>
      <c r="D90" s="61">
        <v>1985.5134800000001</v>
      </c>
      <c r="E90" s="61">
        <v>-1918.87654</v>
      </c>
      <c r="F90" s="61">
        <v>-2265.7265499999999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131</v>
      </c>
      <c r="C91" s="61">
        <v>2409.07449</v>
      </c>
      <c r="D91" s="61">
        <v>1961.4584299999999</v>
      </c>
      <c r="E91" s="61">
        <v>-1895.4815599999999</v>
      </c>
      <c r="F91" s="61">
        <v>-2322.19668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132</v>
      </c>
      <c r="C92" s="61">
        <v>2474.5409</v>
      </c>
      <c r="D92" s="61">
        <v>1938.54747</v>
      </c>
      <c r="E92" s="61">
        <v>-1873.2654500000001</v>
      </c>
      <c r="F92" s="61">
        <v>-2383.0590499999998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133</v>
      </c>
      <c r="C93" s="61">
        <v>2288.5900999999999</v>
      </c>
      <c r="D93" s="61">
        <v>2005.568</v>
      </c>
      <c r="E93" s="61">
        <v>-1938.49575</v>
      </c>
      <c r="F93" s="61">
        <v>-2210.2785399999998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134</v>
      </c>
      <c r="C94" s="61">
        <v>2512.6761900000001</v>
      </c>
      <c r="D94" s="61">
        <v>2348.31088</v>
      </c>
      <c r="E94" s="61">
        <v>-2189.11654</v>
      </c>
      <c r="F94" s="61">
        <v>-2356.7654400000001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135</v>
      </c>
      <c r="C95" s="61">
        <v>2547.91806</v>
      </c>
      <c r="D95" s="61">
        <v>2315.5202199999999</v>
      </c>
      <c r="E95" s="61">
        <v>-2158.5266799999999</v>
      </c>
      <c r="F95" s="61">
        <v>-2388.68172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136</v>
      </c>
      <c r="C96" s="61">
        <v>2589.1678299999999</v>
      </c>
      <c r="D96" s="61">
        <v>2286.2245499999999</v>
      </c>
      <c r="E96" s="61">
        <v>-2131.2073999999998</v>
      </c>
      <c r="F96" s="61">
        <v>-2426.1578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5" t="s">
        <v>137</v>
      </c>
      <c r="C97" s="62">
        <v>2479.18327</v>
      </c>
      <c r="D97" s="62">
        <v>2378.5016500000002</v>
      </c>
      <c r="E97" s="62">
        <v>-2217.3251300000002</v>
      </c>
      <c r="F97" s="62">
        <v>-2326.5391599999998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1175</v>
      </c>
      <c r="D8" s="60">
        <v>8.34</v>
      </c>
      <c r="E8" s="60">
        <v>7.9732099999999999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1175</v>
      </c>
      <c r="D9" s="61">
        <v>8.32</v>
      </c>
      <c r="E9" s="61">
        <v>7.7503500000000001</v>
      </c>
      <c r="F9"/>
    </row>
    <row r="10" spans="1:6" x14ac:dyDescent="0.3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7.8623099999999999</v>
      </c>
      <c r="F10"/>
    </row>
    <row r="11" spans="1:6" x14ac:dyDescent="0.3">
      <c r="A11" s="56" t="str">
        <f t="shared" si="0"/>
        <v>R186_2023-02-02_P_8.34</v>
      </c>
      <c r="B11" s="64" t="s">
        <v>80</v>
      </c>
      <c r="C11" s="64" t="s">
        <v>1176</v>
      </c>
      <c r="D11" s="61">
        <v>8.34</v>
      </c>
      <c r="E11" s="61">
        <v>7.9103700000000003</v>
      </c>
      <c r="F11"/>
    </row>
    <row r="12" spans="1:6" x14ac:dyDescent="0.3">
      <c r="A12" s="56" t="str">
        <f t="shared" si="0"/>
        <v>R186_2023-02-02_P_8.32</v>
      </c>
      <c r="B12" s="64" t="s">
        <v>80</v>
      </c>
      <c r="C12" s="64" t="s">
        <v>1176</v>
      </c>
      <c r="D12" s="61">
        <v>8.32</v>
      </c>
      <c r="E12" s="61">
        <v>7.6899199999999999</v>
      </c>
      <c r="F12"/>
    </row>
    <row r="13" spans="1:6" x14ac:dyDescent="0.3">
      <c r="A13" s="56" t="str">
        <f t="shared" si="0"/>
        <v>R186_2023-02-02_P_8.33</v>
      </c>
      <c r="B13" s="64" t="s">
        <v>80</v>
      </c>
      <c r="C13" s="64" t="s">
        <v>1176</v>
      </c>
      <c r="D13" s="61">
        <v>8.33</v>
      </c>
      <c r="E13" s="61">
        <v>7.8006799999999998</v>
      </c>
      <c r="F13"/>
    </row>
    <row r="14" spans="1:6" x14ac:dyDescent="0.3">
      <c r="A14" s="56" t="str">
        <f t="shared" si="0"/>
        <v>R186_2022-11-03_C_8.55</v>
      </c>
      <c r="B14" s="64" t="s">
        <v>81</v>
      </c>
      <c r="C14" s="64" t="s">
        <v>1175</v>
      </c>
      <c r="D14" s="61">
        <v>8.5500000000000007</v>
      </c>
      <c r="E14" s="61">
        <v>11.784829999999999</v>
      </c>
      <c r="F14"/>
    </row>
    <row r="15" spans="1:6" x14ac:dyDescent="0.3">
      <c r="A15" s="56" t="str">
        <f t="shared" si="0"/>
        <v>R186_2022-11-03_C_8.53</v>
      </c>
      <c r="B15" s="64" t="s">
        <v>81</v>
      </c>
      <c r="C15" s="64" t="s">
        <v>1175</v>
      </c>
      <c r="D15" s="61">
        <v>8.5299999999999994</v>
      </c>
      <c r="E15" s="61">
        <v>11.41353</v>
      </c>
      <c r="F15"/>
    </row>
    <row r="16" spans="1:6" x14ac:dyDescent="0.3">
      <c r="A16" s="56" t="str">
        <f t="shared" si="0"/>
        <v>R186_2022-11-03_C_8.54</v>
      </c>
      <c r="B16" s="64" t="s">
        <v>81</v>
      </c>
      <c r="C16" s="64" t="s">
        <v>1175</v>
      </c>
      <c r="D16" s="61">
        <v>8.5399999999999991</v>
      </c>
      <c r="E16" s="61">
        <v>11.599170000000001</v>
      </c>
      <c r="F16"/>
    </row>
    <row r="17" spans="1:5" x14ac:dyDescent="0.3">
      <c r="A17" s="56" t="str">
        <f t="shared" si="0"/>
        <v>R186_2022-11-03_C_8.91</v>
      </c>
      <c r="B17" s="64" t="s">
        <v>81</v>
      </c>
      <c r="C17" s="64" t="s">
        <v>1175</v>
      </c>
      <c r="D17" s="61">
        <v>8.91</v>
      </c>
      <c r="E17" s="61">
        <v>17.615369999999999</v>
      </c>
    </row>
    <row r="18" spans="1:5" x14ac:dyDescent="0.3">
      <c r="A18" s="56" t="str">
        <f t="shared" si="0"/>
        <v>R186_2022-11-03_C_8.23</v>
      </c>
      <c r="B18" s="64" t="s">
        <v>81</v>
      </c>
      <c r="C18" s="64" t="s">
        <v>1175</v>
      </c>
      <c r="D18" s="61">
        <v>8.23</v>
      </c>
      <c r="E18" s="61">
        <v>6.2857500000000002</v>
      </c>
    </row>
    <row r="19" spans="1:5" x14ac:dyDescent="0.3">
      <c r="A19" s="56" t="str">
        <f t="shared" si="0"/>
        <v>R186_2022-11-03_P_8.23</v>
      </c>
      <c r="B19" s="64" t="s">
        <v>81</v>
      </c>
      <c r="C19" s="64" t="s">
        <v>1176</v>
      </c>
      <c r="D19" s="61">
        <v>8.23</v>
      </c>
      <c r="E19" s="61">
        <v>6.2191599999999996</v>
      </c>
    </row>
    <row r="20" spans="1:5" x14ac:dyDescent="0.3">
      <c r="A20" s="56" t="str">
        <f t="shared" si="0"/>
        <v>R186_2022-11-03_P_8.53</v>
      </c>
      <c r="B20" s="64" t="s">
        <v>81</v>
      </c>
      <c r="C20" s="64" t="s">
        <v>1176</v>
      </c>
      <c r="D20" s="61">
        <v>8.5299999999999994</v>
      </c>
      <c r="E20" s="61">
        <v>11.272360000000001</v>
      </c>
    </row>
    <row r="21" spans="1:5" x14ac:dyDescent="0.3">
      <c r="A21" s="56" t="str">
        <f t="shared" si="0"/>
        <v>R186_2022-11-03_P_8.55</v>
      </c>
      <c r="B21" s="64" t="s">
        <v>81</v>
      </c>
      <c r="C21" s="64" t="s">
        <v>1176</v>
      </c>
      <c r="D21" s="61">
        <v>8.5500000000000007</v>
      </c>
      <c r="E21" s="61">
        <v>11.63805</v>
      </c>
    </row>
    <row r="22" spans="1:5" x14ac:dyDescent="0.3">
      <c r="A22" s="56" t="str">
        <f t="shared" si="0"/>
        <v>R186_2022-11-03_P_8.91</v>
      </c>
      <c r="B22" s="64" t="s">
        <v>81</v>
      </c>
      <c r="C22" s="64" t="s">
        <v>1176</v>
      </c>
      <c r="D22" s="61">
        <v>8.91</v>
      </c>
      <c r="E22" s="61">
        <v>17.379169999999998</v>
      </c>
    </row>
    <row r="23" spans="1:5" x14ac:dyDescent="0.3">
      <c r="A23" s="56" t="str">
        <f t="shared" si="0"/>
        <v>R186_2022-11-03_P_8.54</v>
      </c>
      <c r="B23" s="64" t="s">
        <v>81</v>
      </c>
      <c r="C23" s="64" t="s">
        <v>1176</v>
      </c>
      <c r="D23" s="61">
        <v>8.5399999999999991</v>
      </c>
      <c r="E23" s="61">
        <v>11.45519</v>
      </c>
    </row>
    <row r="24" spans="1:5" x14ac:dyDescent="0.3">
      <c r="A24" s="56" t="str">
        <f t="shared" si="0"/>
        <v>R186_2022-08-04_C_7.96</v>
      </c>
      <c r="B24" s="64" t="s">
        <v>82</v>
      </c>
      <c r="C24" s="64" t="s">
        <v>1175</v>
      </c>
      <c r="D24" s="61">
        <v>7.96</v>
      </c>
      <c r="E24" s="61">
        <v>0.60862000000000005</v>
      </c>
    </row>
    <row r="25" spans="1:5" x14ac:dyDescent="0.3">
      <c r="A25" s="56" t="str">
        <f t="shared" si="0"/>
        <v>R186_2022-08-04_C_8.13</v>
      </c>
      <c r="B25" s="64" t="s">
        <v>82</v>
      </c>
      <c r="C25" s="64" t="s">
        <v>1175</v>
      </c>
      <c r="D25" s="61">
        <v>8.1300000000000008</v>
      </c>
      <c r="E25" s="61">
        <v>1.9379200000000001</v>
      </c>
    </row>
    <row r="26" spans="1:5" x14ac:dyDescent="0.3">
      <c r="A26" s="56" t="str">
        <f t="shared" si="0"/>
        <v>R186_2022-08-04_C_9.78</v>
      </c>
      <c r="B26" s="64" t="s">
        <v>82</v>
      </c>
      <c r="C26" s="64" t="s">
        <v>1175</v>
      </c>
      <c r="D26" s="61">
        <v>9.7799999999999994</v>
      </c>
      <c r="E26" s="61">
        <v>9.9835799999999999</v>
      </c>
    </row>
    <row r="27" spans="1:5" x14ac:dyDescent="0.3">
      <c r="A27" s="56" t="str">
        <f t="shared" si="0"/>
        <v>R186_2022-08-04_C_6.96</v>
      </c>
      <c r="B27" s="64" t="s">
        <v>82</v>
      </c>
      <c r="C27" s="64" t="s">
        <v>1175</v>
      </c>
      <c r="D27" s="61">
        <v>6.96</v>
      </c>
      <c r="E27" s="61">
        <v>2.0600000000000002E-3</v>
      </c>
    </row>
    <row r="28" spans="1:5" x14ac:dyDescent="0.3">
      <c r="A28" s="56" t="str">
        <f t="shared" si="0"/>
        <v>R186_2022-08-04_C_8.14</v>
      </c>
      <c r="B28" s="64" t="s">
        <v>82</v>
      </c>
      <c r="C28" s="64" t="s">
        <v>1175</v>
      </c>
      <c r="D28" s="61">
        <v>8.14</v>
      </c>
      <c r="E28" s="61">
        <v>2.0686200000000001</v>
      </c>
    </row>
    <row r="29" spans="1:5" x14ac:dyDescent="0.3">
      <c r="A29" s="56" t="str">
        <f t="shared" si="0"/>
        <v>R186_2022-08-04_C_8.15</v>
      </c>
      <c r="B29" s="64" t="s">
        <v>82</v>
      </c>
      <c r="C29" s="64" t="s">
        <v>1175</v>
      </c>
      <c r="D29" s="61">
        <v>8.15</v>
      </c>
      <c r="E29" s="61">
        <v>2.20702</v>
      </c>
    </row>
    <row r="30" spans="1:5" x14ac:dyDescent="0.3">
      <c r="A30" s="56" t="str">
        <f t="shared" si="0"/>
        <v>R186_2022-08-04_P_6.96</v>
      </c>
      <c r="B30" s="64" t="s">
        <v>82</v>
      </c>
      <c r="C30" s="64" t="s">
        <v>1176</v>
      </c>
      <c r="D30" s="61">
        <v>6.96</v>
      </c>
      <c r="E30" s="61">
        <v>2.0600000000000002E-3</v>
      </c>
    </row>
    <row r="31" spans="1:5" x14ac:dyDescent="0.3">
      <c r="A31" s="56" t="str">
        <f t="shared" si="0"/>
        <v>R186_2022-08-04_P_7.96</v>
      </c>
      <c r="B31" s="64" t="s">
        <v>82</v>
      </c>
      <c r="C31" s="64" t="s">
        <v>1176</v>
      </c>
      <c r="D31" s="61">
        <v>7.96</v>
      </c>
      <c r="E31" s="61">
        <v>0.60236000000000001</v>
      </c>
    </row>
    <row r="32" spans="1:5" x14ac:dyDescent="0.3">
      <c r="A32" s="56" t="str">
        <f t="shared" si="0"/>
        <v>R186_2022-08-04_P_9.78</v>
      </c>
      <c r="B32" s="64" t="s">
        <v>82</v>
      </c>
      <c r="C32" s="64" t="s">
        <v>1176</v>
      </c>
      <c r="D32" s="61">
        <v>9.7799999999999994</v>
      </c>
      <c r="E32" s="61">
        <v>9.8144299999999998</v>
      </c>
    </row>
    <row r="33" spans="1:5" x14ac:dyDescent="0.3">
      <c r="A33" s="56" t="str">
        <f t="shared" si="0"/>
        <v>R186_2022-08-04_P_8.13</v>
      </c>
      <c r="B33" s="64" t="s">
        <v>82</v>
      </c>
      <c r="C33" s="64" t="s">
        <v>1176</v>
      </c>
      <c r="D33" s="61">
        <v>8.1300000000000008</v>
      </c>
      <c r="E33" s="61">
        <v>1.91062</v>
      </c>
    </row>
    <row r="34" spans="1:5" x14ac:dyDescent="0.3">
      <c r="A34" s="56" t="str">
        <f t="shared" si="0"/>
        <v>R186_2022-08-04_P_8.14</v>
      </c>
      <c r="B34" s="64" t="s">
        <v>82</v>
      </c>
      <c r="C34" s="64" t="s">
        <v>1176</v>
      </c>
      <c r="D34" s="61">
        <v>8.14</v>
      </c>
      <c r="E34" s="61">
        <v>2.0390899999999998</v>
      </c>
    </row>
    <row r="35" spans="1:5" x14ac:dyDescent="0.3">
      <c r="A35" s="56" t="str">
        <f t="shared" si="0"/>
        <v>R186_2022-08-04_P_8.15</v>
      </c>
      <c r="B35" s="64" t="s">
        <v>82</v>
      </c>
      <c r="C35" s="64" t="s">
        <v>1176</v>
      </c>
      <c r="D35" s="61">
        <v>8.15</v>
      </c>
      <c r="E35" s="61">
        <v>2.1751100000000001</v>
      </c>
    </row>
    <row r="36" spans="1:5" x14ac:dyDescent="0.3">
      <c r="A36" s="56" t="str">
        <f t="shared" si="0"/>
        <v>R186_2023-05-04_C_8.82</v>
      </c>
      <c r="B36" s="64" t="s">
        <v>83</v>
      </c>
      <c r="C36" s="64" t="s">
        <v>1175</v>
      </c>
      <c r="D36" s="61">
        <v>8.82</v>
      </c>
      <c r="E36" s="61">
        <v>12.55228</v>
      </c>
    </row>
    <row r="37" spans="1:5" x14ac:dyDescent="0.3">
      <c r="A37" s="56" t="str">
        <f t="shared" si="0"/>
        <v>R186_2023-05-04_C_8.83</v>
      </c>
      <c r="B37" s="64" t="s">
        <v>83</v>
      </c>
      <c r="C37" s="64" t="s">
        <v>1175</v>
      </c>
      <c r="D37" s="61">
        <v>8.83</v>
      </c>
      <c r="E37" s="61">
        <v>12.621779999999999</v>
      </c>
    </row>
    <row r="38" spans="1:5" x14ac:dyDescent="0.3">
      <c r="A38" s="56" t="str">
        <f t="shared" si="0"/>
        <v>R186_2023-05-04_C_8.84</v>
      </c>
      <c r="B38" s="64" t="s">
        <v>83</v>
      </c>
      <c r="C38" s="64" t="s">
        <v>1175</v>
      </c>
      <c r="D38" s="61">
        <v>8.84</v>
      </c>
      <c r="E38" s="61">
        <v>12.690569999999999</v>
      </c>
    </row>
    <row r="39" spans="1:5" x14ac:dyDescent="0.3">
      <c r="A39" s="56" t="str">
        <f t="shared" si="0"/>
        <v>R186_2023-05-04_P_8.82</v>
      </c>
      <c r="B39" s="64" t="s">
        <v>83</v>
      </c>
      <c r="C39" s="64" t="s">
        <v>1176</v>
      </c>
      <c r="D39" s="61">
        <v>8.82</v>
      </c>
      <c r="E39" s="61">
        <v>12.473240000000001</v>
      </c>
    </row>
    <row r="40" spans="1:5" x14ac:dyDescent="0.3">
      <c r="A40" s="56" t="str">
        <f t="shared" si="0"/>
        <v>R186_2023-05-04_P_8.83</v>
      </c>
      <c r="B40" s="64" t="s">
        <v>83</v>
      </c>
      <c r="C40" s="64" t="s">
        <v>1176</v>
      </c>
      <c r="D40" s="61">
        <v>8.83</v>
      </c>
      <c r="E40" s="61">
        <v>12.542149999999999</v>
      </c>
    </row>
    <row r="41" spans="1:5" x14ac:dyDescent="0.3">
      <c r="A41" s="56" t="str">
        <f t="shared" si="0"/>
        <v>R186_2023-05-04_P_8.84</v>
      </c>
      <c r="B41" s="64" t="s">
        <v>83</v>
      </c>
      <c r="C41" s="64" t="s">
        <v>1176</v>
      </c>
      <c r="D41" s="61">
        <v>8.84</v>
      </c>
      <c r="E41" s="61">
        <v>12.61037</v>
      </c>
    </row>
    <row r="42" spans="1:5" x14ac:dyDescent="0.3">
      <c r="A42" s="56" t="str">
        <f t="shared" si="0"/>
        <v>R2023_2022-11-03_C_6.25</v>
      </c>
      <c r="B42" s="64" t="s">
        <v>92</v>
      </c>
      <c r="C42" s="64" t="s">
        <v>1175</v>
      </c>
      <c r="D42" s="61">
        <v>6.25</v>
      </c>
      <c r="E42" s="61">
        <v>152.55339000000001</v>
      </c>
    </row>
    <row r="43" spans="1:5" x14ac:dyDescent="0.3">
      <c r="A43" s="56" t="str">
        <f t="shared" si="0"/>
        <v>R2023_2022-11-03_C_6.26</v>
      </c>
      <c r="B43" s="64" t="s">
        <v>92</v>
      </c>
      <c r="C43" s="64" t="s">
        <v>1175</v>
      </c>
      <c r="D43" s="61">
        <v>6.26</v>
      </c>
      <c r="E43" s="61">
        <v>150.17698999999999</v>
      </c>
    </row>
    <row r="44" spans="1:5" x14ac:dyDescent="0.3">
      <c r="A44" s="56" t="str">
        <f t="shared" si="0"/>
        <v>R2023_2022-11-03_C_6.27</v>
      </c>
      <c r="B44" s="64" t="s">
        <v>92</v>
      </c>
      <c r="C44" s="64" t="s">
        <v>1175</v>
      </c>
      <c r="D44" s="61">
        <v>6.27</v>
      </c>
      <c r="E44" s="61">
        <v>147.80839</v>
      </c>
    </row>
    <row r="45" spans="1:5" x14ac:dyDescent="0.3">
      <c r="A45" s="56" t="str">
        <f t="shared" si="0"/>
        <v>R2023_2022-11-03_P_6.25</v>
      </c>
      <c r="B45" s="64" t="s">
        <v>92</v>
      </c>
      <c r="C45" s="64" t="s">
        <v>1176</v>
      </c>
      <c r="D45" s="61">
        <v>6.25</v>
      </c>
      <c r="E45" s="61">
        <v>152.11445000000001</v>
      </c>
    </row>
    <row r="46" spans="1:5" x14ac:dyDescent="0.3">
      <c r="A46" s="56" t="str">
        <f t="shared" si="0"/>
        <v>R2023_2022-11-03_P_6.26</v>
      </c>
      <c r="B46" s="64" t="s">
        <v>92</v>
      </c>
      <c r="C46" s="64" t="s">
        <v>1176</v>
      </c>
      <c r="D46" s="61">
        <v>6.26</v>
      </c>
      <c r="E46" s="61">
        <v>149.74506</v>
      </c>
    </row>
    <row r="47" spans="1:5" x14ac:dyDescent="0.3">
      <c r="A47" s="56" t="str">
        <f t="shared" si="0"/>
        <v>R2023_2022-11-03_P_6.27</v>
      </c>
      <c r="B47" s="64" t="s">
        <v>92</v>
      </c>
      <c r="C47" s="64" t="s">
        <v>1176</v>
      </c>
      <c r="D47" s="61">
        <v>6.27</v>
      </c>
      <c r="E47" s="61">
        <v>147.38343</v>
      </c>
    </row>
    <row r="48" spans="1:5" x14ac:dyDescent="0.3">
      <c r="A48" s="56" t="str">
        <f t="shared" si="0"/>
        <v>R2023_2022-08-04_C_6.03</v>
      </c>
      <c r="B48" s="64" t="s">
        <v>93</v>
      </c>
      <c r="C48" s="64" t="s">
        <v>1175</v>
      </c>
      <c r="D48" s="61">
        <v>6.03</v>
      </c>
      <c r="E48" s="61">
        <v>255.46143000000001</v>
      </c>
    </row>
    <row r="49" spans="1:5" x14ac:dyDescent="0.3">
      <c r="A49" s="56" t="str">
        <f t="shared" si="0"/>
        <v>R2023_2022-08-04_C_6.04</v>
      </c>
      <c r="B49" s="64" t="s">
        <v>93</v>
      </c>
      <c r="C49" s="64" t="s">
        <v>1175</v>
      </c>
      <c r="D49" s="61">
        <v>6.04</v>
      </c>
      <c r="E49" s="61">
        <v>248.31451000000001</v>
      </c>
    </row>
    <row r="50" spans="1:5" x14ac:dyDescent="0.3">
      <c r="A50" s="56" t="str">
        <f t="shared" si="0"/>
        <v>R2023_2022-08-04_C_6.05</v>
      </c>
      <c r="B50" s="64" t="s">
        <v>93</v>
      </c>
      <c r="C50" s="64" t="s">
        <v>1175</v>
      </c>
      <c r="D50" s="61">
        <v>6.05</v>
      </c>
      <c r="E50" s="61">
        <v>241.75569999999999</v>
      </c>
    </row>
    <row r="51" spans="1:5" x14ac:dyDescent="0.3">
      <c r="A51" s="56" t="str">
        <f t="shared" si="0"/>
        <v>R2023_2022-08-04_P_6.05</v>
      </c>
      <c r="B51" s="64" t="s">
        <v>93</v>
      </c>
      <c r="C51" s="64" t="s">
        <v>1176</v>
      </c>
      <c r="D51" s="61">
        <v>6.05</v>
      </c>
      <c r="E51" s="61">
        <v>240.52945</v>
      </c>
    </row>
    <row r="52" spans="1:5" x14ac:dyDescent="0.3">
      <c r="A52" s="56" t="str">
        <f t="shared" si="0"/>
        <v>R2023_2022-08-04_P_6.03</v>
      </c>
      <c r="B52" s="64" t="s">
        <v>93</v>
      </c>
      <c r="C52" s="64" t="s">
        <v>1176</v>
      </c>
      <c r="D52" s="61">
        <v>6.03</v>
      </c>
      <c r="E52" s="61">
        <v>254.16503</v>
      </c>
    </row>
    <row r="53" spans="1:5" x14ac:dyDescent="0.3">
      <c r="A53" s="56" t="str">
        <f t="shared" si="0"/>
        <v>R2023_2022-08-04_P_6.04</v>
      </c>
      <c r="B53" s="64" t="s">
        <v>93</v>
      </c>
      <c r="C53" s="64" t="s">
        <v>1176</v>
      </c>
      <c r="D53" s="61">
        <v>6.04</v>
      </c>
      <c r="E53" s="61">
        <v>247.0547</v>
      </c>
    </row>
    <row r="54" spans="1:5" x14ac:dyDescent="0.3">
      <c r="A54" s="56" t="str">
        <f t="shared" si="0"/>
        <v>R2030_2023-02-02_C_11.12</v>
      </c>
      <c r="B54" s="64" t="s">
        <v>94</v>
      </c>
      <c r="C54" s="64" t="s">
        <v>1175</v>
      </c>
      <c r="D54" s="61">
        <v>11.12</v>
      </c>
      <c r="E54" s="61">
        <v>12.212999999999999</v>
      </c>
    </row>
    <row r="55" spans="1:5" x14ac:dyDescent="0.3">
      <c r="A55" s="56" t="str">
        <f t="shared" si="0"/>
        <v>R2030_2023-02-02_C_9.04</v>
      </c>
      <c r="B55" s="64" t="s">
        <v>94</v>
      </c>
      <c r="C55" s="64" t="s">
        <v>1175</v>
      </c>
      <c r="D55" s="61">
        <v>9.0399999999999991</v>
      </c>
      <c r="E55" s="61">
        <v>1.9376100000000001</v>
      </c>
    </row>
    <row r="56" spans="1:5" x14ac:dyDescent="0.3">
      <c r="A56" s="56" t="str">
        <f t="shared" si="0"/>
        <v>R2030_2023-02-02_C_8.81</v>
      </c>
      <c r="B56" s="64" t="s">
        <v>94</v>
      </c>
      <c r="C56" s="64" t="s">
        <v>1175</v>
      </c>
      <c r="D56" s="61">
        <v>8.81</v>
      </c>
      <c r="E56" s="61">
        <v>1.27092</v>
      </c>
    </row>
    <row r="57" spans="1:5" x14ac:dyDescent="0.3">
      <c r="A57" s="56" t="str">
        <f t="shared" si="0"/>
        <v>R2030_2023-02-02_C_9.94</v>
      </c>
      <c r="B57" s="64" t="s">
        <v>94</v>
      </c>
      <c r="C57" s="64" t="s">
        <v>1175</v>
      </c>
      <c r="D57" s="61">
        <v>9.94</v>
      </c>
      <c r="E57" s="61">
        <v>7.7081799999999996</v>
      </c>
    </row>
    <row r="58" spans="1:5" x14ac:dyDescent="0.3">
      <c r="A58" s="56" t="str">
        <f t="shared" si="0"/>
        <v>R2030_2023-02-02_C_9.2</v>
      </c>
      <c r="B58" s="64" t="s">
        <v>94</v>
      </c>
      <c r="C58" s="64" t="s">
        <v>1175</v>
      </c>
      <c r="D58" s="61">
        <v>9.1999999999999993</v>
      </c>
      <c r="E58" s="61">
        <v>2.5594600000000001</v>
      </c>
    </row>
    <row r="59" spans="1:5" x14ac:dyDescent="0.3">
      <c r="A59" s="56" t="str">
        <f t="shared" si="0"/>
        <v>R2030_2023-02-02_C_10</v>
      </c>
      <c r="B59" s="64" t="s">
        <v>94</v>
      </c>
      <c r="C59" s="64" t="s">
        <v>1175</v>
      </c>
      <c r="D59" s="61">
        <v>10</v>
      </c>
      <c r="E59" s="61">
        <v>8.2174700000000005</v>
      </c>
    </row>
    <row r="60" spans="1:5" x14ac:dyDescent="0.3">
      <c r="A60" s="56" t="str">
        <f t="shared" si="0"/>
        <v>R2030_2023-02-02_C_10.01</v>
      </c>
      <c r="B60" s="64" t="s">
        <v>94</v>
      </c>
      <c r="C60" s="64" t="s">
        <v>1175</v>
      </c>
      <c r="D60" s="61">
        <v>10.01</v>
      </c>
      <c r="E60" s="61">
        <v>8.3015000000000008</v>
      </c>
    </row>
    <row r="61" spans="1:5" x14ac:dyDescent="0.3">
      <c r="A61" s="56" t="str">
        <f t="shared" si="0"/>
        <v>R2030_2023-02-02_C_11.16</v>
      </c>
      <c r="B61" s="64" t="s">
        <v>94</v>
      </c>
      <c r="C61" s="64" t="s">
        <v>1175</v>
      </c>
      <c r="D61" s="61">
        <v>11.16</v>
      </c>
      <c r="E61" s="61">
        <v>12.084239999999999</v>
      </c>
    </row>
    <row r="62" spans="1:5" x14ac:dyDescent="0.3">
      <c r="A62" s="56" t="str">
        <f t="shared" si="0"/>
        <v>R2030_2023-02-02_C_9.99</v>
      </c>
      <c r="B62" s="64" t="s">
        <v>94</v>
      </c>
      <c r="C62" s="64" t="s">
        <v>1175</v>
      </c>
      <c r="D62" s="61">
        <v>9.99</v>
      </c>
      <c r="E62" s="61">
        <v>8.1330100000000005</v>
      </c>
    </row>
    <row r="63" spans="1:5" x14ac:dyDescent="0.3">
      <c r="A63" s="56" t="str">
        <f t="shared" si="0"/>
        <v>R2030_2023-02-02_C_9.08</v>
      </c>
      <c r="B63" s="64" t="s">
        <v>94</v>
      </c>
      <c r="C63" s="64" t="s">
        <v>1175</v>
      </c>
      <c r="D63" s="61">
        <v>9.08</v>
      </c>
      <c r="E63" s="61">
        <v>2.07972</v>
      </c>
    </row>
    <row r="64" spans="1:5" x14ac:dyDescent="0.3">
      <c r="A64" s="56" t="str">
        <f t="shared" si="0"/>
        <v>R2030_2023-02-02_C_9.66</v>
      </c>
      <c r="B64" s="64" t="s">
        <v>94</v>
      </c>
      <c r="C64" s="64" t="s">
        <v>1175</v>
      </c>
      <c r="D64" s="61">
        <v>9.66</v>
      </c>
      <c r="E64" s="61">
        <v>5.3630500000000003</v>
      </c>
    </row>
    <row r="65" spans="1:5" x14ac:dyDescent="0.3">
      <c r="A65" s="56" t="str">
        <f t="shared" si="0"/>
        <v>R2030_2023-02-02_C_9.79</v>
      </c>
      <c r="B65" s="64" t="s">
        <v>94</v>
      </c>
      <c r="C65" s="64" t="s">
        <v>1175</v>
      </c>
      <c r="D65" s="61">
        <v>9.7899999999999991</v>
      </c>
      <c r="E65" s="61">
        <v>6.4314999999999998</v>
      </c>
    </row>
    <row r="66" spans="1:5" x14ac:dyDescent="0.3">
      <c r="A66" s="56" t="str">
        <f t="shared" si="0"/>
        <v>R2030_2023-02-02_C_9.83</v>
      </c>
      <c r="B66" s="64" t="s">
        <v>94</v>
      </c>
      <c r="C66" s="64" t="s">
        <v>1175</v>
      </c>
      <c r="D66" s="61">
        <v>9.83</v>
      </c>
      <c r="E66" s="61">
        <v>6.7697799999999999</v>
      </c>
    </row>
    <row r="67" spans="1:5" x14ac:dyDescent="0.3">
      <c r="A67" s="56" t="str">
        <f t="shared" si="0"/>
        <v>R2030_2023-02-02_C_9.8</v>
      </c>
      <c r="B67" s="64" t="s">
        <v>94</v>
      </c>
      <c r="C67" s="64" t="s">
        <v>1175</v>
      </c>
      <c r="D67" s="61">
        <v>9.8000000000000007</v>
      </c>
      <c r="E67" s="61">
        <v>6.5157800000000003</v>
      </c>
    </row>
    <row r="68" spans="1:5" x14ac:dyDescent="0.3">
      <c r="A68" s="56" t="str">
        <f t="shared" si="0"/>
        <v>R2030_2023-02-02_P_9.99</v>
      </c>
      <c r="B68" s="64" t="s">
        <v>94</v>
      </c>
      <c r="C68" s="64" t="s">
        <v>1176</v>
      </c>
      <c r="D68" s="61">
        <v>9.99</v>
      </c>
      <c r="E68" s="61">
        <v>8.0273199999999996</v>
      </c>
    </row>
    <row r="69" spans="1:5" x14ac:dyDescent="0.3">
      <c r="A69" s="56" t="str">
        <f t="shared" si="0"/>
        <v>R2030_2023-02-02_P_9.04</v>
      </c>
      <c r="B69" s="64" t="s">
        <v>94</v>
      </c>
      <c r="C69" s="64" t="s">
        <v>1176</v>
      </c>
      <c r="D69" s="61">
        <v>9.0399999999999991</v>
      </c>
      <c r="E69" s="61">
        <v>1.9257</v>
      </c>
    </row>
    <row r="70" spans="1:5" x14ac:dyDescent="0.3">
      <c r="A70" s="56" t="str">
        <f t="shared" si="0"/>
        <v>R2030_2023-02-02_P_8.81</v>
      </c>
      <c r="B70" s="64" t="s">
        <v>94</v>
      </c>
      <c r="C70" s="64" t="s">
        <v>1176</v>
      </c>
      <c r="D70" s="61">
        <v>8.81</v>
      </c>
      <c r="E70" s="61">
        <v>1.26518</v>
      </c>
    </row>
    <row r="71" spans="1:5" x14ac:dyDescent="0.3">
      <c r="A71" s="56" t="str">
        <f t="shared" si="0"/>
        <v>R2030_2023-02-02_P_9.83</v>
      </c>
      <c r="B71" s="64" t="s">
        <v>94</v>
      </c>
      <c r="C71" s="64" t="s">
        <v>1176</v>
      </c>
      <c r="D71" s="61">
        <v>9.83</v>
      </c>
      <c r="E71" s="61">
        <v>6.6875900000000001</v>
      </c>
    </row>
    <row r="72" spans="1:5" x14ac:dyDescent="0.3">
      <c r="A72" s="56" t="str">
        <f t="shared" si="0"/>
        <v>R2030_2023-02-02_P_9.94</v>
      </c>
      <c r="B72" s="64" t="s">
        <v>94</v>
      </c>
      <c r="C72" s="64" t="s">
        <v>1176</v>
      </c>
      <c r="D72" s="61">
        <v>9.94</v>
      </c>
      <c r="E72" s="61">
        <v>7.6099199999999998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R2030_2023-02-02_P_10</v>
      </c>
      <c r="B73" s="64" t="s">
        <v>94</v>
      </c>
      <c r="C73" s="64" t="s">
        <v>1176</v>
      </c>
      <c r="D73" s="61">
        <v>10</v>
      </c>
      <c r="E73" s="61">
        <v>8.1102900000000009</v>
      </c>
    </row>
    <row r="74" spans="1:5" x14ac:dyDescent="0.3">
      <c r="A74" s="56" t="str">
        <f t="shared" si="1"/>
        <v>R2030_2023-02-02_P_11.12</v>
      </c>
      <c r="B74" s="64" t="s">
        <v>94</v>
      </c>
      <c r="C74" s="64" t="s">
        <v>1176</v>
      </c>
      <c r="D74" s="61">
        <v>11.12</v>
      </c>
      <c r="E74" s="61">
        <v>12.04058</v>
      </c>
    </row>
    <row r="75" spans="1:5" x14ac:dyDescent="0.3">
      <c r="A75" s="56" t="str">
        <f t="shared" si="1"/>
        <v>R2030_2023-02-02_P_11.16</v>
      </c>
      <c r="B75" s="64" t="s">
        <v>94</v>
      </c>
      <c r="C75" s="64" t="s">
        <v>1176</v>
      </c>
      <c r="D75" s="61">
        <v>11.16</v>
      </c>
      <c r="E75" s="61">
        <v>11.915010000000001</v>
      </c>
    </row>
    <row r="76" spans="1:5" x14ac:dyDescent="0.3">
      <c r="A76" s="56" t="str">
        <f t="shared" si="1"/>
        <v>R2030_2023-02-02_P_9.08</v>
      </c>
      <c r="B76" s="64" t="s">
        <v>94</v>
      </c>
      <c r="C76" s="64" t="s">
        <v>1176</v>
      </c>
      <c r="D76" s="61">
        <v>9.08</v>
      </c>
      <c r="E76" s="61">
        <v>2.0663</v>
      </c>
    </row>
    <row r="77" spans="1:5" x14ac:dyDescent="0.3">
      <c r="A77" s="56" t="str">
        <f t="shared" si="1"/>
        <v>R2030_2023-02-02_P_9.66</v>
      </c>
      <c r="B77" s="64" t="s">
        <v>94</v>
      </c>
      <c r="C77" s="64" t="s">
        <v>1176</v>
      </c>
      <c r="D77" s="61">
        <v>9.66</v>
      </c>
      <c r="E77" s="61">
        <v>5.3038600000000002</v>
      </c>
    </row>
    <row r="78" spans="1:5" x14ac:dyDescent="0.3">
      <c r="A78" s="56" t="str">
        <f t="shared" si="1"/>
        <v>R2030_2023-02-02_P_9.79</v>
      </c>
      <c r="B78" s="64" t="s">
        <v>94</v>
      </c>
      <c r="C78" s="64" t="s">
        <v>1176</v>
      </c>
      <c r="D78" s="61">
        <v>9.7899999999999991</v>
      </c>
      <c r="E78" s="61">
        <v>6.3549699999999998</v>
      </c>
    </row>
    <row r="79" spans="1:5" x14ac:dyDescent="0.3">
      <c r="A79" s="56" t="str">
        <f t="shared" si="1"/>
        <v>R2030_2023-02-02_P_9.2</v>
      </c>
      <c r="B79" s="64" t="s">
        <v>94</v>
      </c>
      <c r="C79" s="64" t="s">
        <v>1176</v>
      </c>
      <c r="D79" s="61">
        <v>9.1999999999999993</v>
      </c>
      <c r="E79" s="61">
        <v>2.54054</v>
      </c>
    </row>
    <row r="80" spans="1:5" x14ac:dyDescent="0.3">
      <c r="A80" s="56" t="str">
        <f t="shared" si="1"/>
        <v>R2030_2023-02-02_P_10.01</v>
      </c>
      <c r="B80" s="64" t="s">
        <v>94</v>
      </c>
      <c r="C80" s="64" t="s">
        <v>1176</v>
      </c>
      <c r="D80" s="61">
        <v>10.01</v>
      </c>
      <c r="E80" s="61">
        <v>8.1928300000000007</v>
      </c>
    </row>
    <row r="81" spans="1:5" x14ac:dyDescent="0.3">
      <c r="A81" s="56" t="str">
        <f t="shared" si="1"/>
        <v>R2030_2023-02-02_P_9.8</v>
      </c>
      <c r="B81" s="64" t="s">
        <v>94</v>
      </c>
      <c r="C81" s="64" t="s">
        <v>1176</v>
      </c>
      <c r="D81" s="61">
        <v>9.8000000000000007</v>
      </c>
      <c r="E81" s="61">
        <v>6.4378500000000001</v>
      </c>
    </row>
    <row r="82" spans="1:5" x14ac:dyDescent="0.3">
      <c r="A82" s="56" t="str">
        <f t="shared" si="1"/>
        <v>R2030_2022-11-03_C_10.2</v>
      </c>
      <c r="B82" s="64" t="s">
        <v>95</v>
      </c>
      <c r="C82" s="64" t="s">
        <v>1175</v>
      </c>
      <c r="D82" s="61">
        <v>10.199999999999999</v>
      </c>
      <c r="E82" s="61">
        <v>11.538819999999999</v>
      </c>
    </row>
    <row r="83" spans="1:5" x14ac:dyDescent="0.3">
      <c r="A83" s="56" t="str">
        <f t="shared" si="1"/>
        <v>R2030_2022-11-03_C_11.57</v>
      </c>
      <c r="B83" s="64" t="s">
        <v>95</v>
      </c>
      <c r="C83" s="64" t="s">
        <v>1175</v>
      </c>
      <c r="D83" s="61">
        <v>11.57</v>
      </c>
      <c r="E83" s="61">
        <v>8.5909200000000006</v>
      </c>
    </row>
    <row r="84" spans="1:5" x14ac:dyDescent="0.3">
      <c r="A84" s="56" t="str">
        <f t="shared" si="1"/>
        <v>R2030_2022-11-03_C_10.09</v>
      </c>
      <c r="B84" s="64" t="s">
        <v>95</v>
      </c>
      <c r="C84" s="64" t="s">
        <v>1175</v>
      </c>
      <c r="D84" s="61">
        <v>10.09</v>
      </c>
      <c r="E84" s="61">
        <v>10.174250000000001</v>
      </c>
    </row>
    <row r="85" spans="1:5" x14ac:dyDescent="0.3">
      <c r="A85" s="56" t="str">
        <f t="shared" si="1"/>
        <v>R2030_2022-11-03_C_10.1</v>
      </c>
      <c r="B85" s="64" t="s">
        <v>95</v>
      </c>
      <c r="C85" s="64" t="s">
        <v>1175</v>
      </c>
      <c r="D85" s="61">
        <v>10.1</v>
      </c>
      <c r="E85" s="61">
        <v>10.302339999999999</v>
      </c>
    </row>
    <row r="86" spans="1:5" x14ac:dyDescent="0.3">
      <c r="A86" s="56" t="str">
        <f t="shared" si="1"/>
        <v>R2030_2022-11-03_C_9.7</v>
      </c>
      <c r="B86" s="64" t="s">
        <v>95</v>
      </c>
      <c r="C86" s="64" t="s">
        <v>1175</v>
      </c>
      <c r="D86" s="61">
        <v>9.6999999999999993</v>
      </c>
      <c r="E86" s="61">
        <v>5.24038</v>
      </c>
    </row>
    <row r="87" spans="1:5" x14ac:dyDescent="0.3">
      <c r="A87" s="56" t="str">
        <f t="shared" si="1"/>
        <v>R2030_2022-11-03_C_10.08</v>
      </c>
      <c r="B87" s="64" t="s">
        <v>95</v>
      </c>
      <c r="C87" s="64" t="s">
        <v>1175</v>
      </c>
      <c r="D87" s="61">
        <v>10.08</v>
      </c>
      <c r="E87" s="61">
        <v>10.04524</v>
      </c>
    </row>
    <row r="88" spans="1:5" x14ac:dyDescent="0.3">
      <c r="A88" s="56" t="str">
        <f t="shared" si="1"/>
        <v>R2030_2022-11-03_P_10.1</v>
      </c>
      <c r="B88" s="64" t="s">
        <v>95</v>
      </c>
      <c r="C88" s="64" t="s">
        <v>1176</v>
      </c>
      <c r="D88" s="61">
        <v>10.1</v>
      </c>
      <c r="E88" s="61">
        <v>10.10318</v>
      </c>
    </row>
    <row r="89" spans="1:5" x14ac:dyDescent="0.3">
      <c r="A89" s="56" t="str">
        <f t="shared" si="1"/>
        <v>R2030_2022-11-03_P_10.2</v>
      </c>
      <c r="B89" s="64" t="s">
        <v>95</v>
      </c>
      <c r="C89" s="64" t="s">
        <v>1176</v>
      </c>
      <c r="D89" s="61">
        <v>10.199999999999999</v>
      </c>
      <c r="E89" s="61">
        <v>11.31019</v>
      </c>
    </row>
    <row r="90" spans="1:5" x14ac:dyDescent="0.3">
      <c r="A90" s="56" t="str">
        <f t="shared" si="1"/>
        <v>R2030_2022-11-03_P_10.08</v>
      </c>
      <c r="B90" s="64" t="s">
        <v>95</v>
      </c>
      <c r="C90" s="64" t="s">
        <v>1176</v>
      </c>
      <c r="D90" s="61">
        <v>10.08</v>
      </c>
      <c r="E90" s="61">
        <v>9.8521599999999996</v>
      </c>
    </row>
    <row r="91" spans="1:5" x14ac:dyDescent="0.3">
      <c r="A91" s="56" t="str">
        <f t="shared" si="1"/>
        <v>R2030_2022-11-03_P_10.09</v>
      </c>
      <c r="B91" s="64" t="s">
        <v>95</v>
      </c>
      <c r="C91" s="64" t="s">
        <v>1176</v>
      </c>
      <c r="D91" s="61">
        <v>10.09</v>
      </c>
      <c r="E91" s="61">
        <v>9.9781099999999991</v>
      </c>
    </row>
    <row r="92" spans="1:5" x14ac:dyDescent="0.3">
      <c r="A92" s="56" t="str">
        <f t="shared" si="1"/>
        <v>R2030_2022-11-03_P_11.57</v>
      </c>
      <c r="B92" s="64" t="s">
        <v>95</v>
      </c>
      <c r="C92" s="64" t="s">
        <v>1176</v>
      </c>
      <c r="D92" s="61">
        <v>11.57</v>
      </c>
      <c r="E92" s="61">
        <v>8.4485200000000003</v>
      </c>
    </row>
    <row r="93" spans="1:5" x14ac:dyDescent="0.3">
      <c r="A93" s="56" t="str">
        <f t="shared" si="1"/>
        <v>R2030_2022-11-03_P_9.7</v>
      </c>
      <c r="B93" s="64" t="s">
        <v>95</v>
      </c>
      <c r="C93" s="64" t="s">
        <v>1176</v>
      </c>
      <c r="D93" s="61">
        <v>9.6999999999999993</v>
      </c>
      <c r="E93" s="61">
        <v>5.1557700000000004</v>
      </c>
    </row>
    <row r="94" spans="1:5" x14ac:dyDescent="0.3">
      <c r="A94" s="56" t="str">
        <f t="shared" si="1"/>
        <v>R2030_2022-08-04_C_8.3</v>
      </c>
      <c r="B94" s="64" t="s">
        <v>96</v>
      </c>
      <c r="C94" s="64" t="s">
        <v>1175</v>
      </c>
      <c r="D94" s="61">
        <v>8.3000000000000007</v>
      </c>
      <c r="E94" s="61">
        <v>1.4999999999999999E-4</v>
      </c>
    </row>
    <row r="95" spans="1:5" x14ac:dyDescent="0.3">
      <c r="A95" s="56" t="str">
        <f t="shared" si="1"/>
        <v>R2030_2022-08-04_C_9.55</v>
      </c>
      <c r="B95" s="64" t="s">
        <v>96</v>
      </c>
      <c r="C95" s="64" t="s">
        <v>1175</v>
      </c>
      <c r="D95" s="61">
        <v>9.5500000000000007</v>
      </c>
      <c r="E95" s="61">
        <v>1.1700900000000001</v>
      </c>
    </row>
    <row r="96" spans="1:5" x14ac:dyDescent="0.3">
      <c r="A96" s="56" t="str">
        <f t="shared" si="1"/>
        <v>R2030_2022-08-04_C_9.56</v>
      </c>
      <c r="B96" s="64" t="s">
        <v>96</v>
      </c>
      <c r="C96" s="64" t="s">
        <v>1175</v>
      </c>
      <c r="D96" s="61">
        <v>9.56</v>
      </c>
      <c r="E96" s="61">
        <v>1.2493700000000001</v>
      </c>
    </row>
    <row r="97" spans="1:5" x14ac:dyDescent="0.3">
      <c r="A97" s="56" t="str">
        <f t="shared" si="1"/>
        <v>R2030_2022-08-04_C_9.05</v>
      </c>
      <c r="B97" s="64" t="s">
        <v>96</v>
      </c>
      <c r="C97" s="64" t="s">
        <v>1175</v>
      </c>
      <c r="D97" s="61">
        <v>9.0500000000000007</v>
      </c>
      <c r="E97" s="61">
        <v>3.4099999999999998E-2</v>
      </c>
    </row>
    <row r="98" spans="1:5" x14ac:dyDescent="0.3">
      <c r="A98" s="56" t="str">
        <f t="shared" si="1"/>
        <v>R2030_2022-08-04_C_9.54</v>
      </c>
      <c r="B98" s="64" t="s">
        <v>96</v>
      </c>
      <c r="C98" s="64" t="s">
        <v>1175</v>
      </c>
      <c r="D98" s="61">
        <v>9.5399999999999991</v>
      </c>
      <c r="E98" s="61">
        <v>1.0952599999999999</v>
      </c>
    </row>
    <row r="99" spans="1:5" x14ac:dyDescent="0.3">
      <c r="A99" s="56" t="str">
        <f t="shared" si="1"/>
        <v>R2030_2022-08-04_C_10.95</v>
      </c>
      <c r="B99" s="64" t="s">
        <v>96</v>
      </c>
      <c r="C99" s="64" t="s">
        <v>1175</v>
      </c>
      <c r="D99" s="61">
        <v>10.95</v>
      </c>
      <c r="E99" s="61">
        <v>18.053999999999998</v>
      </c>
    </row>
    <row r="100" spans="1:5" x14ac:dyDescent="0.3">
      <c r="A100" s="56" t="str">
        <f t="shared" si="1"/>
        <v>R2030_2022-08-04_P_8.3</v>
      </c>
      <c r="B100" s="64" t="s">
        <v>96</v>
      </c>
      <c r="C100" s="64" t="s">
        <v>1176</v>
      </c>
      <c r="D100" s="61">
        <v>8.3000000000000007</v>
      </c>
      <c r="E100" s="61">
        <v>1.4999999999999999E-4</v>
      </c>
    </row>
    <row r="101" spans="1:5" x14ac:dyDescent="0.3">
      <c r="A101" s="56" t="str">
        <f t="shared" si="1"/>
        <v>R2030_2022-08-04_P_9.55</v>
      </c>
      <c r="B101" s="64" t="s">
        <v>96</v>
      </c>
      <c r="C101" s="64" t="s">
        <v>1176</v>
      </c>
      <c r="D101" s="61">
        <v>9.5500000000000007</v>
      </c>
      <c r="E101" s="61">
        <v>1.1468400000000001</v>
      </c>
    </row>
    <row r="102" spans="1:5" x14ac:dyDescent="0.3">
      <c r="A102" s="56" t="str">
        <f t="shared" si="1"/>
        <v>R2030_2022-08-04_P_9.56</v>
      </c>
      <c r="B102" s="64" t="s">
        <v>96</v>
      </c>
      <c r="C102" s="64" t="s">
        <v>1176</v>
      </c>
      <c r="D102" s="61">
        <v>9.56</v>
      </c>
      <c r="E102" s="61">
        <v>1.2241599999999999</v>
      </c>
    </row>
    <row r="103" spans="1:5" x14ac:dyDescent="0.3">
      <c r="A103" s="56" t="str">
        <f t="shared" si="1"/>
        <v>R2030_2022-08-04_P_9.05</v>
      </c>
      <c r="B103" s="64" t="s">
        <v>96</v>
      </c>
      <c r="C103" s="64" t="s">
        <v>1176</v>
      </c>
      <c r="D103" s="61">
        <v>9.0500000000000007</v>
      </c>
      <c r="E103" s="61">
        <v>3.4000000000000002E-2</v>
      </c>
    </row>
    <row r="104" spans="1:5" x14ac:dyDescent="0.3">
      <c r="A104" s="56" t="str">
        <f t="shared" si="1"/>
        <v>R2030_2022-08-04_P_9.54</v>
      </c>
      <c r="B104" s="64" t="s">
        <v>96</v>
      </c>
      <c r="C104" s="64" t="s">
        <v>1176</v>
      </c>
      <c r="D104" s="61">
        <v>9.5399999999999991</v>
      </c>
      <c r="E104" s="61">
        <v>1.07386</v>
      </c>
    </row>
    <row r="105" spans="1:5" x14ac:dyDescent="0.3">
      <c r="A105" s="56" t="str">
        <f t="shared" si="1"/>
        <v>R2030_2022-08-04_P_10.95</v>
      </c>
      <c r="B105" s="64" t="s">
        <v>96</v>
      </c>
      <c r="C105" s="64" t="s">
        <v>1176</v>
      </c>
      <c r="D105" s="61">
        <v>10.95</v>
      </c>
      <c r="E105" s="61">
        <v>17.537739999999999</v>
      </c>
    </row>
    <row r="106" spans="1:5" x14ac:dyDescent="0.3">
      <c r="A106" s="56" t="str">
        <f t="shared" si="1"/>
        <v>R2030_2023-05-04_C_11.62</v>
      </c>
      <c r="B106" s="64" t="s">
        <v>97</v>
      </c>
      <c r="C106" s="64" t="s">
        <v>1175</v>
      </c>
      <c r="D106" s="61">
        <v>11.62</v>
      </c>
      <c r="E106" s="61">
        <v>11.296799999999999</v>
      </c>
    </row>
    <row r="107" spans="1:5" x14ac:dyDescent="0.3">
      <c r="A107" s="56" t="str">
        <f t="shared" si="1"/>
        <v>R2030_2023-05-04_C_12.04</v>
      </c>
      <c r="B107" s="64" t="s">
        <v>97</v>
      </c>
      <c r="C107" s="64" t="s">
        <v>1175</v>
      </c>
      <c r="D107" s="61">
        <v>12.04</v>
      </c>
      <c r="E107" s="61">
        <v>9.6480300000000003</v>
      </c>
    </row>
    <row r="108" spans="1:5" x14ac:dyDescent="0.3">
      <c r="A108" s="56" t="str">
        <f t="shared" si="1"/>
        <v>R2030_2023-05-04_C_9.03</v>
      </c>
      <c r="B108" s="64" t="s">
        <v>97</v>
      </c>
      <c r="C108" s="64" t="s">
        <v>1175</v>
      </c>
      <c r="D108" s="61">
        <v>9.0299999999999994</v>
      </c>
      <c r="E108" s="61">
        <v>2.5922700000000001</v>
      </c>
    </row>
    <row r="109" spans="1:5" x14ac:dyDescent="0.3">
      <c r="A109" s="56" t="str">
        <f t="shared" si="1"/>
        <v>R2030_2023-05-04_C_9.58</v>
      </c>
      <c r="B109" s="64" t="s">
        <v>97</v>
      </c>
      <c r="C109" s="64" t="s">
        <v>1175</v>
      </c>
      <c r="D109" s="61">
        <v>9.58</v>
      </c>
      <c r="E109" s="61">
        <v>5.3325199999999997</v>
      </c>
    </row>
    <row r="110" spans="1:5" x14ac:dyDescent="0.3">
      <c r="A110" s="56" t="str">
        <f t="shared" si="1"/>
        <v>R2030_2023-05-04_C_10.54</v>
      </c>
      <c r="B110" s="64" t="s">
        <v>97</v>
      </c>
      <c r="C110" s="64" t="s">
        <v>1175</v>
      </c>
      <c r="D110" s="61">
        <v>10.54</v>
      </c>
      <c r="E110" s="61">
        <v>11.385579999999999</v>
      </c>
    </row>
    <row r="111" spans="1:5" x14ac:dyDescent="0.3">
      <c r="A111" s="56" t="str">
        <f t="shared" si="1"/>
        <v>R2030_2023-05-04_C_11.34</v>
      </c>
      <c r="B111" s="64" t="s">
        <v>97</v>
      </c>
      <c r="C111" s="64" t="s">
        <v>1175</v>
      </c>
      <c r="D111" s="61">
        <v>11.34</v>
      </c>
      <c r="E111" s="61">
        <v>12.124599999999999</v>
      </c>
    </row>
    <row r="112" spans="1:5" x14ac:dyDescent="0.3">
      <c r="A112" s="56" t="str">
        <f t="shared" si="1"/>
        <v>R2030_2023-05-04_C_9.78</v>
      </c>
      <c r="B112" s="64" t="s">
        <v>97</v>
      </c>
      <c r="C112" s="64" t="s">
        <v>1175</v>
      </c>
      <c r="D112" s="61">
        <v>9.7799999999999994</v>
      </c>
      <c r="E112" s="61">
        <v>6.6333900000000003</v>
      </c>
    </row>
    <row r="113" spans="1:5" x14ac:dyDescent="0.3">
      <c r="A113" s="56" t="str">
        <f t="shared" si="1"/>
        <v>R2030_2023-05-04_C_10</v>
      </c>
      <c r="B113" s="64" t="s">
        <v>97</v>
      </c>
      <c r="C113" s="64" t="s">
        <v>1175</v>
      </c>
      <c r="D113" s="61">
        <v>10</v>
      </c>
      <c r="E113" s="61">
        <v>8.2104900000000001</v>
      </c>
    </row>
    <row r="114" spans="1:5" x14ac:dyDescent="0.3">
      <c r="A114" s="56" t="str">
        <f t="shared" si="1"/>
        <v>R2030_2023-05-04_C_10.52</v>
      </c>
      <c r="B114" s="64" t="s">
        <v>97</v>
      </c>
      <c r="C114" s="64" t="s">
        <v>1175</v>
      </c>
      <c r="D114" s="61">
        <v>10.52</v>
      </c>
      <c r="E114" s="61">
        <v>11.29857</v>
      </c>
    </row>
    <row r="115" spans="1:5" x14ac:dyDescent="0.3">
      <c r="A115" s="56" t="str">
        <f t="shared" si="1"/>
        <v>R2030_2023-05-04_C_10.53</v>
      </c>
      <c r="B115" s="64" t="s">
        <v>97</v>
      </c>
      <c r="C115" s="64" t="s">
        <v>1175</v>
      </c>
      <c r="D115" s="61">
        <v>10.53</v>
      </c>
      <c r="E115" s="61">
        <v>11.34244</v>
      </c>
    </row>
    <row r="116" spans="1:5" x14ac:dyDescent="0.3">
      <c r="A116" s="56" t="str">
        <f t="shared" si="1"/>
        <v>R2030_2023-05-04_P_11.34</v>
      </c>
      <c r="B116" s="64" t="s">
        <v>97</v>
      </c>
      <c r="C116" s="64" t="s">
        <v>1176</v>
      </c>
      <c r="D116" s="61">
        <v>11.34</v>
      </c>
      <c r="E116" s="61">
        <v>12.001749999999999</v>
      </c>
    </row>
    <row r="117" spans="1:5" x14ac:dyDescent="0.3">
      <c r="A117" s="56" t="str">
        <f t="shared" si="1"/>
        <v>R2030_2023-05-04_P_11.62</v>
      </c>
      <c r="B117" s="64" t="s">
        <v>97</v>
      </c>
      <c r="C117" s="64" t="s">
        <v>1176</v>
      </c>
      <c r="D117" s="61">
        <v>11.62</v>
      </c>
      <c r="E117" s="61">
        <v>11.19021</v>
      </c>
    </row>
    <row r="118" spans="1:5" x14ac:dyDescent="0.3">
      <c r="A118" s="56" t="str">
        <f t="shared" si="1"/>
        <v>R2030_2023-05-04_P_9.03</v>
      </c>
      <c r="B118" s="64" t="s">
        <v>97</v>
      </c>
      <c r="C118" s="64" t="s">
        <v>1176</v>
      </c>
      <c r="D118" s="61">
        <v>9.0299999999999994</v>
      </c>
      <c r="E118" s="61">
        <v>2.5802200000000002</v>
      </c>
    </row>
    <row r="119" spans="1:5" x14ac:dyDescent="0.3">
      <c r="A119" s="56" t="str">
        <f t="shared" si="1"/>
        <v>R2030_2023-05-04_P_10.53</v>
      </c>
      <c r="B119" s="64" t="s">
        <v>97</v>
      </c>
      <c r="C119" s="64" t="s">
        <v>1176</v>
      </c>
      <c r="D119" s="61">
        <v>10.53</v>
      </c>
      <c r="E119" s="61">
        <v>11.223100000000001</v>
      </c>
    </row>
    <row r="120" spans="1:5" x14ac:dyDescent="0.3">
      <c r="A120" s="56" t="str">
        <f t="shared" si="1"/>
        <v>R2030_2023-05-04_P_10.54</v>
      </c>
      <c r="B120" s="64" t="s">
        <v>97</v>
      </c>
      <c r="C120" s="64" t="s">
        <v>1176</v>
      </c>
      <c r="D120" s="61">
        <v>10.54</v>
      </c>
      <c r="E120" s="61">
        <v>11.265650000000001</v>
      </c>
    </row>
    <row r="121" spans="1:5" x14ac:dyDescent="0.3">
      <c r="A121" s="56" t="str">
        <f t="shared" si="1"/>
        <v>R2030_2023-05-04_P_12.04</v>
      </c>
      <c r="B121" s="64" t="s">
        <v>97</v>
      </c>
      <c r="C121" s="64" t="s">
        <v>1176</v>
      </c>
      <c r="D121" s="61">
        <v>12.04</v>
      </c>
      <c r="E121" s="61">
        <v>9.5691900000000008</v>
      </c>
    </row>
    <row r="122" spans="1:5" x14ac:dyDescent="0.3">
      <c r="A122" s="56" t="str">
        <f t="shared" si="1"/>
        <v>R2030_2023-05-04_P_9.58</v>
      </c>
      <c r="B122" s="64" t="s">
        <v>97</v>
      </c>
      <c r="C122" s="64" t="s">
        <v>1176</v>
      </c>
      <c r="D122" s="61">
        <v>9.58</v>
      </c>
      <c r="E122" s="61">
        <v>5.2925199999999997</v>
      </c>
    </row>
    <row r="123" spans="1:5" x14ac:dyDescent="0.3">
      <c r="A123" s="56" t="str">
        <f t="shared" si="1"/>
        <v>R2030_2023-05-04_P_9.78</v>
      </c>
      <c r="B123" s="64" t="s">
        <v>97</v>
      </c>
      <c r="C123" s="64" t="s">
        <v>1176</v>
      </c>
      <c r="D123" s="61">
        <v>9.7799999999999994</v>
      </c>
      <c r="E123" s="61">
        <v>6.5770999999999997</v>
      </c>
    </row>
    <row r="124" spans="1:5" x14ac:dyDescent="0.3">
      <c r="A124" s="56" t="str">
        <f t="shared" si="1"/>
        <v>R2030_2023-05-04_P_10</v>
      </c>
      <c r="B124" s="64" t="s">
        <v>97</v>
      </c>
      <c r="C124" s="64" t="s">
        <v>1176</v>
      </c>
      <c r="D124" s="61">
        <v>10</v>
      </c>
      <c r="E124" s="61">
        <v>8.1338200000000001</v>
      </c>
    </row>
    <row r="125" spans="1:5" x14ac:dyDescent="0.3">
      <c r="A125" s="56" t="str">
        <f t="shared" si="1"/>
        <v>R2030_2023-05-04_P_10.52</v>
      </c>
      <c r="B125" s="64" t="s">
        <v>97</v>
      </c>
      <c r="C125" s="64" t="s">
        <v>1176</v>
      </c>
      <c r="D125" s="61">
        <v>10.52</v>
      </c>
      <c r="E125" s="61">
        <v>11.17984</v>
      </c>
    </row>
    <row r="126" spans="1:5" x14ac:dyDescent="0.3">
      <c r="A126" s="56" t="str">
        <f t="shared" si="1"/>
        <v>R2032_2023-02-02_C_11.84</v>
      </c>
      <c r="B126" s="64" t="s">
        <v>98</v>
      </c>
      <c r="C126" s="64" t="s">
        <v>1175</v>
      </c>
      <c r="D126" s="61">
        <v>11.84</v>
      </c>
      <c r="E126" s="61">
        <v>10.63851</v>
      </c>
    </row>
    <row r="127" spans="1:5" x14ac:dyDescent="0.3">
      <c r="A127" s="56" t="str">
        <f t="shared" si="1"/>
        <v>R2032_2023-02-02_C_12.75</v>
      </c>
      <c r="B127" s="64" t="s">
        <v>98</v>
      </c>
      <c r="C127" s="64" t="s">
        <v>1175</v>
      </c>
      <c r="D127" s="61">
        <v>12.75</v>
      </c>
      <c r="E127" s="61">
        <v>6.0927600000000002</v>
      </c>
    </row>
    <row r="128" spans="1:5" x14ac:dyDescent="0.3">
      <c r="A128" s="56" t="str">
        <f t="shared" si="1"/>
        <v>R2032_2023-02-02_C_9.47</v>
      </c>
      <c r="B128" s="64" t="s">
        <v>98</v>
      </c>
      <c r="C128" s="64" t="s">
        <v>1175</v>
      </c>
      <c r="D128" s="61">
        <v>9.4700000000000006</v>
      </c>
      <c r="E128" s="61">
        <v>1.4938899999999999</v>
      </c>
    </row>
    <row r="129" spans="1:5" x14ac:dyDescent="0.3">
      <c r="A129" s="56" t="str">
        <f t="shared" si="1"/>
        <v>R2032_2023-02-02_C_9.92</v>
      </c>
      <c r="B129" s="64" t="s">
        <v>98</v>
      </c>
      <c r="C129" s="64" t="s">
        <v>1175</v>
      </c>
      <c r="D129" s="61">
        <v>9.92</v>
      </c>
      <c r="E129" s="61">
        <v>3.51267</v>
      </c>
    </row>
    <row r="130" spans="1:5" x14ac:dyDescent="0.3">
      <c r="A130" s="56" t="str">
        <f t="shared" si="1"/>
        <v>R2032_2023-02-02_C_10.22</v>
      </c>
      <c r="B130" s="64" t="s">
        <v>98</v>
      </c>
      <c r="C130" s="64" t="s">
        <v>1175</v>
      </c>
      <c r="D130" s="61">
        <v>10.220000000000001</v>
      </c>
      <c r="E130" s="61">
        <v>5.8325800000000001</v>
      </c>
    </row>
    <row r="131" spans="1:5" x14ac:dyDescent="0.3">
      <c r="A131" s="56" t="str">
        <f t="shared" si="1"/>
        <v>R2032_2023-02-02_C_10.67</v>
      </c>
      <c r="B131" s="64" t="s">
        <v>98</v>
      </c>
      <c r="C131" s="64" t="s">
        <v>1175</v>
      </c>
      <c r="D131" s="61">
        <v>10.67</v>
      </c>
      <c r="E131" s="61">
        <v>9.6345500000000008</v>
      </c>
    </row>
    <row r="132" spans="1:5" x14ac:dyDescent="0.3">
      <c r="A132" s="56" t="str">
        <f t="shared" si="1"/>
        <v>R2032_2023-02-02_C_11.69</v>
      </c>
      <c r="B132" s="64" t="s">
        <v>98</v>
      </c>
      <c r="C132" s="64" t="s">
        <v>1175</v>
      </c>
      <c r="D132" s="61">
        <v>11.69</v>
      </c>
      <c r="E132" s="61">
        <v>11.2997</v>
      </c>
    </row>
    <row r="133" spans="1:5" x14ac:dyDescent="0.3">
      <c r="A133" s="56" t="str">
        <f t="shared" si="1"/>
        <v>R2032_2023-02-02_C_9.31</v>
      </c>
      <c r="B133" s="64" t="s">
        <v>98</v>
      </c>
      <c r="C133" s="64" t="s">
        <v>1175</v>
      </c>
      <c r="D133" s="61">
        <v>9.31</v>
      </c>
      <c r="E133" s="61">
        <v>1.0647599999999999</v>
      </c>
    </row>
    <row r="134" spans="1:5" x14ac:dyDescent="0.3">
      <c r="A134" s="56" t="str">
        <f t="shared" si="1"/>
        <v>R2032_2023-02-02_C_10.16</v>
      </c>
      <c r="B134" s="64" t="s">
        <v>98</v>
      </c>
      <c r="C134" s="64" t="s">
        <v>1175</v>
      </c>
      <c r="D134" s="61">
        <v>10.16</v>
      </c>
      <c r="E134" s="61">
        <v>5.3162799999999999</v>
      </c>
    </row>
    <row r="135" spans="1:5" x14ac:dyDescent="0.3">
      <c r="A135" s="56" t="str">
        <f t="shared" si="1"/>
        <v>R2032_2023-02-02_C_10.38</v>
      </c>
      <c r="B135" s="64" t="s">
        <v>98</v>
      </c>
      <c r="C135" s="64" t="s">
        <v>1175</v>
      </c>
      <c r="D135" s="61">
        <v>10.38</v>
      </c>
      <c r="E135" s="61">
        <v>7.24125</v>
      </c>
    </row>
    <row r="136" spans="1:5" x14ac:dyDescent="0.3">
      <c r="A136" s="56" t="str">
        <f t="shared" si="1"/>
        <v>R2032_2023-02-02_C_10.39</v>
      </c>
      <c r="B136" s="64" t="s">
        <v>98</v>
      </c>
      <c r="C136" s="64" t="s">
        <v>1175</v>
      </c>
      <c r="D136" s="61">
        <v>10.39</v>
      </c>
      <c r="E136" s="61">
        <v>7.3292700000000002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98</v>
      </c>
      <c r="C137" s="64" t="s">
        <v>1175</v>
      </c>
      <c r="D137" s="61">
        <v>10.4</v>
      </c>
      <c r="E137" s="61">
        <v>7.4167300000000003</v>
      </c>
    </row>
    <row r="138" spans="1:5" x14ac:dyDescent="0.3">
      <c r="A138" s="56" t="str">
        <f t="shared" si="2"/>
        <v>R2032_2023-02-02_C_10.5</v>
      </c>
      <c r="B138" s="64" t="s">
        <v>98</v>
      </c>
      <c r="C138" s="64" t="s">
        <v>1175</v>
      </c>
      <c r="D138" s="61">
        <v>10.5</v>
      </c>
      <c r="E138" s="61">
        <v>8.2795799999999993</v>
      </c>
    </row>
    <row r="139" spans="1:5" x14ac:dyDescent="0.3">
      <c r="A139" s="56" t="str">
        <f t="shared" si="2"/>
        <v>R2032_2023-02-02_P_11.69</v>
      </c>
      <c r="B139" s="64" t="s">
        <v>98</v>
      </c>
      <c r="C139" s="64" t="s">
        <v>1176</v>
      </c>
      <c r="D139" s="61">
        <v>11.69</v>
      </c>
      <c r="E139" s="61">
        <v>11.116490000000001</v>
      </c>
    </row>
    <row r="140" spans="1:5" x14ac:dyDescent="0.3">
      <c r="A140" s="56" t="str">
        <f t="shared" si="2"/>
        <v>R2032_2023-02-02_P_11.84</v>
      </c>
      <c r="B140" s="64" t="s">
        <v>98</v>
      </c>
      <c r="C140" s="64" t="s">
        <v>1176</v>
      </c>
      <c r="D140" s="61">
        <v>11.84</v>
      </c>
      <c r="E140" s="61">
        <v>10.47311</v>
      </c>
    </row>
    <row r="141" spans="1:5" x14ac:dyDescent="0.3">
      <c r="A141" s="56" t="str">
        <f t="shared" si="2"/>
        <v>R2032_2023-02-02_P_9.47</v>
      </c>
      <c r="B141" s="64" t="s">
        <v>98</v>
      </c>
      <c r="C141" s="64" t="s">
        <v>1176</v>
      </c>
      <c r="D141" s="61">
        <v>9.4700000000000006</v>
      </c>
      <c r="E141" s="61">
        <v>1.4843999999999999</v>
      </c>
    </row>
    <row r="142" spans="1:5" x14ac:dyDescent="0.3">
      <c r="A142" s="56" t="str">
        <f t="shared" si="2"/>
        <v>R2032_2023-02-02_P_9.92</v>
      </c>
      <c r="B142" s="64" t="s">
        <v>98</v>
      </c>
      <c r="C142" s="64" t="s">
        <v>1176</v>
      </c>
      <c r="D142" s="61">
        <v>9.92</v>
      </c>
      <c r="E142" s="61">
        <v>3.47403</v>
      </c>
    </row>
    <row r="143" spans="1:5" x14ac:dyDescent="0.3">
      <c r="A143" s="56" t="str">
        <f t="shared" si="2"/>
        <v>R2032_2023-02-02_P_10.22</v>
      </c>
      <c r="B143" s="64" t="s">
        <v>98</v>
      </c>
      <c r="C143" s="64" t="s">
        <v>1176</v>
      </c>
      <c r="D143" s="61">
        <v>10.220000000000001</v>
      </c>
      <c r="E143" s="61">
        <v>5.7515400000000003</v>
      </c>
    </row>
    <row r="144" spans="1:5" x14ac:dyDescent="0.3">
      <c r="A144" s="56" t="str">
        <f t="shared" si="2"/>
        <v>R2032_2023-02-02_P_10.5</v>
      </c>
      <c r="B144" s="64" t="s">
        <v>98</v>
      </c>
      <c r="C144" s="64" t="s">
        <v>1176</v>
      </c>
      <c r="D144" s="61">
        <v>10.5</v>
      </c>
      <c r="E144" s="61">
        <v>8.1489899999999995</v>
      </c>
    </row>
    <row r="145" spans="1:5" x14ac:dyDescent="0.3">
      <c r="A145" s="56" t="str">
        <f t="shared" si="2"/>
        <v>R2032_2023-02-02_P_10.67</v>
      </c>
      <c r="B145" s="64" t="s">
        <v>98</v>
      </c>
      <c r="C145" s="64" t="s">
        <v>1176</v>
      </c>
      <c r="D145" s="61">
        <v>10.67</v>
      </c>
      <c r="E145" s="61">
        <v>9.4750499999999995</v>
      </c>
    </row>
    <row r="146" spans="1:5" x14ac:dyDescent="0.3">
      <c r="A146" s="56" t="str">
        <f t="shared" si="2"/>
        <v>R2032_2023-02-02_P_12.75</v>
      </c>
      <c r="B146" s="64" t="s">
        <v>98</v>
      </c>
      <c r="C146" s="64" t="s">
        <v>1176</v>
      </c>
      <c r="D146" s="61">
        <v>12.75</v>
      </c>
      <c r="E146" s="61">
        <v>6.0290800000000004</v>
      </c>
    </row>
    <row r="147" spans="1:5" x14ac:dyDescent="0.3">
      <c r="A147" s="56" t="str">
        <f t="shared" si="2"/>
        <v>R2032_2023-02-02_P_9.31</v>
      </c>
      <c r="B147" s="64" t="s">
        <v>98</v>
      </c>
      <c r="C147" s="64" t="s">
        <v>1176</v>
      </c>
      <c r="D147" s="61">
        <v>9.31</v>
      </c>
      <c r="E147" s="61">
        <v>1.05952</v>
      </c>
    </row>
    <row r="148" spans="1:5" x14ac:dyDescent="0.3">
      <c r="A148" s="56" t="str">
        <f t="shared" si="2"/>
        <v>R2032_2023-02-02_P_10.16</v>
      </c>
      <c r="B148" s="64" t="s">
        <v>98</v>
      </c>
      <c r="C148" s="64" t="s">
        <v>1176</v>
      </c>
      <c r="D148" s="61">
        <v>10.16</v>
      </c>
      <c r="E148" s="61">
        <v>5.2451299999999996</v>
      </c>
    </row>
    <row r="149" spans="1:5" x14ac:dyDescent="0.3">
      <c r="A149" s="56" t="str">
        <f t="shared" si="2"/>
        <v>R2032_2023-02-02_P_10.38</v>
      </c>
      <c r="B149" s="64" t="s">
        <v>98</v>
      </c>
      <c r="C149" s="64" t="s">
        <v>1176</v>
      </c>
      <c r="D149" s="61">
        <v>10.38</v>
      </c>
      <c r="E149" s="61">
        <v>7.1321300000000001</v>
      </c>
    </row>
    <row r="150" spans="1:5" x14ac:dyDescent="0.3">
      <c r="A150" s="56" t="str">
        <f t="shared" si="2"/>
        <v>R2032_2023-02-02_P_10.39</v>
      </c>
      <c r="B150" s="64" t="s">
        <v>98</v>
      </c>
      <c r="C150" s="64" t="s">
        <v>1176</v>
      </c>
      <c r="D150" s="61">
        <v>10.39</v>
      </c>
      <c r="E150" s="61">
        <v>7.21835</v>
      </c>
    </row>
    <row r="151" spans="1:5" x14ac:dyDescent="0.3">
      <c r="A151" s="56" t="str">
        <f t="shared" si="2"/>
        <v>R2032_2023-02-02_P_10.4</v>
      </c>
      <c r="B151" s="64" t="s">
        <v>98</v>
      </c>
      <c r="C151" s="64" t="s">
        <v>1176</v>
      </c>
      <c r="D151" s="61">
        <v>10.4</v>
      </c>
      <c r="E151" s="61">
        <v>7.3040099999999999</v>
      </c>
    </row>
    <row r="152" spans="1:5" x14ac:dyDescent="0.3">
      <c r="A152" s="56" t="str">
        <f t="shared" si="2"/>
        <v>R2032_2022-11-03_C_10.56</v>
      </c>
      <c r="B152" s="64" t="s">
        <v>99</v>
      </c>
      <c r="C152" s="64" t="s">
        <v>1175</v>
      </c>
      <c r="D152" s="61">
        <v>10.56</v>
      </c>
      <c r="E152" s="61">
        <v>9.6904599999999999</v>
      </c>
    </row>
    <row r="153" spans="1:5" x14ac:dyDescent="0.3">
      <c r="A153" s="56" t="str">
        <f t="shared" si="2"/>
        <v>R2032_2022-11-03_C_10.11</v>
      </c>
      <c r="B153" s="64" t="s">
        <v>99</v>
      </c>
      <c r="C153" s="64" t="s">
        <v>1175</v>
      </c>
      <c r="D153" s="61">
        <v>10.11</v>
      </c>
      <c r="E153" s="61">
        <v>4.1757299999999997</v>
      </c>
    </row>
    <row r="154" spans="1:5" x14ac:dyDescent="0.3">
      <c r="A154" s="56" t="str">
        <f t="shared" si="2"/>
        <v>R2032_2022-11-03_C_9.31</v>
      </c>
      <c r="B154" s="64" t="s">
        <v>99</v>
      </c>
      <c r="C154" s="64" t="s">
        <v>1175</v>
      </c>
      <c r="D154" s="61">
        <v>9.31</v>
      </c>
      <c r="E154" s="61">
        <v>0.35904000000000003</v>
      </c>
    </row>
    <row r="155" spans="1:5" x14ac:dyDescent="0.3">
      <c r="A155" s="56" t="str">
        <f t="shared" si="2"/>
        <v>R2032_2022-11-03_C_10.21</v>
      </c>
      <c r="B155" s="64" t="s">
        <v>99</v>
      </c>
      <c r="C155" s="64" t="s">
        <v>1175</v>
      </c>
      <c r="D155" s="61">
        <v>10.210000000000001</v>
      </c>
      <c r="E155" s="61">
        <v>5.3029299999999999</v>
      </c>
    </row>
    <row r="156" spans="1:5" x14ac:dyDescent="0.3">
      <c r="A156" s="56" t="str">
        <f t="shared" si="2"/>
        <v>R2032_2022-11-03_C_10.49</v>
      </c>
      <c r="B156" s="64" t="s">
        <v>99</v>
      </c>
      <c r="C156" s="64" t="s">
        <v>1175</v>
      </c>
      <c r="D156" s="61">
        <v>10.49</v>
      </c>
      <c r="E156" s="61">
        <v>8.8217199999999991</v>
      </c>
    </row>
    <row r="157" spans="1:5" x14ac:dyDescent="0.3">
      <c r="A157" s="56" t="str">
        <f t="shared" si="2"/>
        <v>R2032_2022-11-03_C_10.66</v>
      </c>
      <c r="B157" s="64" t="s">
        <v>99</v>
      </c>
      <c r="C157" s="64" t="s">
        <v>1175</v>
      </c>
      <c r="D157" s="61">
        <v>10.66</v>
      </c>
      <c r="E157" s="61">
        <v>10.856640000000001</v>
      </c>
    </row>
    <row r="158" spans="1:5" x14ac:dyDescent="0.3">
      <c r="A158" s="56" t="str">
        <f t="shared" si="2"/>
        <v>R2032_2022-11-03_C_11.55</v>
      </c>
      <c r="B158" s="64" t="s">
        <v>99</v>
      </c>
      <c r="C158" s="64" t="s">
        <v>1175</v>
      </c>
      <c r="D158" s="61">
        <v>11.55</v>
      </c>
      <c r="E158" s="61">
        <v>11.69594</v>
      </c>
    </row>
    <row r="159" spans="1:5" x14ac:dyDescent="0.3">
      <c r="A159" s="56" t="str">
        <f t="shared" si="2"/>
        <v>R2032_2022-11-03_C_12.3</v>
      </c>
      <c r="B159" s="64" t="s">
        <v>99</v>
      </c>
      <c r="C159" s="64" t="s">
        <v>1175</v>
      </c>
      <c r="D159" s="61">
        <v>12.3</v>
      </c>
      <c r="E159" s="61">
        <v>5.8247</v>
      </c>
    </row>
    <row r="160" spans="1:5" x14ac:dyDescent="0.3">
      <c r="A160" s="56" t="str">
        <f t="shared" si="2"/>
        <v>R2032_2022-11-03_C_9.36</v>
      </c>
      <c r="B160" s="64" t="s">
        <v>99</v>
      </c>
      <c r="C160" s="64" t="s">
        <v>1175</v>
      </c>
      <c r="D160" s="61">
        <v>9.36</v>
      </c>
      <c r="E160" s="61">
        <v>0.41997000000000001</v>
      </c>
    </row>
    <row r="161" spans="1:5" x14ac:dyDescent="0.3">
      <c r="A161" s="56" t="str">
        <f t="shared" si="2"/>
        <v>R2032_2022-11-03_C_9.92</v>
      </c>
      <c r="B161" s="64" t="s">
        <v>99</v>
      </c>
      <c r="C161" s="64" t="s">
        <v>1175</v>
      </c>
      <c r="D161" s="61">
        <v>9.92</v>
      </c>
      <c r="E161" s="61">
        <v>2.4330500000000002</v>
      </c>
    </row>
    <row r="162" spans="1:5" x14ac:dyDescent="0.3">
      <c r="A162" s="56" t="str">
        <f t="shared" si="2"/>
        <v>R2032_2022-11-03_C_9.46</v>
      </c>
      <c r="B162" s="64" t="s">
        <v>99</v>
      </c>
      <c r="C162" s="64" t="s">
        <v>1175</v>
      </c>
      <c r="D162" s="61">
        <v>9.4600000000000009</v>
      </c>
      <c r="E162" s="61">
        <v>0.57233000000000001</v>
      </c>
    </row>
    <row r="163" spans="1:5" x14ac:dyDescent="0.3">
      <c r="A163" s="56" t="str">
        <f t="shared" si="2"/>
        <v>R2032_2022-11-03_C_10.67</v>
      </c>
      <c r="B163" s="64" t="s">
        <v>99</v>
      </c>
      <c r="C163" s="64" t="s">
        <v>1175</v>
      </c>
      <c r="D163" s="61">
        <v>10.67</v>
      </c>
      <c r="E163" s="61">
        <v>10.96626</v>
      </c>
    </row>
    <row r="164" spans="1:5" x14ac:dyDescent="0.3">
      <c r="A164" s="56" t="str">
        <f t="shared" si="2"/>
        <v>R2032_2022-11-03_C_10.16</v>
      </c>
      <c r="B164" s="64" t="s">
        <v>99</v>
      </c>
      <c r="C164" s="64" t="s">
        <v>1175</v>
      </c>
      <c r="D164" s="61">
        <v>10.16</v>
      </c>
      <c r="E164" s="61">
        <v>4.7239899999999997</v>
      </c>
    </row>
    <row r="165" spans="1:5" x14ac:dyDescent="0.3">
      <c r="A165" s="56" t="str">
        <f t="shared" si="2"/>
        <v>R2032_2022-11-03_P_12.3</v>
      </c>
      <c r="B165" s="64" t="s">
        <v>99</v>
      </c>
      <c r="C165" s="64" t="s">
        <v>1176</v>
      </c>
      <c r="D165" s="61">
        <v>12.3</v>
      </c>
      <c r="E165" s="61">
        <v>5.7248799999999997</v>
      </c>
    </row>
    <row r="166" spans="1:5" x14ac:dyDescent="0.3">
      <c r="A166" s="56" t="str">
        <f t="shared" si="2"/>
        <v>R2032_2022-11-03_P_10.56</v>
      </c>
      <c r="B166" s="64" t="s">
        <v>99</v>
      </c>
      <c r="C166" s="64" t="s">
        <v>1176</v>
      </c>
      <c r="D166" s="61">
        <v>10.56</v>
      </c>
      <c r="E166" s="61">
        <v>9.4634599999999995</v>
      </c>
    </row>
    <row r="167" spans="1:5" x14ac:dyDescent="0.3">
      <c r="A167" s="56" t="str">
        <f t="shared" si="2"/>
        <v>R2032_2022-11-03_P_10.11</v>
      </c>
      <c r="B167" s="64" t="s">
        <v>99</v>
      </c>
      <c r="C167" s="64" t="s">
        <v>1176</v>
      </c>
      <c r="D167" s="61">
        <v>10.11</v>
      </c>
      <c r="E167" s="61">
        <v>4.0973800000000002</v>
      </c>
    </row>
    <row r="168" spans="1:5" x14ac:dyDescent="0.3">
      <c r="A168" s="56" t="str">
        <f t="shared" si="2"/>
        <v>R2032_2022-11-03_P_9.31</v>
      </c>
      <c r="B168" s="64" t="s">
        <v>99</v>
      </c>
      <c r="C168" s="64" t="s">
        <v>1176</v>
      </c>
      <c r="D168" s="61">
        <v>9.31</v>
      </c>
      <c r="E168" s="61">
        <v>0.35730000000000001</v>
      </c>
    </row>
    <row r="169" spans="1:5" x14ac:dyDescent="0.3">
      <c r="A169" s="56" t="str">
        <f t="shared" si="2"/>
        <v>R2032_2022-11-03_P_10.21</v>
      </c>
      <c r="B169" s="64" t="s">
        <v>99</v>
      </c>
      <c r="C169" s="64" t="s">
        <v>1176</v>
      </c>
      <c r="D169" s="61">
        <v>10.210000000000001</v>
      </c>
      <c r="E169" s="61">
        <v>5.1960300000000004</v>
      </c>
    </row>
    <row r="170" spans="1:5" x14ac:dyDescent="0.3">
      <c r="A170" s="56" t="str">
        <f t="shared" si="2"/>
        <v>R2032_2022-11-03_P_10.49</v>
      </c>
      <c r="B170" s="64" t="s">
        <v>99</v>
      </c>
      <c r="C170" s="64" t="s">
        <v>1176</v>
      </c>
      <c r="D170" s="61">
        <v>10.49</v>
      </c>
      <c r="E170" s="61">
        <v>8.6193500000000007</v>
      </c>
    </row>
    <row r="171" spans="1:5" x14ac:dyDescent="0.3">
      <c r="A171" s="56" t="str">
        <f t="shared" si="2"/>
        <v>R2032_2022-11-03_P_10.16</v>
      </c>
      <c r="B171" s="64" t="s">
        <v>99</v>
      </c>
      <c r="C171" s="64" t="s">
        <v>1176</v>
      </c>
      <c r="D171" s="61">
        <v>10.16</v>
      </c>
      <c r="E171" s="61">
        <v>4.63192</v>
      </c>
    </row>
    <row r="172" spans="1:5" x14ac:dyDescent="0.3">
      <c r="A172" s="56" t="str">
        <f t="shared" si="2"/>
        <v>R2032_2022-11-03_P_11.55</v>
      </c>
      <c r="B172" s="64" t="s">
        <v>99</v>
      </c>
      <c r="C172" s="64" t="s">
        <v>1176</v>
      </c>
      <c r="D172" s="61">
        <v>11.55</v>
      </c>
      <c r="E172" s="61">
        <v>11.42639</v>
      </c>
    </row>
    <row r="173" spans="1:5" x14ac:dyDescent="0.3">
      <c r="A173" s="56" t="str">
        <f t="shared" si="2"/>
        <v>R2032_2022-11-03_P_9.36</v>
      </c>
      <c r="B173" s="64" t="s">
        <v>99</v>
      </c>
      <c r="C173" s="64" t="s">
        <v>1176</v>
      </c>
      <c r="D173" s="61">
        <v>9.36</v>
      </c>
      <c r="E173" s="61">
        <v>0.41766999999999999</v>
      </c>
    </row>
    <row r="174" spans="1:5" x14ac:dyDescent="0.3">
      <c r="A174" s="56" t="str">
        <f t="shared" si="2"/>
        <v>R2032_2022-11-03_P_9.92</v>
      </c>
      <c r="B174" s="64" t="s">
        <v>99</v>
      </c>
      <c r="C174" s="64" t="s">
        <v>1176</v>
      </c>
      <c r="D174" s="61">
        <v>9.92</v>
      </c>
      <c r="E174" s="61">
        <v>2.3953799999999998</v>
      </c>
    </row>
    <row r="175" spans="1:5" x14ac:dyDescent="0.3">
      <c r="A175" s="56" t="str">
        <f t="shared" si="2"/>
        <v>R2032_2022-11-03_P_9.46</v>
      </c>
      <c r="B175" s="64" t="s">
        <v>99</v>
      </c>
      <c r="C175" s="64" t="s">
        <v>1176</v>
      </c>
      <c r="D175" s="61">
        <v>9.4600000000000009</v>
      </c>
      <c r="E175" s="61">
        <v>0.56838</v>
      </c>
    </row>
    <row r="176" spans="1:5" x14ac:dyDescent="0.3">
      <c r="A176" s="56" t="str">
        <f t="shared" si="2"/>
        <v>R2032_2022-11-03_P_10.66</v>
      </c>
      <c r="B176" s="64" t="s">
        <v>99</v>
      </c>
      <c r="C176" s="64" t="s">
        <v>1176</v>
      </c>
      <c r="D176" s="61">
        <v>10.66</v>
      </c>
      <c r="E176" s="61">
        <v>10.5962</v>
      </c>
    </row>
    <row r="177" spans="1:5" x14ac:dyDescent="0.3">
      <c r="A177" s="56" t="str">
        <f t="shared" si="2"/>
        <v>R2032_2022-11-03_P_10.67</v>
      </c>
      <c r="B177" s="64" t="s">
        <v>99</v>
      </c>
      <c r="C177" s="64" t="s">
        <v>1176</v>
      </c>
      <c r="D177" s="61">
        <v>10.67</v>
      </c>
      <c r="E177" s="61">
        <v>10.702669999999999</v>
      </c>
    </row>
    <row r="178" spans="1:5" x14ac:dyDescent="0.3">
      <c r="A178" s="56" t="str">
        <f t="shared" si="2"/>
        <v>R2032_2022-08-04_C_8.97</v>
      </c>
      <c r="B178" s="64" t="s">
        <v>100</v>
      </c>
      <c r="C178" s="64" t="s">
        <v>1175</v>
      </c>
      <c r="D178" s="61">
        <v>8.9700000000000006</v>
      </c>
      <c r="E178" s="61">
        <v>3.3E-4</v>
      </c>
    </row>
    <row r="179" spans="1:5" x14ac:dyDescent="0.3">
      <c r="A179" s="56" t="str">
        <f t="shared" si="2"/>
        <v>R2032_2022-08-04_C_10.2</v>
      </c>
      <c r="B179" s="64" t="s">
        <v>100</v>
      </c>
      <c r="C179" s="64" t="s">
        <v>1175</v>
      </c>
      <c r="D179" s="61">
        <v>10.199999999999999</v>
      </c>
      <c r="E179" s="61">
        <v>3.3110499999999998</v>
      </c>
    </row>
    <row r="180" spans="1:5" x14ac:dyDescent="0.3">
      <c r="A180" s="56" t="str">
        <f t="shared" si="2"/>
        <v>R2032_2022-08-04_C_10.1</v>
      </c>
      <c r="B180" s="64" t="s">
        <v>100</v>
      </c>
      <c r="C180" s="64" t="s">
        <v>1175</v>
      </c>
      <c r="D180" s="61">
        <v>10.1</v>
      </c>
      <c r="E180" s="61">
        <v>1.7963</v>
      </c>
    </row>
    <row r="181" spans="1:5" x14ac:dyDescent="0.3">
      <c r="A181" s="56" t="str">
        <f t="shared" si="2"/>
        <v>R2032_2022-08-04_C_10.21</v>
      </c>
      <c r="B181" s="64" t="s">
        <v>100</v>
      </c>
      <c r="C181" s="64" t="s">
        <v>1175</v>
      </c>
      <c r="D181" s="61">
        <v>10.210000000000001</v>
      </c>
      <c r="E181" s="61">
        <v>3.5033300000000001</v>
      </c>
    </row>
    <row r="182" spans="1:5" x14ac:dyDescent="0.3">
      <c r="A182" s="56" t="str">
        <f t="shared" si="2"/>
        <v>R2032_2022-08-04_C_10.22</v>
      </c>
      <c r="B182" s="64" t="s">
        <v>100</v>
      </c>
      <c r="C182" s="64" t="s">
        <v>1175</v>
      </c>
      <c r="D182" s="61">
        <v>10.220000000000001</v>
      </c>
      <c r="E182" s="61">
        <v>3.7035800000000001</v>
      </c>
    </row>
    <row r="183" spans="1:5" x14ac:dyDescent="0.3">
      <c r="A183" s="56" t="str">
        <f t="shared" si="2"/>
        <v>R2032_2022-08-04_C_11.89</v>
      </c>
      <c r="B183" s="64" t="s">
        <v>100</v>
      </c>
      <c r="C183" s="64" t="s">
        <v>1175</v>
      </c>
      <c r="D183" s="61">
        <v>11.89</v>
      </c>
      <c r="E183" s="61">
        <v>4.6736700000000004</v>
      </c>
    </row>
    <row r="184" spans="1:5" x14ac:dyDescent="0.3">
      <c r="A184" s="56" t="str">
        <f t="shared" si="2"/>
        <v>R2032_2022-08-04_C_10.7</v>
      </c>
      <c r="B184" s="64" t="s">
        <v>100</v>
      </c>
      <c r="C184" s="64" t="s">
        <v>1175</v>
      </c>
      <c r="D184" s="61">
        <v>10.7</v>
      </c>
      <c r="E184" s="61">
        <v>20.393339999999998</v>
      </c>
    </row>
    <row r="185" spans="1:5" x14ac:dyDescent="0.3">
      <c r="A185" s="56" t="str">
        <f t="shared" si="2"/>
        <v>R2032_2022-08-04_C_9.4</v>
      </c>
      <c r="B185" s="64" t="s">
        <v>100</v>
      </c>
      <c r="C185" s="64" t="s">
        <v>1175</v>
      </c>
      <c r="D185" s="61">
        <v>9.4</v>
      </c>
      <c r="E185" s="61">
        <v>8.6199999999999992E-3</v>
      </c>
    </row>
    <row r="186" spans="1:5" x14ac:dyDescent="0.3">
      <c r="A186" s="56" t="str">
        <f t="shared" si="2"/>
        <v>R2032_2022-08-04_C_9.72</v>
      </c>
      <c r="B186" s="64" t="s">
        <v>100</v>
      </c>
      <c r="C186" s="64" t="s">
        <v>1175</v>
      </c>
      <c r="D186" s="61">
        <v>9.7200000000000006</v>
      </c>
      <c r="E186" s="61">
        <v>0.10915999999999999</v>
      </c>
    </row>
    <row r="187" spans="1:5" x14ac:dyDescent="0.3">
      <c r="A187" s="56" t="str">
        <f t="shared" si="2"/>
        <v>R2032_2022-08-04_C_10.5</v>
      </c>
      <c r="B187" s="64" t="s">
        <v>100</v>
      </c>
      <c r="C187" s="64" t="s">
        <v>1175</v>
      </c>
      <c r="D187" s="61">
        <v>10.5</v>
      </c>
      <c r="E187" s="61">
        <v>12.38846</v>
      </c>
    </row>
    <row r="188" spans="1:5" x14ac:dyDescent="0.3">
      <c r="A188" s="56" t="str">
        <f t="shared" si="2"/>
        <v>R2032_2022-08-04_C_9.8</v>
      </c>
      <c r="B188" s="64" t="s">
        <v>100</v>
      </c>
      <c r="C188" s="64" t="s">
        <v>1175</v>
      </c>
      <c r="D188" s="61">
        <v>9.8000000000000007</v>
      </c>
      <c r="E188" s="61">
        <v>0.20483999999999999</v>
      </c>
    </row>
    <row r="189" spans="1:5" x14ac:dyDescent="0.3">
      <c r="A189" s="56" t="str">
        <f t="shared" si="2"/>
        <v>R2032_2022-08-04_C_11.6</v>
      </c>
      <c r="B189" s="64" t="s">
        <v>100</v>
      </c>
      <c r="C189" s="64" t="s">
        <v>1175</v>
      </c>
      <c r="D189" s="61">
        <v>11.6</v>
      </c>
      <c r="E189" s="61">
        <v>10.58761</v>
      </c>
    </row>
    <row r="190" spans="1:5" x14ac:dyDescent="0.3">
      <c r="A190" s="56" t="str">
        <f t="shared" si="2"/>
        <v>R2032_2022-08-04_C_11</v>
      </c>
      <c r="B190" s="64" t="s">
        <v>100</v>
      </c>
      <c r="C190" s="64" t="s">
        <v>1175</v>
      </c>
      <c r="D190" s="61">
        <v>11</v>
      </c>
      <c r="E190" s="61">
        <v>25.536960000000001</v>
      </c>
    </row>
    <row r="191" spans="1:5" x14ac:dyDescent="0.3">
      <c r="A191" s="56" t="str">
        <f t="shared" si="2"/>
        <v>R2032_2022-08-04_P_9.72</v>
      </c>
      <c r="B191" s="64" t="s">
        <v>100</v>
      </c>
      <c r="C191" s="64" t="s">
        <v>1176</v>
      </c>
      <c r="D191" s="61">
        <v>9.7200000000000006</v>
      </c>
      <c r="E191" s="61">
        <v>0.10822</v>
      </c>
    </row>
    <row r="192" spans="1:5" x14ac:dyDescent="0.3">
      <c r="A192" s="56" t="str">
        <f t="shared" si="2"/>
        <v>R2032_2022-08-04_P_10.2</v>
      </c>
      <c r="B192" s="64" t="s">
        <v>100</v>
      </c>
      <c r="C192" s="64" t="s">
        <v>1176</v>
      </c>
      <c r="D192" s="61">
        <v>10.199999999999999</v>
      </c>
      <c r="E192" s="61">
        <v>3.2143700000000002</v>
      </c>
    </row>
    <row r="193" spans="1:5" x14ac:dyDescent="0.3">
      <c r="A193" s="56" t="str">
        <f t="shared" si="2"/>
        <v>R2032_2022-08-04_P_10.1</v>
      </c>
      <c r="B193" s="64" t="s">
        <v>100</v>
      </c>
      <c r="C193" s="64" t="s">
        <v>1176</v>
      </c>
      <c r="D193" s="61">
        <v>10.1</v>
      </c>
      <c r="E193" s="61">
        <v>1.7492799999999999</v>
      </c>
    </row>
    <row r="194" spans="1:5" x14ac:dyDescent="0.3">
      <c r="A194" s="56" t="str">
        <f t="shared" si="2"/>
        <v>R2032_2022-08-04_P_11.6</v>
      </c>
      <c r="B194" s="64" t="s">
        <v>100</v>
      </c>
      <c r="C194" s="64" t="s">
        <v>1176</v>
      </c>
      <c r="D194" s="61">
        <v>11.6</v>
      </c>
      <c r="E194" s="61">
        <v>10.24451</v>
      </c>
    </row>
    <row r="195" spans="1:5" x14ac:dyDescent="0.3">
      <c r="A195" s="56" t="str">
        <f t="shared" si="2"/>
        <v>R2032_2022-08-04_P_10.21</v>
      </c>
      <c r="B195" s="64" t="s">
        <v>100</v>
      </c>
      <c r="C195" s="64" t="s">
        <v>1176</v>
      </c>
      <c r="D195" s="61">
        <v>10.210000000000001</v>
      </c>
      <c r="E195" s="61">
        <v>3.40015</v>
      </c>
    </row>
    <row r="196" spans="1:5" x14ac:dyDescent="0.3">
      <c r="A196" s="56" t="str">
        <f t="shared" si="2"/>
        <v>R2032_2022-08-04_P_11.89</v>
      </c>
      <c r="B196" s="64" t="s">
        <v>100</v>
      </c>
      <c r="C196" s="64" t="s">
        <v>1176</v>
      </c>
      <c r="D196" s="61">
        <v>11.89</v>
      </c>
      <c r="E196" s="61">
        <v>4.5397600000000002</v>
      </c>
    </row>
    <row r="197" spans="1:5" x14ac:dyDescent="0.3">
      <c r="A197" s="56" t="str">
        <f t="shared" si="2"/>
        <v>R2032_2022-08-04_P_8.97</v>
      </c>
      <c r="B197" s="64" t="s">
        <v>100</v>
      </c>
      <c r="C197" s="64" t="s">
        <v>1176</v>
      </c>
      <c r="D197" s="61">
        <v>8.9700000000000006</v>
      </c>
      <c r="E197" s="61">
        <v>3.3E-4</v>
      </c>
    </row>
    <row r="198" spans="1:5" x14ac:dyDescent="0.3">
      <c r="A198" s="56" t="str">
        <f t="shared" si="2"/>
        <v>R2032_2022-08-04_P_9.4</v>
      </c>
      <c r="B198" s="64" t="s">
        <v>100</v>
      </c>
      <c r="C198" s="64" t="s">
        <v>1176</v>
      </c>
      <c r="D198" s="61">
        <v>9.4</v>
      </c>
      <c r="E198" s="61">
        <v>8.6099999999999996E-3</v>
      </c>
    </row>
    <row r="199" spans="1:5" x14ac:dyDescent="0.3">
      <c r="A199" s="56" t="str">
        <f t="shared" si="2"/>
        <v>R2032_2022-08-04_P_10.5</v>
      </c>
      <c r="B199" s="64" t="s">
        <v>100</v>
      </c>
      <c r="C199" s="64" t="s">
        <v>1176</v>
      </c>
      <c r="D199" s="61">
        <v>10.5</v>
      </c>
      <c r="E199" s="61">
        <v>11.96698</v>
      </c>
    </row>
    <row r="200" spans="1:5" x14ac:dyDescent="0.3">
      <c r="A200" s="56" t="str">
        <f t="shared" si="2"/>
        <v>R2032_2022-08-04_P_9.8</v>
      </c>
      <c r="B200" s="64" t="s">
        <v>100</v>
      </c>
      <c r="C200" s="64" t="s">
        <v>1176</v>
      </c>
      <c r="D200" s="61">
        <v>9.8000000000000007</v>
      </c>
      <c r="E200" s="61">
        <v>0.20230000000000001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100</v>
      </c>
      <c r="C201" s="64" t="s">
        <v>1176</v>
      </c>
      <c r="D201" s="61">
        <v>10.220000000000001</v>
      </c>
      <c r="E201" s="61">
        <v>3.59361</v>
      </c>
    </row>
    <row r="202" spans="1:5" x14ac:dyDescent="0.3">
      <c r="A202" s="56" t="str">
        <f t="shared" si="3"/>
        <v>R2032_2022-08-04_P_10.7</v>
      </c>
      <c r="B202" s="64" t="s">
        <v>100</v>
      </c>
      <c r="C202" s="64" t="s">
        <v>1176</v>
      </c>
      <c r="D202" s="61">
        <v>10.7</v>
      </c>
      <c r="E202" s="61">
        <v>19.674189999999999</v>
      </c>
    </row>
    <row r="203" spans="1:5" x14ac:dyDescent="0.3">
      <c r="A203" s="56" t="str">
        <f t="shared" si="3"/>
        <v>R2032_2022-08-04_P_11</v>
      </c>
      <c r="B203" s="64" t="s">
        <v>100</v>
      </c>
      <c r="C203" s="64" t="s">
        <v>1176</v>
      </c>
      <c r="D203" s="61">
        <v>11</v>
      </c>
      <c r="E203" s="61">
        <v>24.62819</v>
      </c>
    </row>
    <row r="204" spans="1:5" x14ac:dyDescent="0.3">
      <c r="A204" s="56" t="str">
        <f t="shared" si="3"/>
        <v>R2032_2023-05-04_C_10.87</v>
      </c>
      <c r="B204" s="64" t="s">
        <v>101</v>
      </c>
      <c r="C204" s="64" t="s">
        <v>1175</v>
      </c>
      <c r="D204" s="61">
        <v>10.87</v>
      </c>
      <c r="E204" s="61">
        <v>10.21942</v>
      </c>
    </row>
    <row r="205" spans="1:5" x14ac:dyDescent="0.3">
      <c r="A205" s="56" t="str">
        <f t="shared" si="3"/>
        <v>R2032_2023-05-04_C_10.88</v>
      </c>
      <c r="B205" s="64" t="s">
        <v>101</v>
      </c>
      <c r="C205" s="64" t="s">
        <v>1175</v>
      </c>
      <c r="D205" s="61">
        <v>10.88</v>
      </c>
      <c r="E205" s="61">
        <v>10.26657</v>
      </c>
    </row>
    <row r="206" spans="1:5" x14ac:dyDescent="0.3">
      <c r="A206" s="56" t="str">
        <f t="shared" si="3"/>
        <v>R2032_2023-05-04_C_10.89</v>
      </c>
      <c r="B206" s="64" t="s">
        <v>101</v>
      </c>
      <c r="C206" s="64" t="s">
        <v>1175</v>
      </c>
      <c r="D206" s="61">
        <v>10.89</v>
      </c>
      <c r="E206" s="61">
        <v>10.312709999999999</v>
      </c>
    </row>
    <row r="207" spans="1:5" x14ac:dyDescent="0.3">
      <c r="A207" s="56" t="str">
        <f t="shared" si="3"/>
        <v>R2032_2023-05-04_P_10.87</v>
      </c>
      <c r="B207" s="64" t="s">
        <v>101</v>
      </c>
      <c r="C207" s="64" t="s">
        <v>1176</v>
      </c>
      <c r="D207" s="61">
        <v>10.87</v>
      </c>
      <c r="E207" s="61">
        <v>10.09043</v>
      </c>
    </row>
    <row r="208" spans="1:5" x14ac:dyDescent="0.3">
      <c r="A208" s="56" t="str">
        <f t="shared" si="3"/>
        <v>R2032_2023-05-04_P_10.88</v>
      </c>
      <c r="B208" s="64" t="s">
        <v>101</v>
      </c>
      <c r="C208" s="64" t="s">
        <v>1176</v>
      </c>
      <c r="D208" s="61">
        <v>10.88</v>
      </c>
      <c r="E208" s="61">
        <v>10.13678</v>
      </c>
    </row>
    <row r="209" spans="1:5" x14ac:dyDescent="0.3">
      <c r="A209" s="56" t="str">
        <f t="shared" si="3"/>
        <v>R2032_2023-05-04_P_10.89</v>
      </c>
      <c r="B209" s="64" t="s">
        <v>101</v>
      </c>
      <c r="C209" s="64" t="s">
        <v>1176</v>
      </c>
      <c r="D209" s="61">
        <v>10.89</v>
      </c>
      <c r="E209" s="61">
        <v>10.18215</v>
      </c>
    </row>
    <row r="210" spans="1:5" x14ac:dyDescent="0.3">
      <c r="A210" s="56" t="str">
        <f t="shared" si="3"/>
        <v>R2035_2023-02-02_C_13.22</v>
      </c>
      <c r="B210" s="64" t="s">
        <v>102</v>
      </c>
      <c r="C210" s="64" t="s">
        <v>1175</v>
      </c>
      <c r="D210" s="61">
        <v>13.22</v>
      </c>
      <c r="E210" s="61">
        <v>5.2399899999999997</v>
      </c>
    </row>
    <row r="211" spans="1:5" x14ac:dyDescent="0.3">
      <c r="A211" s="56" t="str">
        <f t="shared" si="3"/>
        <v>R2035_2023-02-02_C_9.89</v>
      </c>
      <c r="B211" s="64" t="s">
        <v>102</v>
      </c>
      <c r="C211" s="64" t="s">
        <v>1175</v>
      </c>
      <c r="D211" s="61">
        <v>9.89</v>
      </c>
      <c r="E211" s="61">
        <v>1.83911</v>
      </c>
    </row>
    <row r="212" spans="1:5" x14ac:dyDescent="0.3">
      <c r="A212" s="56" t="str">
        <f t="shared" si="3"/>
        <v>R2035_2023-02-02_C_10.6</v>
      </c>
      <c r="B212" s="64" t="s">
        <v>102</v>
      </c>
      <c r="C212" s="64" t="s">
        <v>1175</v>
      </c>
      <c r="D212" s="61">
        <v>10.6</v>
      </c>
      <c r="E212" s="61">
        <v>6.4796899999999997</v>
      </c>
    </row>
    <row r="213" spans="1:5" x14ac:dyDescent="0.3">
      <c r="A213" s="56" t="str">
        <f t="shared" si="3"/>
        <v>R2035_2023-02-02_C_10.64</v>
      </c>
      <c r="B213" s="64" t="s">
        <v>102</v>
      </c>
      <c r="C213" s="64" t="s">
        <v>1175</v>
      </c>
      <c r="D213" s="61">
        <v>10.64</v>
      </c>
      <c r="E213" s="61">
        <v>6.8208700000000002</v>
      </c>
    </row>
    <row r="214" spans="1:5" x14ac:dyDescent="0.3">
      <c r="A214" s="56" t="str">
        <f t="shared" si="3"/>
        <v>R2035_2023-02-02_C_10.66</v>
      </c>
      <c r="B214" s="64" t="s">
        <v>102</v>
      </c>
      <c r="C214" s="64" t="s">
        <v>1175</v>
      </c>
      <c r="D214" s="61">
        <v>10.66</v>
      </c>
      <c r="E214" s="61">
        <v>6.9908400000000004</v>
      </c>
    </row>
    <row r="215" spans="1:5" x14ac:dyDescent="0.3">
      <c r="A215" s="56" t="str">
        <f t="shared" si="3"/>
        <v>R2035_2023-02-02_C_10.86</v>
      </c>
      <c r="B215" s="64" t="s">
        <v>102</v>
      </c>
      <c r="C215" s="64" t="s">
        <v>1175</v>
      </c>
      <c r="D215" s="61">
        <v>10.86</v>
      </c>
      <c r="E215" s="61">
        <v>8.6089599999999997</v>
      </c>
    </row>
    <row r="216" spans="1:5" x14ac:dyDescent="0.3">
      <c r="A216" s="56" t="str">
        <f t="shared" si="3"/>
        <v>R2035_2023-02-02_C_10.88</v>
      </c>
      <c r="B216" s="64" t="s">
        <v>102</v>
      </c>
      <c r="C216" s="64" t="s">
        <v>1175</v>
      </c>
      <c r="D216" s="61">
        <v>10.88</v>
      </c>
      <c r="E216" s="61">
        <v>8.7595700000000001</v>
      </c>
    </row>
    <row r="217" spans="1:5" x14ac:dyDescent="0.3">
      <c r="A217" s="56" t="str">
        <f t="shared" si="3"/>
        <v>R2035_2023-02-02_C_11.94</v>
      </c>
      <c r="B217" s="64" t="s">
        <v>102</v>
      </c>
      <c r="C217" s="64" t="s">
        <v>1175</v>
      </c>
      <c r="D217" s="61">
        <v>11.94</v>
      </c>
      <c r="E217" s="61">
        <v>10.861179999999999</v>
      </c>
    </row>
    <row r="218" spans="1:5" x14ac:dyDescent="0.3">
      <c r="A218" s="56" t="str">
        <f t="shared" si="3"/>
        <v>R2035_2023-02-02_C_11.98</v>
      </c>
      <c r="B218" s="64" t="s">
        <v>102</v>
      </c>
      <c r="C218" s="64" t="s">
        <v>1175</v>
      </c>
      <c r="D218" s="61">
        <v>11.98</v>
      </c>
      <c r="E218" s="61">
        <v>10.713749999999999</v>
      </c>
    </row>
    <row r="219" spans="1:5" x14ac:dyDescent="0.3">
      <c r="A219" s="56" t="str">
        <f t="shared" si="3"/>
        <v>R2035_2023-02-02_C_9.81</v>
      </c>
      <c r="B219" s="64" t="s">
        <v>102</v>
      </c>
      <c r="C219" s="64" t="s">
        <v>1175</v>
      </c>
      <c r="D219" s="61">
        <v>9.81</v>
      </c>
      <c r="E219" s="61">
        <v>1.55796</v>
      </c>
    </row>
    <row r="220" spans="1:5" x14ac:dyDescent="0.3">
      <c r="A220" s="56" t="str">
        <f t="shared" si="3"/>
        <v>R2035_2023-02-02_C_9.85</v>
      </c>
      <c r="B220" s="64" t="s">
        <v>102</v>
      </c>
      <c r="C220" s="64" t="s">
        <v>1175</v>
      </c>
      <c r="D220" s="61">
        <v>9.85</v>
      </c>
      <c r="E220" s="61">
        <v>1.69381</v>
      </c>
    </row>
    <row r="221" spans="1:5" x14ac:dyDescent="0.3">
      <c r="A221" s="56" t="str">
        <f t="shared" si="3"/>
        <v>R2035_2023-02-02_C_10.3</v>
      </c>
      <c r="B221" s="64" t="s">
        <v>102</v>
      </c>
      <c r="C221" s="64" t="s">
        <v>1175</v>
      </c>
      <c r="D221" s="61">
        <v>10.3</v>
      </c>
      <c r="E221" s="61">
        <v>4.0028499999999996</v>
      </c>
    </row>
    <row r="222" spans="1:5" x14ac:dyDescent="0.3">
      <c r="A222" s="56" t="str">
        <f t="shared" si="3"/>
        <v>R2035_2023-02-02_C_10.87</v>
      </c>
      <c r="B222" s="64" t="s">
        <v>102</v>
      </c>
      <c r="C222" s="64" t="s">
        <v>1175</v>
      </c>
      <c r="D222" s="61">
        <v>10.87</v>
      </c>
      <c r="E222" s="61">
        <v>8.6845800000000004</v>
      </c>
    </row>
    <row r="223" spans="1:5" x14ac:dyDescent="0.3">
      <c r="A223" s="56" t="str">
        <f t="shared" si="3"/>
        <v>R2035_2023-02-02_C_11.05</v>
      </c>
      <c r="B223" s="64" t="s">
        <v>102</v>
      </c>
      <c r="C223" s="64" t="s">
        <v>1175</v>
      </c>
      <c r="D223" s="61">
        <v>11.05</v>
      </c>
      <c r="E223" s="61">
        <v>9.9206599999999998</v>
      </c>
    </row>
    <row r="224" spans="1:5" x14ac:dyDescent="0.3">
      <c r="A224" s="56" t="str">
        <f t="shared" si="3"/>
        <v>R2035_2023-02-02_C_11.06</v>
      </c>
      <c r="B224" s="64" t="s">
        <v>102</v>
      </c>
      <c r="C224" s="64" t="s">
        <v>1175</v>
      </c>
      <c r="D224" s="61">
        <v>11.06</v>
      </c>
      <c r="E224" s="61">
        <v>9.9817800000000005</v>
      </c>
    </row>
    <row r="225" spans="1:5" x14ac:dyDescent="0.3">
      <c r="A225" s="56" t="str">
        <f t="shared" si="3"/>
        <v>R2035_2023-02-02_P_11.98</v>
      </c>
      <c r="B225" s="64" t="s">
        <v>102</v>
      </c>
      <c r="C225" s="64" t="s">
        <v>1176</v>
      </c>
      <c r="D225" s="61">
        <v>11.98</v>
      </c>
      <c r="E225" s="61">
        <v>10.520899999999999</v>
      </c>
    </row>
    <row r="226" spans="1:5" x14ac:dyDescent="0.3">
      <c r="A226" s="56" t="str">
        <f t="shared" si="3"/>
        <v>R2035_2023-02-02_P_13.22</v>
      </c>
      <c r="B226" s="64" t="s">
        <v>102</v>
      </c>
      <c r="C226" s="64" t="s">
        <v>1176</v>
      </c>
      <c r="D226" s="61">
        <v>13.22</v>
      </c>
      <c r="E226" s="61">
        <v>5.1863299999999999</v>
      </c>
    </row>
    <row r="227" spans="1:5" x14ac:dyDescent="0.3">
      <c r="A227" s="56" t="str">
        <f t="shared" si="3"/>
        <v>R2035_2023-02-02_P_9.89</v>
      </c>
      <c r="B227" s="64" t="s">
        <v>102</v>
      </c>
      <c r="C227" s="64" t="s">
        <v>1176</v>
      </c>
      <c r="D227" s="61">
        <v>9.89</v>
      </c>
      <c r="E227" s="61">
        <v>1.8239099999999999</v>
      </c>
    </row>
    <row r="228" spans="1:5" x14ac:dyDescent="0.3">
      <c r="A228" s="56" t="str">
        <f t="shared" si="3"/>
        <v>R2035_2023-02-02_P_10.6</v>
      </c>
      <c r="B228" s="64" t="s">
        <v>102</v>
      </c>
      <c r="C228" s="64" t="s">
        <v>1176</v>
      </c>
      <c r="D228" s="61">
        <v>10.6</v>
      </c>
      <c r="E228" s="61">
        <v>6.3732100000000003</v>
      </c>
    </row>
    <row r="229" spans="1:5" x14ac:dyDescent="0.3">
      <c r="A229" s="56" t="str">
        <f t="shared" si="3"/>
        <v>R2035_2023-02-02_P_10.64</v>
      </c>
      <c r="B229" s="64" t="s">
        <v>102</v>
      </c>
      <c r="C229" s="64" t="s">
        <v>1176</v>
      </c>
      <c r="D229" s="61">
        <v>10.64</v>
      </c>
      <c r="E229" s="61">
        <v>6.7065900000000003</v>
      </c>
    </row>
    <row r="230" spans="1:5" x14ac:dyDescent="0.3">
      <c r="A230" s="56" t="str">
        <f t="shared" si="3"/>
        <v>R2035_2023-02-02_P_10.66</v>
      </c>
      <c r="B230" s="64" t="s">
        <v>102</v>
      </c>
      <c r="C230" s="64" t="s">
        <v>1176</v>
      </c>
      <c r="D230" s="61">
        <v>10.66</v>
      </c>
      <c r="E230" s="61">
        <v>6.8726399999999996</v>
      </c>
    </row>
    <row r="231" spans="1:5" x14ac:dyDescent="0.3">
      <c r="A231" s="56" t="str">
        <f t="shared" si="3"/>
        <v>R2035_2023-02-02_P_10.86</v>
      </c>
      <c r="B231" s="64" t="s">
        <v>102</v>
      </c>
      <c r="C231" s="64" t="s">
        <v>1176</v>
      </c>
      <c r="D231" s="61">
        <v>10.86</v>
      </c>
      <c r="E231" s="61">
        <v>8.4523499999999991</v>
      </c>
    </row>
    <row r="232" spans="1:5" x14ac:dyDescent="0.3">
      <c r="A232" s="56" t="str">
        <f t="shared" si="3"/>
        <v>R2035_2023-02-02_P_10.88</v>
      </c>
      <c r="B232" s="64" t="s">
        <v>102</v>
      </c>
      <c r="C232" s="64" t="s">
        <v>1176</v>
      </c>
      <c r="D232" s="61">
        <v>10.88</v>
      </c>
      <c r="E232" s="61">
        <v>8.5992999999999995</v>
      </c>
    </row>
    <row r="233" spans="1:5" x14ac:dyDescent="0.3">
      <c r="A233" s="56" t="str">
        <f t="shared" si="3"/>
        <v>R2035_2023-02-02_P_11.94</v>
      </c>
      <c r="B233" s="64" t="s">
        <v>102</v>
      </c>
      <c r="C233" s="64" t="s">
        <v>1176</v>
      </c>
      <c r="D233" s="61">
        <v>11.94</v>
      </c>
      <c r="E233" s="61">
        <v>10.66351</v>
      </c>
    </row>
    <row r="234" spans="1:5" x14ac:dyDescent="0.3">
      <c r="A234" s="56" t="str">
        <f t="shared" si="3"/>
        <v>R2035_2023-02-02_P_9.81</v>
      </c>
      <c r="B234" s="64" t="s">
        <v>102</v>
      </c>
      <c r="C234" s="64" t="s">
        <v>1176</v>
      </c>
      <c r="D234" s="61">
        <v>9.81</v>
      </c>
      <c r="E234" s="61">
        <v>1.5465100000000001</v>
      </c>
    </row>
    <row r="235" spans="1:5" x14ac:dyDescent="0.3">
      <c r="A235" s="56" t="str">
        <f t="shared" si="3"/>
        <v>R2035_2023-02-02_P_9.85</v>
      </c>
      <c r="B235" s="64" t="s">
        <v>102</v>
      </c>
      <c r="C235" s="64" t="s">
        <v>1176</v>
      </c>
      <c r="D235" s="61">
        <v>9.85</v>
      </c>
      <c r="E235" s="61">
        <v>1.68059</v>
      </c>
    </row>
    <row r="236" spans="1:5" x14ac:dyDescent="0.3">
      <c r="A236" s="56" t="str">
        <f t="shared" si="3"/>
        <v>R2035_2023-02-02_P_10.3</v>
      </c>
      <c r="B236" s="64" t="s">
        <v>102</v>
      </c>
      <c r="C236" s="64" t="s">
        <v>1176</v>
      </c>
      <c r="D236" s="61">
        <v>10.3</v>
      </c>
      <c r="E236" s="61">
        <v>3.94937</v>
      </c>
    </row>
    <row r="237" spans="1:5" x14ac:dyDescent="0.3">
      <c r="A237" s="56" t="str">
        <f t="shared" si="3"/>
        <v>R2035_2023-02-02_P_10.87</v>
      </c>
      <c r="B237" s="64" t="s">
        <v>102</v>
      </c>
      <c r="C237" s="64" t="s">
        <v>1176</v>
      </c>
      <c r="D237" s="61">
        <v>10.87</v>
      </c>
      <c r="E237" s="61">
        <v>8.5261300000000002</v>
      </c>
    </row>
    <row r="238" spans="1:5" x14ac:dyDescent="0.3">
      <c r="A238" s="56" t="str">
        <f t="shared" si="3"/>
        <v>R2035_2023-02-02_P_11.05</v>
      </c>
      <c r="B238" s="64" t="s">
        <v>102</v>
      </c>
      <c r="C238" s="64" t="s">
        <v>1176</v>
      </c>
      <c r="D238" s="61">
        <v>11.05</v>
      </c>
      <c r="E238" s="61">
        <v>9.7319300000000002</v>
      </c>
    </row>
    <row r="239" spans="1:5" x14ac:dyDescent="0.3">
      <c r="A239" s="56" t="str">
        <f t="shared" si="3"/>
        <v>R2035_2023-02-02_P_11.06</v>
      </c>
      <c r="B239" s="64" t="s">
        <v>102</v>
      </c>
      <c r="C239" s="64" t="s">
        <v>1176</v>
      </c>
      <c r="D239" s="61">
        <v>11.06</v>
      </c>
      <c r="E239" s="61">
        <v>9.7915299999999998</v>
      </c>
    </row>
    <row r="240" spans="1:5" x14ac:dyDescent="0.3">
      <c r="A240" s="56" t="str">
        <f t="shared" si="3"/>
        <v>R2035_2022-11-03_C_11.14</v>
      </c>
      <c r="B240" s="64" t="s">
        <v>103</v>
      </c>
      <c r="C240" s="64" t="s">
        <v>1175</v>
      </c>
      <c r="D240" s="61">
        <v>11.14</v>
      </c>
      <c r="E240" s="61">
        <v>11.76327</v>
      </c>
    </row>
    <row r="241" spans="1:5" x14ac:dyDescent="0.3">
      <c r="A241" s="56" t="str">
        <f t="shared" si="3"/>
        <v>R2035_2022-11-03_C_10.3</v>
      </c>
      <c r="B241" s="64" t="s">
        <v>103</v>
      </c>
      <c r="C241" s="64" t="s">
        <v>1175</v>
      </c>
      <c r="D241" s="61">
        <v>10.3</v>
      </c>
      <c r="E241" s="61">
        <v>3.0895899999999998</v>
      </c>
    </row>
    <row r="242" spans="1:5" x14ac:dyDescent="0.3">
      <c r="A242" s="56" t="str">
        <f t="shared" si="3"/>
        <v>R2035_2022-11-03_C_10.57</v>
      </c>
      <c r="B242" s="64" t="s">
        <v>103</v>
      </c>
      <c r="C242" s="64" t="s">
        <v>1175</v>
      </c>
      <c r="D242" s="61">
        <v>10.57</v>
      </c>
      <c r="E242" s="61">
        <v>5.9097999999999997</v>
      </c>
    </row>
    <row r="243" spans="1:5" x14ac:dyDescent="0.3">
      <c r="A243" s="56" t="str">
        <f t="shared" si="3"/>
        <v>R2035_2022-11-03_C_10.99</v>
      </c>
      <c r="B243" s="64" t="s">
        <v>103</v>
      </c>
      <c r="C243" s="64" t="s">
        <v>1175</v>
      </c>
      <c r="D243" s="61">
        <v>10.99</v>
      </c>
      <c r="E243" s="61">
        <v>10.583270000000001</v>
      </c>
    </row>
    <row r="244" spans="1:5" x14ac:dyDescent="0.3">
      <c r="A244" s="56" t="str">
        <f t="shared" si="3"/>
        <v>R2035_2022-11-03_C_11.05</v>
      </c>
      <c r="B244" s="64" t="s">
        <v>103</v>
      </c>
      <c r="C244" s="64" t="s">
        <v>1175</v>
      </c>
      <c r="D244" s="61">
        <v>11.05</v>
      </c>
      <c r="E244" s="61">
        <v>11.106059999999999</v>
      </c>
    </row>
    <row r="245" spans="1:5" x14ac:dyDescent="0.3">
      <c r="A245" s="56" t="str">
        <f t="shared" si="3"/>
        <v>R2035_2022-11-03_C_11.15</v>
      </c>
      <c r="B245" s="64" t="s">
        <v>103</v>
      </c>
      <c r="C245" s="64" t="s">
        <v>1175</v>
      </c>
      <c r="D245" s="61">
        <v>11.15</v>
      </c>
      <c r="E245" s="61">
        <v>11.82586</v>
      </c>
    </row>
    <row r="246" spans="1:5" x14ac:dyDescent="0.3">
      <c r="A246" s="56" t="str">
        <f t="shared" si="3"/>
        <v>R2035_2022-11-03_C_12.68</v>
      </c>
      <c r="B246" s="64" t="s">
        <v>103</v>
      </c>
      <c r="C246" s="64" t="s">
        <v>1175</v>
      </c>
      <c r="D246" s="61">
        <v>12.68</v>
      </c>
      <c r="E246" s="61">
        <v>5.0750000000000002</v>
      </c>
    </row>
    <row r="247" spans="1:5" x14ac:dyDescent="0.3">
      <c r="A247" s="56" t="str">
        <f t="shared" si="3"/>
        <v>R2035_2022-11-03_C_9.82</v>
      </c>
      <c r="B247" s="64" t="s">
        <v>103</v>
      </c>
      <c r="C247" s="64" t="s">
        <v>1175</v>
      </c>
      <c r="D247" s="61">
        <v>9.82</v>
      </c>
      <c r="E247" s="61">
        <v>0.65442999999999996</v>
      </c>
    </row>
    <row r="248" spans="1:5" x14ac:dyDescent="0.3">
      <c r="A248" s="56" t="str">
        <f t="shared" si="3"/>
        <v>R2035_2022-11-03_C_11.13</v>
      </c>
      <c r="B248" s="64" t="s">
        <v>103</v>
      </c>
      <c r="C248" s="64" t="s">
        <v>1175</v>
      </c>
      <c r="D248" s="61">
        <v>11.13</v>
      </c>
      <c r="E248" s="61">
        <v>11.69755</v>
      </c>
    </row>
    <row r="249" spans="1:5" x14ac:dyDescent="0.3">
      <c r="A249" s="56" t="str">
        <f t="shared" si="3"/>
        <v>R2035_2022-11-03_P_11.14</v>
      </c>
      <c r="B249" s="64" t="s">
        <v>103</v>
      </c>
      <c r="C249" s="64" t="s">
        <v>1176</v>
      </c>
      <c r="D249" s="61">
        <v>11.14</v>
      </c>
      <c r="E249" s="61">
        <v>11.432969999999999</v>
      </c>
    </row>
    <row r="250" spans="1:5" x14ac:dyDescent="0.3">
      <c r="A250" s="56" t="str">
        <f t="shared" si="3"/>
        <v>R2035_2022-11-03_P_10.3</v>
      </c>
      <c r="B250" s="64" t="s">
        <v>103</v>
      </c>
      <c r="C250" s="64" t="s">
        <v>1176</v>
      </c>
      <c r="D250" s="61">
        <v>10.3</v>
      </c>
      <c r="E250" s="61">
        <v>3.0301300000000002</v>
      </c>
    </row>
    <row r="251" spans="1:5" x14ac:dyDescent="0.3">
      <c r="A251" s="56" t="str">
        <f t="shared" si="3"/>
        <v>R2035_2022-11-03_P_10.57</v>
      </c>
      <c r="B251" s="64" t="s">
        <v>103</v>
      </c>
      <c r="C251" s="64" t="s">
        <v>1176</v>
      </c>
      <c r="D251" s="61">
        <v>10.57</v>
      </c>
      <c r="E251" s="61">
        <v>5.76905</v>
      </c>
    </row>
    <row r="252" spans="1:5" x14ac:dyDescent="0.3">
      <c r="A252" s="56" t="str">
        <f t="shared" si="3"/>
        <v>R2035_2022-11-03_P_10.99</v>
      </c>
      <c r="B252" s="64" t="s">
        <v>103</v>
      </c>
      <c r="C252" s="64" t="s">
        <v>1176</v>
      </c>
      <c r="D252" s="61">
        <v>10.99</v>
      </c>
      <c r="E252" s="61">
        <v>10.2919</v>
      </c>
    </row>
    <row r="253" spans="1:5" x14ac:dyDescent="0.3">
      <c r="A253" s="56" t="str">
        <f t="shared" si="3"/>
        <v>R2035_2022-11-03_P_11.05</v>
      </c>
      <c r="B253" s="64" t="s">
        <v>103</v>
      </c>
      <c r="C253" s="64" t="s">
        <v>1176</v>
      </c>
      <c r="D253" s="61">
        <v>11.05</v>
      </c>
      <c r="E253" s="61">
        <v>10.797359999999999</v>
      </c>
    </row>
    <row r="254" spans="1:5" x14ac:dyDescent="0.3">
      <c r="A254" s="56" t="str">
        <f t="shared" si="3"/>
        <v>R2035_2022-11-03_P_11.15</v>
      </c>
      <c r="B254" s="64" t="s">
        <v>103</v>
      </c>
      <c r="C254" s="64" t="s">
        <v>1176</v>
      </c>
      <c r="D254" s="61">
        <v>11.15</v>
      </c>
      <c r="E254" s="61">
        <v>11.49353</v>
      </c>
    </row>
    <row r="255" spans="1:5" x14ac:dyDescent="0.3">
      <c r="A255" s="56" t="str">
        <f t="shared" si="3"/>
        <v>R2035_2022-11-03_P_12.68</v>
      </c>
      <c r="B255" s="64" t="s">
        <v>103</v>
      </c>
      <c r="C255" s="64" t="s">
        <v>1176</v>
      </c>
      <c r="D255" s="61">
        <v>12.68</v>
      </c>
      <c r="E255" s="61">
        <v>4.9837199999999999</v>
      </c>
    </row>
    <row r="256" spans="1:5" x14ac:dyDescent="0.3">
      <c r="A256" s="56" t="str">
        <f t="shared" si="3"/>
        <v>R2035_2022-11-03_P_9.82</v>
      </c>
      <c r="B256" s="64" t="s">
        <v>103</v>
      </c>
      <c r="C256" s="64" t="s">
        <v>1176</v>
      </c>
      <c r="D256" s="61">
        <v>9.82</v>
      </c>
      <c r="E256" s="61">
        <v>0.64888999999999997</v>
      </c>
    </row>
    <row r="257" spans="1:5" x14ac:dyDescent="0.3">
      <c r="A257" s="56" t="str">
        <f t="shared" si="3"/>
        <v>R2035_2022-11-03_P_11.13</v>
      </c>
      <c r="B257" s="64" t="s">
        <v>103</v>
      </c>
      <c r="C257" s="64" t="s">
        <v>1176</v>
      </c>
      <c r="D257" s="61">
        <v>11.13</v>
      </c>
      <c r="E257" s="61">
        <v>11.36941</v>
      </c>
    </row>
    <row r="258" spans="1:5" x14ac:dyDescent="0.3">
      <c r="A258" s="56" t="str">
        <f t="shared" si="3"/>
        <v>R2035_2022-08-04_C_10.73</v>
      </c>
      <c r="B258" s="64" t="s">
        <v>104</v>
      </c>
      <c r="C258" s="64" t="s">
        <v>1175</v>
      </c>
      <c r="D258" s="61">
        <v>10.73</v>
      </c>
      <c r="E258" s="61">
        <v>9.0537399999999995</v>
      </c>
    </row>
    <row r="259" spans="1:5" x14ac:dyDescent="0.3">
      <c r="A259" s="56" t="str">
        <f t="shared" si="3"/>
        <v>R2035_2022-08-04_C_11.13</v>
      </c>
      <c r="B259" s="64" t="s">
        <v>104</v>
      </c>
      <c r="C259" s="64" t="s">
        <v>1175</v>
      </c>
      <c r="D259" s="61">
        <v>11.13</v>
      </c>
      <c r="E259" s="61">
        <v>21.326899999999998</v>
      </c>
    </row>
    <row r="260" spans="1:5" x14ac:dyDescent="0.3">
      <c r="A260" s="56" t="str">
        <f t="shared" si="3"/>
        <v>R2035_2022-08-04_C_12.18</v>
      </c>
      <c r="B260" s="64" t="s">
        <v>104</v>
      </c>
      <c r="C260" s="64" t="s">
        <v>1175</v>
      </c>
      <c r="D260" s="61">
        <v>12.18</v>
      </c>
      <c r="E260" s="61">
        <v>4.5778400000000001</v>
      </c>
    </row>
    <row r="261" spans="1:5" x14ac:dyDescent="0.3">
      <c r="A261" s="56" t="str">
        <f t="shared" si="3"/>
        <v>R2035_2022-08-04_C_9.53</v>
      </c>
      <c r="B261" s="64" t="s">
        <v>104</v>
      </c>
      <c r="C261" s="64" t="s">
        <v>1175</v>
      </c>
      <c r="D261" s="61">
        <v>9.5299999999999994</v>
      </c>
      <c r="E261" s="61">
        <v>2.3999999999999998E-3</v>
      </c>
    </row>
    <row r="262" spans="1:5" x14ac:dyDescent="0.3">
      <c r="A262" s="56" t="str">
        <f t="shared" si="3"/>
        <v>R2035_2022-08-04_C_9.84</v>
      </c>
      <c r="B262" s="64" t="s">
        <v>104</v>
      </c>
      <c r="C262" s="64" t="s">
        <v>1175</v>
      </c>
      <c r="D262" s="61">
        <v>9.84</v>
      </c>
      <c r="E262" s="61">
        <v>2.6530000000000001E-2</v>
      </c>
    </row>
    <row r="263" spans="1:5" x14ac:dyDescent="0.3">
      <c r="A263" s="56" t="str">
        <f t="shared" si="3"/>
        <v>R2035_2022-08-04_C_10.64</v>
      </c>
      <c r="B263" s="64" t="s">
        <v>104</v>
      </c>
      <c r="C263" s="64" t="s">
        <v>1175</v>
      </c>
      <c r="D263" s="61">
        <v>10.64</v>
      </c>
      <c r="E263" s="61">
        <v>6.3664100000000001</v>
      </c>
    </row>
    <row r="264" spans="1:5" x14ac:dyDescent="0.3">
      <c r="A264" s="56" t="str">
        <f t="shared" si="3"/>
        <v>R2035_2022-08-04_C_10.72</v>
      </c>
      <c r="B264" s="64" t="s">
        <v>104</v>
      </c>
      <c r="C264" s="64" t="s">
        <v>1175</v>
      </c>
      <c r="D264" s="61">
        <v>10.72</v>
      </c>
      <c r="E264" s="61">
        <v>8.7325099999999996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R2035_2022-08-04_C_10.74</v>
      </c>
      <c r="B265" s="64" t="s">
        <v>104</v>
      </c>
      <c r="C265" s="64" t="s">
        <v>1175</v>
      </c>
      <c r="D265" s="61">
        <v>10.74</v>
      </c>
      <c r="E265" s="61">
        <v>9.3802400000000006</v>
      </c>
    </row>
    <row r="266" spans="1:5" x14ac:dyDescent="0.3">
      <c r="A266" s="56" t="str">
        <f t="shared" si="4"/>
        <v>R2035_2022-08-04_C_10.53</v>
      </c>
      <c r="B266" s="64" t="s">
        <v>104</v>
      </c>
      <c r="C266" s="64" t="s">
        <v>1175</v>
      </c>
      <c r="D266" s="61">
        <v>10.53</v>
      </c>
      <c r="E266" s="61">
        <v>3.8134600000000001</v>
      </c>
    </row>
    <row r="267" spans="1:5" x14ac:dyDescent="0.3">
      <c r="A267" s="56" t="str">
        <f t="shared" si="4"/>
        <v>R2035_2022-08-04_P_10.73</v>
      </c>
      <c r="B267" s="64" t="s">
        <v>104</v>
      </c>
      <c r="C267" s="64" t="s">
        <v>1176</v>
      </c>
      <c r="D267" s="61">
        <v>10.73</v>
      </c>
      <c r="E267" s="61">
        <v>8.7016299999999998</v>
      </c>
    </row>
    <row r="268" spans="1:5" x14ac:dyDescent="0.3">
      <c r="A268" s="56" t="str">
        <f t="shared" si="4"/>
        <v>R2035_2022-08-04_P_11.13</v>
      </c>
      <c r="B268" s="64" t="s">
        <v>104</v>
      </c>
      <c r="C268" s="64" t="s">
        <v>1176</v>
      </c>
      <c r="D268" s="61">
        <v>11.13</v>
      </c>
      <c r="E268" s="61">
        <v>20.437110000000001</v>
      </c>
    </row>
    <row r="269" spans="1:5" x14ac:dyDescent="0.3">
      <c r="A269" s="56" t="str">
        <f t="shared" si="4"/>
        <v>R2035_2022-08-04_P_12.18</v>
      </c>
      <c r="B269" s="64" t="s">
        <v>104</v>
      </c>
      <c r="C269" s="64" t="s">
        <v>1176</v>
      </c>
      <c r="D269" s="61">
        <v>12.18</v>
      </c>
      <c r="E269" s="61">
        <v>4.4260400000000004</v>
      </c>
    </row>
    <row r="270" spans="1:5" x14ac:dyDescent="0.3">
      <c r="A270" s="56" t="str">
        <f t="shared" si="4"/>
        <v>R2035_2022-08-04_P_9.53</v>
      </c>
      <c r="B270" s="64" t="s">
        <v>104</v>
      </c>
      <c r="C270" s="64" t="s">
        <v>1176</v>
      </c>
      <c r="D270" s="61">
        <v>9.5299999999999994</v>
      </c>
      <c r="E270" s="61">
        <v>2.3999999999999998E-3</v>
      </c>
    </row>
    <row r="271" spans="1:5" x14ac:dyDescent="0.3">
      <c r="A271" s="56" t="str">
        <f t="shared" si="4"/>
        <v>R2035_2022-08-04_P_9.84</v>
      </c>
      <c r="B271" s="64" t="s">
        <v>104</v>
      </c>
      <c r="C271" s="64" t="s">
        <v>1176</v>
      </c>
      <c r="D271" s="61">
        <v>9.84</v>
      </c>
      <c r="E271" s="61">
        <v>2.6450000000000001E-2</v>
      </c>
    </row>
    <row r="272" spans="1:5" x14ac:dyDescent="0.3">
      <c r="A272" s="56" t="str">
        <f t="shared" si="4"/>
        <v>R2035_2022-08-04_P_10.64</v>
      </c>
      <c r="B272" s="64" t="s">
        <v>104</v>
      </c>
      <c r="C272" s="64" t="s">
        <v>1176</v>
      </c>
      <c r="D272" s="61">
        <v>10.64</v>
      </c>
      <c r="E272" s="61">
        <v>6.1285999999999996</v>
      </c>
    </row>
    <row r="273" spans="1:5" x14ac:dyDescent="0.3">
      <c r="A273" s="56" t="str">
        <f t="shared" si="4"/>
        <v>R2035_2022-08-04_P_10.72</v>
      </c>
      <c r="B273" s="64" t="s">
        <v>104</v>
      </c>
      <c r="C273" s="64" t="s">
        <v>1176</v>
      </c>
      <c r="D273" s="61">
        <v>10.72</v>
      </c>
      <c r="E273" s="61">
        <v>8.3941999999999997</v>
      </c>
    </row>
    <row r="274" spans="1:5" x14ac:dyDescent="0.3">
      <c r="A274" s="56" t="str">
        <f t="shared" si="4"/>
        <v>R2035_2022-08-04_P_10.74</v>
      </c>
      <c r="B274" s="64" t="s">
        <v>104</v>
      </c>
      <c r="C274" s="64" t="s">
        <v>1176</v>
      </c>
      <c r="D274" s="61">
        <v>10.74</v>
      </c>
      <c r="E274" s="61">
        <v>9.0140999999999991</v>
      </c>
    </row>
    <row r="275" spans="1:5" x14ac:dyDescent="0.3">
      <c r="A275" s="56" t="str">
        <f t="shared" si="4"/>
        <v>R2035_2022-08-04_P_10.53</v>
      </c>
      <c r="B275" s="64" t="s">
        <v>104</v>
      </c>
      <c r="C275" s="64" t="s">
        <v>1176</v>
      </c>
      <c r="D275" s="61">
        <v>10.53</v>
      </c>
      <c r="E275" s="61">
        <v>3.6809699999999999</v>
      </c>
    </row>
    <row r="276" spans="1:5" x14ac:dyDescent="0.3">
      <c r="A276" s="56" t="str">
        <f t="shared" si="4"/>
        <v>R2035_2023-05-04_C_11.21</v>
      </c>
      <c r="B276" s="64" t="s">
        <v>105</v>
      </c>
      <c r="C276" s="64" t="s">
        <v>1175</v>
      </c>
      <c r="D276" s="61">
        <v>11.21</v>
      </c>
      <c r="E276" s="61">
        <v>10.23964</v>
      </c>
    </row>
    <row r="277" spans="1:5" x14ac:dyDescent="0.3">
      <c r="A277" s="56" t="str">
        <f t="shared" si="4"/>
        <v>R2035_2023-05-04_C_9.85</v>
      </c>
      <c r="B277" s="64" t="s">
        <v>105</v>
      </c>
      <c r="C277" s="64" t="s">
        <v>1175</v>
      </c>
      <c r="D277" s="61">
        <v>9.85</v>
      </c>
      <c r="E277" s="61">
        <v>2.4866000000000001</v>
      </c>
    </row>
    <row r="278" spans="1:5" x14ac:dyDescent="0.3">
      <c r="A278" s="56" t="str">
        <f t="shared" si="4"/>
        <v>R2035_2023-05-04_C_10.6</v>
      </c>
      <c r="B278" s="64" t="s">
        <v>105</v>
      </c>
      <c r="C278" s="64" t="s">
        <v>1175</v>
      </c>
      <c r="D278" s="61">
        <v>10.6</v>
      </c>
      <c r="E278" s="61">
        <v>6.7656599999999996</v>
      </c>
    </row>
    <row r="279" spans="1:5" x14ac:dyDescent="0.3">
      <c r="A279" s="56" t="str">
        <f t="shared" si="4"/>
        <v>R2035_2023-05-04_C_11.22</v>
      </c>
      <c r="B279" s="64" t="s">
        <v>105</v>
      </c>
      <c r="C279" s="64" t="s">
        <v>1175</v>
      </c>
      <c r="D279" s="61">
        <v>11.22</v>
      </c>
      <c r="E279" s="61">
        <v>10.27983</v>
      </c>
    </row>
    <row r="280" spans="1:5" x14ac:dyDescent="0.3">
      <c r="A280" s="56" t="str">
        <f t="shared" si="4"/>
        <v>R2035_2023-05-04_C_12.46</v>
      </c>
      <c r="B280" s="64" t="s">
        <v>105</v>
      </c>
      <c r="C280" s="64" t="s">
        <v>1175</v>
      </c>
      <c r="D280" s="61">
        <v>12.46</v>
      </c>
      <c r="E280" s="61">
        <v>9.6327999999999996</v>
      </c>
    </row>
    <row r="281" spans="1:5" x14ac:dyDescent="0.3">
      <c r="A281" s="56" t="str">
        <f t="shared" si="4"/>
        <v>R2035_2023-05-04_C_11.2</v>
      </c>
      <c r="B281" s="64" t="s">
        <v>105</v>
      </c>
      <c r="C281" s="64" t="s">
        <v>1175</v>
      </c>
      <c r="D281" s="61">
        <v>11.2</v>
      </c>
      <c r="E281" s="61">
        <v>10.19877</v>
      </c>
    </row>
    <row r="282" spans="1:5" x14ac:dyDescent="0.3">
      <c r="A282" s="56" t="str">
        <f t="shared" si="4"/>
        <v>R2035_2023-05-04_P_11.21</v>
      </c>
      <c r="B282" s="64" t="s">
        <v>105</v>
      </c>
      <c r="C282" s="64" t="s">
        <v>1176</v>
      </c>
      <c r="D282" s="61">
        <v>11.21</v>
      </c>
      <c r="E282" s="61">
        <v>10.09229</v>
      </c>
    </row>
    <row r="283" spans="1:5" x14ac:dyDescent="0.3">
      <c r="A283" s="56" t="str">
        <f t="shared" si="4"/>
        <v>R2035_2023-05-04_P_9.85</v>
      </c>
      <c r="B283" s="64" t="s">
        <v>105</v>
      </c>
      <c r="C283" s="64" t="s">
        <v>1176</v>
      </c>
      <c r="D283" s="61">
        <v>9.85</v>
      </c>
      <c r="E283" s="61">
        <v>2.4702199999999999</v>
      </c>
    </row>
    <row r="284" spans="1:5" x14ac:dyDescent="0.3">
      <c r="A284" s="56" t="str">
        <f t="shared" si="4"/>
        <v>R2035_2023-05-04_P_10.6</v>
      </c>
      <c r="B284" s="64" t="s">
        <v>105</v>
      </c>
      <c r="C284" s="64" t="s">
        <v>1176</v>
      </c>
      <c r="D284" s="61">
        <v>10.6</v>
      </c>
      <c r="E284" s="61">
        <v>6.6836200000000003</v>
      </c>
    </row>
    <row r="285" spans="1:5" x14ac:dyDescent="0.3">
      <c r="A285" s="56" t="str">
        <f t="shared" si="4"/>
        <v>R2035_2023-05-04_P_11.22</v>
      </c>
      <c r="B285" s="64" t="s">
        <v>105</v>
      </c>
      <c r="C285" s="64" t="s">
        <v>1176</v>
      </c>
      <c r="D285" s="61">
        <v>11.22</v>
      </c>
      <c r="E285" s="61">
        <v>10.13171</v>
      </c>
    </row>
    <row r="286" spans="1:5" x14ac:dyDescent="0.3">
      <c r="A286" s="56" t="str">
        <f t="shared" si="4"/>
        <v>R2035_2023-05-04_P_12.46</v>
      </c>
      <c r="B286" s="64" t="s">
        <v>105</v>
      </c>
      <c r="C286" s="64" t="s">
        <v>1176</v>
      </c>
      <c r="D286" s="61">
        <v>12.46</v>
      </c>
      <c r="E286" s="61">
        <v>9.5172899999999991</v>
      </c>
    </row>
    <row r="287" spans="1:5" x14ac:dyDescent="0.3">
      <c r="A287" s="56" t="str">
        <f t="shared" si="4"/>
        <v>R2035_2023-05-04_P_11.2</v>
      </c>
      <c r="B287" s="64" t="s">
        <v>105</v>
      </c>
      <c r="C287" s="64" t="s">
        <v>1176</v>
      </c>
      <c r="D287" s="61">
        <v>11.2</v>
      </c>
      <c r="E287" s="61">
        <v>10.052199999999999</v>
      </c>
    </row>
    <row r="288" spans="1:5" x14ac:dyDescent="0.3">
      <c r="A288" s="56" t="str">
        <f t="shared" si="4"/>
        <v>R2037_2023-02-02_C_11.05</v>
      </c>
      <c r="B288" s="64" t="s">
        <v>106</v>
      </c>
      <c r="C288" s="64" t="s">
        <v>1175</v>
      </c>
      <c r="D288" s="61">
        <v>11.05</v>
      </c>
      <c r="E288" s="61">
        <v>8.1504600000000007</v>
      </c>
    </row>
    <row r="289" spans="1:5" x14ac:dyDescent="0.3">
      <c r="A289" s="56" t="str">
        <f t="shared" si="4"/>
        <v>R2037_2023-02-02_C_11.03</v>
      </c>
      <c r="B289" s="64" t="s">
        <v>106</v>
      </c>
      <c r="C289" s="64" t="s">
        <v>1175</v>
      </c>
      <c r="D289" s="61">
        <v>11.03</v>
      </c>
      <c r="E289" s="61">
        <v>8.0069700000000008</v>
      </c>
    </row>
    <row r="290" spans="1:5" x14ac:dyDescent="0.3">
      <c r="A290" s="56" t="str">
        <f t="shared" si="4"/>
        <v>R2037_2023-02-02_C_11.04</v>
      </c>
      <c r="B290" s="64" t="s">
        <v>106</v>
      </c>
      <c r="C290" s="64" t="s">
        <v>1175</v>
      </c>
      <c r="D290" s="61">
        <v>11.04</v>
      </c>
      <c r="E290" s="61">
        <v>8.0790100000000002</v>
      </c>
    </row>
    <row r="291" spans="1:5" x14ac:dyDescent="0.3">
      <c r="A291" s="56" t="str">
        <f t="shared" si="4"/>
        <v>R2037_2023-02-02_P_11.05</v>
      </c>
      <c r="B291" s="64" t="s">
        <v>106</v>
      </c>
      <c r="C291" s="64" t="s">
        <v>1176</v>
      </c>
      <c r="D291" s="61">
        <v>11.05</v>
      </c>
      <c r="E291" s="61">
        <v>7.9758899999999997</v>
      </c>
    </row>
    <row r="292" spans="1:5" x14ac:dyDescent="0.3">
      <c r="A292" s="56" t="str">
        <f t="shared" si="4"/>
        <v>R2037_2023-02-02_P_11.03</v>
      </c>
      <c r="B292" s="64" t="s">
        <v>106</v>
      </c>
      <c r="C292" s="64" t="s">
        <v>1176</v>
      </c>
      <c r="D292" s="61">
        <v>11.03</v>
      </c>
      <c r="E292" s="61">
        <v>7.83643</v>
      </c>
    </row>
    <row r="293" spans="1:5" x14ac:dyDescent="0.3">
      <c r="A293" s="56" t="str">
        <f t="shared" si="4"/>
        <v>R2037_2023-02-02_P_11.04</v>
      </c>
      <c r="B293" s="64" t="s">
        <v>106</v>
      </c>
      <c r="C293" s="64" t="s">
        <v>1176</v>
      </c>
      <c r="D293" s="61">
        <v>11.04</v>
      </c>
      <c r="E293" s="61">
        <v>7.9064500000000004</v>
      </c>
    </row>
    <row r="294" spans="1:5" x14ac:dyDescent="0.3">
      <c r="A294" s="56" t="str">
        <f t="shared" si="4"/>
        <v>R2037_2022-11-03_C_11.32</v>
      </c>
      <c r="B294" s="64" t="s">
        <v>107</v>
      </c>
      <c r="C294" s="64" t="s">
        <v>1175</v>
      </c>
      <c r="D294" s="61">
        <v>11.32</v>
      </c>
      <c r="E294" s="61">
        <v>11.364000000000001</v>
      </c>
    </row>
    <row r="295" spans="1:5" x14ac:dyDescent="0.3">
      <c r="A295" s="56" t="str">
        <f t="shared" si="4"/>
        <v>R2037_2022-11-03_C_11.3</v>
      </c>
      <c r="B295" s="64" t="s">
        <v>107</v>
      </c>
      <c r="C295" s="64" t="s">
        <v>1175</v>
      </c>
      <c r="D295" s="61">
        <v>11.3</v>
      </c>
      <c r="E295" s="61">
        <v>11.23207</v>
      </c>
    </row>
    <row r="296" spans="1:5" x14ac:dyDescent="0.3">
      <c r="A296" s="56" t="str">
        <f t="shared" si="4"/>
        <v>R2037_2022-11-03_C_11.31</v>
      </c>
      <c r="B296" s="64" t="s">
        <v>107</v>
      </c>
      <c r="C296" s="64" t="s">
        <v>1175</v>
      </c>
      <c r="D296" s="61">
        <v>11.31</v>
      </c>
      <c r="E296" s="61">
        <v>11.298579999999999</v>
      </c>
    </row>
    <row r="297" spans="1:5" x14ac:dyDescent="0.3">
      <c r="A297" s="56" t="str">
        <f t="shared" si="4"/>
        <v>R2037_2022-11-03_P_11.32</v>
      </c>
      <c r="B297" s="64" t="s">
        <v>107</v>
      </c>
      <c r="C297" s="64" t="s">
        <v>1176</v>
      </c>
      <c r="D297" s="61">
        <v>11.32</v>
      </c>
      <c r="E297" s="61">
        <v>11.00656</v>
      </c>
    </row>
    <row r="298" spans="1:5" x14ac:dyDescent="0.3">
      <c r="A298" s="56" t="str">
        <f t="shared" si="4"/>
        <v>R2037_2022-11-03_P_11.3</v>
      </c>
      <c r="B298" s="64" t="s">
        <v>107</v>
      </c>
      <c r="C298" s="64" t="s">
        <v>1176</v>
      </c>
      <c r="D298" s="61">
        <v>11.3</v>
      </c>
      <c r="E298" s="61">
        <v>10.879440000000001</v>
      </c>
    </row>
    <row r="299" spans="1:5" x14ac:dyDescent="0.3">
      <c r="A299" s="56" t="str">
        <f t="shared" si="4"/>
        <v>R2037_2022-11-03_P_11.31</v>
      </c>
      <c r="B299" s="64" t="s">
        <v>107</v>
      </c>
      <c r="C299" s="64" t="s">
        <v>1176</v>
      </c>
      <c r="D299" s="61">
        <v>11.31</v>
      </c>
      <c r="E299" s="61">
        <v>10.94354</v>
      </c>
    </row>
    <row r="300" spans="1:5" x14ac:dyDescent="0.3">
      <c r="A300" s="56" t="str">
        <f t="shared" si="4"/>
        <v>R2037_2022-08-04_C_10.1</v>
      </c>
      <c r="B300" s="64" t="s">
        <v>108</v>
      </c>
      <c r="C300" s="64" t="s">
        <v>1175</v>
      </c>
      <c r="D300" s="61">
        <v>10.1</v>
      </c>
      <c r="E300" s="61">
        <v>3.9800000000000002E-2</v>
      </c>
    </row>
    <row r="301" spans="1:5" x14ac:dyDescent="0.3">
      <c r="A301" s="56" t="str">
        <f t="shared" si="4"/>
        <v>R2037_2022-08-04_C_11.95</v>
      </c>
      <c r="B301" s="64" t="s">
        <v>108</v>
      </c>
      <c r="C301" s="64" t="s">
        <v>1175</v>
      </c>
      <c r="D301" s="61">
        <v>11.95</v>
      </c>
      <c r="E301" s="61">
        <v>12.976179999999999</v>
      </c>
    </row>
    <row r="302" spans="1:5" x14ac:dyDescent="0.3">
      <c r="A302" s="56" t="str">
        <f t="shared" si="4"/>
        <v>R2037_2022-08-04_C_10.91</v>
      </c>
      <c r="B302" s="64" t="s">
        <v>108</v>
      </c>
      <c r="C302" s="64" t="s">
        <v>1175</v>
      </c>
      <c r="D302" s="61">
        <v>10.91</v>
      </c>
      <c r="E302" s="61">
        <v>8.1492000000000004</v>
      </c>
    </row>
    <row r="303" spans="1:5" x14ac:dyDescent="0.3">
      <c r="A303" s="56" t="str">
        <f t="shared" si="4"/>
        <v>R2037_2022-08-04_C_10.89</v>
      </c>
      <c r="B303" s="64" t="s">
        <v>108</v>
      </c>
      <c r="C303" s="64" t="s">
        <v>1175</v>
      </c>
      <c r="D303" s="61">
        <v>10.89</v>
      </c>
      <c r="E303" s="61">
        <v>7.5477600000000002</v>
      </c>
    </row>
    <row r="304" spans="1:5" x14ac:dyDescent="0.3">
      <c r="A304" s="56" t="str">
        <f t="shared" si="4"/>
        <v>R2037_2022-08-04_C_10.9</v>
      </c>
      <c r="B304" s="64" t="s">
        <v>108</v>
      </c>
      <c r="C304" s="64" t="s">
        <v>1175</v>
      </c>
      <c r="D304" s="61">
        <v>10.9</v>
      </c>
      <c r="E304" s="61">
        <v>7.8456999999999999</v>
      </c>
    </row>
    <row r="305" spans="1:5" x14ac:dyDescent="0.3">
      <c r="A305" s="56" t="str">
        <f t="shared" si="4"/>
        <v>R2037_2022-08-04_C_11.42</v>
      </c>
      <c r="B305" s="64" t="s">
        <v>108</v>
      </c>
      <c r="C305" s="64" t="s">
        <v>1175</v>
      </c>
      <c r="D305" s="61">
        <v>11.42</v>
      </c>
      <c r="E305" s="61">
        <v>21.82067</v>
      </c>
    </row>
    <row r="306" spans="1:5" x14ac:dyDescent="0.3">
      <c r="A306" s="56" t="str">
        <f t="shared" si="4"/>
        <v>R2037_2022-08-04_C_11.21</v>
      </c>
      <c r="B306" s="64" t="s">
        <v>108</v>
      </c>
      <c r="C306" s="64" t="s">
        <v>1175</v>
      </c>
      <c r="D306" s="61">
        <v>11.21</v>
      </c>
      <c r="E306" s="61">
        <v>18.095600000000001</v>
      </c>
    </row>
    <row r="307" spans="1:5" x14ac:dyDescent="0.3">
      <c r="A307" s="56" t="str">
        <f t="shared" si="4"/>
        <v>R2037_2022-08-04_P_10.9</v>
      </c>
      <c r="B307" s="64" t="s">
        <v>108</v>
      </c>
      <c r="C307" s="64" t="s">
        <v>1176</v>
      </c>
      <c r="D307" s="61">
        <v>10.9</v>
      </c>
      <c r="E307" s="61">
        <v>7.5072099999999997</v>
      </c>
    </row>
    <row r="308" spans="1:5" x14ac:dyDescent="0.3">
      <c r="A308" s="56" t="str">
        <f t="shared" si="4"/>
        <v>R2037_2022-08-04_P_11.42</v>
      </c>
      <c r="B308" s="64" t="s">
        <v>108</v>
      </c>
      <c r="C308" s="64" t="s">
        <v>1176</v>
      </c>
      <c r="D308" s="61">
        <v>11.42</v>
      </c>
      <c r="E308" s="61">
        <v>20.80321</v>
      </c>
    </row>
    <row r="309" spans="1:5" x14ac:dyDescent="0.3">
      <c r="A309" s="56" t="str">
        <f t="shared" si="4"/>
        <v>R2037_2022-08-04_P_11.95</v>
      </c>
      <c r="B309" s="64" t="s">
        <v>108</v>
      </c>
      <c r="C309" s="64" t="s">
        <v>1176</v>
      </c>
      <c r="D309" s="61">
        <v>11.95</v>
      </c>
      <c r="E309" s="61">
        <v>12.405749999999999</v>
      </c>
    </row>
    <row r="310" spans="1:5" x14ac:dyDescent="0.3">
      <c r="A310" s="56" t="str">
        <f t="shared" si="4"/>
        <v>R2037_2022-08-04_P_10.1</v>
      </c>
      <c r="B310" s="64" t="s">
        <v>108</v>
      </c>
      <c r="C310" s="64" t="s">
        <v>1176</v>
      </c>
      <c r="D310" s="61">
        <v>10.1</v>
      </c>
      <c r="E310" s="61">
        <v>3.9570000000000001E-2</v>
      </c>
    </row>
    <row r="311" spans="1:5" x14ac:dyDescent="0.3">
      <c r="A311" s="56" t="str">
        <f t="shared" si="4"/>
        <v>R2037_2022-08-04_P_10.89</v>
      </c>
      <c r="B311" s="64" t="s">
        <v>108</v>
      </c>
      <c r="C311" s="64" t="s">
        <v>1176</v>
      </c>
      <c r="D311" s="61">
        <v>10.89</v>
      </c>
      <c r="E311" s="61">
        <v>7.22342</v>
      </c>
    </row>
    <row r="312" spans="1:5" x14ac:dyDescent="0.3">
      <c r="A312" s="56" t="str">
        <f t="shared" si="4"/>
        <v>R2037_2022-08-04_P_10.91</v>
      </c>
      <c r="B312" s="64" t="s">
        <v>108</v>
      </c>
      <c r="C312" s="64" t="s">
        <v>1176</v>
      </c>
      <c r="D312" s="61">
        <v>10.91</v>
      </c>
      <c r="E312" s="61">
        <v>7.7962699999999998</v>
      </c>
    </row>
    <row r="313" spans="1:5" x14ac:dyDescent="0.3">
      <c r="A313" s="56" t="str">
        <f t="shared" si="4"/>
        <v>R2037_2022-08-04_P_11.21</v>
      </c>
      <c r="B313" s="64" t="s">
        <v>108</v>
      </c>
      <c r="C313" s="64" t="s">
        <v>1176</v>
      </c>
      <c r="D313" s="61">
        <v>11.21</v>
      </c>
      <c r="E313" s="61">
        <v>17.259160000000001</v>
      </c>
    </row>
    <row r="314" spans="1:5" x14ac:dyDescent="0.3">
      <c r="A314" s="56" t="str">
        <f t="shared" si="4"/>
        <v>R2037_2023-05-04_C_11.3</v>
      </c>
      <c r="B314" s="64" t="s">
        <v>109</v>
      </c>
      <c r="C314" s="64" t="s">
        <v>1175</v>
      </c>
      <c r="D314" s="61">
        <v>11.3</v>
      </c>
      <c r="E314" s="61">
        <v>9.4650099999999995</v>
      </c>
    </row>
    <row r="315" spans="1:5" x14ac:dyDescent="0.3">
      <c r="A315" s="56" t="str">
        <f t="shared" si="4"/>
        <v>R2037_2023-05-04_C_11.31</v>
      </c>
      <c r="B315" s="64" t="s">
        <v>109</v>
      </c>
      <c r="C315" s="64" t="s">
        <v>1175</v>
      </c>
      <c r="D315" s="61">
        <v>11.31</v>
      </c>
      <c r="E315" s="61">
        <v>9.50901</v>
      </c>
    </row>
    <row r="316" spans="1:5" x14ac:dyDescent="0.3">
      <c r="A316" s="56" t="str">
        <f t="shared" si="4"/>
        <v>R2037_2023-05-04_C_11.32</v>
      </c>
      <c r="B316" s="64" t="s">
        <v>109</v>
      </c>
      <c r="C316" s="64" t="s">
        <v>1175</v>
      </c>
      <c r="D316" s="61">
        <v>11.32</v>
      </c>
      <c r="E316" s="61">
        <v>9.5521600000000007</v>
      </c>
    </row>
    <row r="317" spans="1:5" x14ac:dyDescent="0.3">
      <c r="A317" s="56" t="str">
        <f t="shared" si="4"/>
        <v>R2037_2023-05-04_P_11.32</v>
      </c>
      <c r="B317" s="64" t="s">
        <v>109</v>
      </c>
      <c r="C317" s="64" t="s">
        <v>1176</v>
      </c>
      <c r="D317" s="61">
        <v>11.32</v>
      </c>
      <c r="E317" s="61">
        <v>9.3979099999999995</v>
      </c>
    </row>
    <row r="318" spans="1:5" x14ac:dyDescent="0.3">
      <c r="A318" s="56" t="str">
        <f t="shared" si="4"/>
        <v>R2037_2023-05-04_P_11.3</v>
      </c>
      <c r="B318" s="64" t="s">
        <v>109</v>
      </c>
      <c r="C318" s="64" t="s">
        <v>1176</v>
      </c>
      <c r="D318" s="61">
        <v>11.3</v>
      </c>
      <c r="E318" s="61">
        <v>9.3126700000000007</v>
      </c>
    </row>
    <row r="319" spans="1:5" x14ac:dyDescent="0.3">
      <c r="A319" s="56" t="str">
        <f t="shared" si="4"/>
        <v>R2037_2023-05-04_P_11.31</v>
      </c>
      <c r="B319" s="64" t="s">
        <v>109</v>
      </c>
      <c r="C319" s="64" t="s">
        <v>1176</v>
      </c>
      <c r="D319" s="61">
        <v>11.31</v>
      </c>
      <c r="E319" s="61">
        <v>9.3556899999999992</v>
      </c>
    </row>
    <row r="320" spans="1:5" x14ac:dyDescent="0.3">
      <c r="A320" s="56" t="str">
        <f t="shared" si="4"/>
        <v>R2040_2023-02-02_C_12.27</v>
      </c>
      <c r="B320" s="64" t="s">
        <v>110</v>
      </c>
      <c r="C320" s="64" t="s">
        <v>1175</v>
      </c>
      <c r="D320" s="61">
        <v>12.27</v>
      </c>
      <c r="E320" s="61">
        <v>9.6617999999999995</v>
      </c>
    </row>
    <row r="321" spans="1:5" x14ac:dyDescent="0.3">
      <c r="A321" s="56" t="str">
        <f t="shared" si="4"/>
        <v>R2040_2023-02-02_C_11.1</v>
      </c>
      <c r="B321" s="64" t="s">
        <v>110</v>
      </c>
      <c r="C321" s="64" t="s">
        <v>1175</v>
      </c>
      <c r="D321" s="61">
        <v>11.1</v>
      </c>
      <c r="E321" s="61">
        <v>7.70749</v>
      </c>
    </row>
    <row r="322" spans="1:5" x14ac:dyDescent="0.3">
      <c r="A322" s="56" t="str">
        <f t="shared" si="4"/>
        <v>R2040_2023-02-02_C_10.93</v>
      </c>
      <c r="B322" s="64" t="s">
        <v>110</v>
      </c>
      <c r="C322" s="64" t="s">
        <v>1175</v>
      </c>
      <c r="D322" s="61">
        <v>10.93</v>
      </c>
      <c r="E322" s="61">
        <v>6.4649700000000001</v>
      </c>
    </row>
    <row r="323" spans="1:5" x14ac:dyDescent="0.3">
      <c r="A323" s="56" t="str">
        <f t="shared" si="4"/>
        <v>R2040_2023-02-02_C_10.21</v>
      </c>
      <c r="B323" s="64" t="s">
        <v>110</v>
      </c>
      <c r="C323" s="64" t="s">
        <v>1175</v>
      </c>
      <c r="D323" s="61">
        <v>10.210000000000001</v>
      </c>
      <c r="E323" s="61">
        <v>1.9088099999999999</v>
      </c>
    </row>
    <row r="324" spans="1:5" x14ac:dyDescent="0.3">
      <c r="A324" s="56" t="str">
        <f t="shared" si="4"/>
        <v>R2040_2023-02-02_C_12.24</v>
      </c>
      <c r="B324" s="64" t="s">
        <v>110</v>
      </c>
      <c r="C324" s="64" t="s">
        <v>1175</v>
      </c>
      <c r="D324" s="61">
        <v>12.24</v>
      </c>
      <c r="E324" s="61">
        <v>9.7621699999999993</v>
      </c>
    </row>
    <row r="325" spans="1:5" x14ac:dyDescent="0.3">
      <c r="A325" s="56" t="str">
        <f t="shared" si="4"/>
        <v>R2040_2023-02-02_C_10.96</v>
      </c>
      <c r="B325" s="64" t="s">
        <v>110</v>
      </c>
      <c r="C325" s="64" t="s">
        <v>1175</v>
      </c>
      <c r="D325" s="61">
        <v>10.96</v>
      </c>
      <c r="E325" s="61">
        <v>6.6924400000000004</v>
      </c>
    </row>
    <row r="326" spans="1:5" x14ac:dyDescent="0.3">
      <c r="A326" s="56" t="str">
        <f t="shared" si="4"/>
        <v>R2040_2023-02-02_C_10.18</v>
      </c>
      <c r="B326" s="64" t="s">
        <v>110</v>
      </c>
      <c r="C326" s="64" t="s">
        <v>1175</v>
      </c>
      <c r="D326" s="61">
        <v>10.18</v>
      </c>
      <c r="E326" s="61">
        <v>1.79752</v>
      </c>
    </row>
    <row r="327" spans="1:5" x14ac:dyDescent="0.3">
      <c r="A327" s="56" t="str">
        <f t="shared" si="4"/>
        <v>R2040_2023-02-02_C_11.11</v>
      </c>
      <c r="B327" s="64" t="s">
        <v>110</v>
      </c>
      <c r="C327" s="64" t="s">
        <v>1175</v>
      </c>
      <c r="D327" s="61">
        <v>11.11</v>
      </c>
      <c r="E327" s="61">
        <v>7.7764800000000003</v>
      </c>
    </row>
    <row r="328" spans="1:5" x14ac:dyDescent="0.3">
      <c r="A328" s="56" t="str">
        <f t="shared" si="4"/>
        <v>R2040_2023-02-02_C_11.12</v>
      </c>
      <c r="B328" s="64" t="s">
        <v>110</v>
      </c>
      <c r="C328" s="64" t="s">
        <v>1175</v>
      </c>
      <c r="D328" s="61">
        <v>11.12</v>
      </c>
      <c r="E328" s="61">
        <v>7.8449299999999997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R2040_2023-02-02_P_12.27</v>
      </c>
      <c r="B329" s="64" t="s">
        <v>110</v>
      </c>
      <c r="C329" s="64" t="s">
        <v>1176</v>
      </c>
      <c r="D329" s="61">
        <v>12.27</v>
      </c>
      <c r="E329" s="61">
        <v>9.4518699999999995</v>
      </c>
    </row>
    <row r="330" spans="1:5" x14ac:dyDescent="0.3">
      <c r="A330" s="56" t="str">
        <f t="shared" si="5"/>
        <v>R2040_2023-02-02_P_11.1</v>
      </c>
      <c r="B330" s="64" t="s">
        <v>110</v>
      </c>
      <c r="C330" s="64" t="s">
        <v>1176</v>
      </c>
      <c r="D330" s="61">
        <v>11.1</v>
      </c>
      <c r="E330" s="61">
        <v>7.5375800000000002</v>
      </c>
    </row>
    <row r="331" spans="1:5" x14ac:dyDescent="0.3">
      <c r="A331" s="56" t="str">
        <f t="shared" si="5"/>
        <v>R2040_2023-02-02_P_10.93</v>
      </c>
      <c r="B331" s="64" t="s">
        <v>110</v>
      </c>
      <c r="C331" s="64" t="s">
        <v>1176</v>
      </c>
      <c r="D331" s="61">
        <v>10.93</v>
      </c>
      <c r="E331" s="61">
        <v>6.3310599999999999</v>
      </c>
    </row>
    <row r="332" spans="1:5" x14ac:dyDescent="0.3">
      <c r="A332" s="56" t="str">
        <f t="shared" si="5"/>
        <v>R2040_2023-02-02_P_10.21</v>
      </c>
      <c r="B332" s="64" t="s">
        <v>110</v>
      </c>
      <c r="C332" s="64" t="s">
        <v>1176</v>
      </c>
      <c r="D332" s="61">
        <v>10.210000000000001</v>
      </c>
      <c r="E332" s="61">
        <v>1.8878699999999999</v>
      </c>
    </row>
    <row r="333" spans="1:5" x14ac:dyDescent="0.3">
      <c r="A333" s="56" t="str">
        <f t="shared" si="5"/>
        <v>R2040_2023-02-02_P_12.24</v>
      </c>
      <c r="B333" s="64" t="s">
        <v>110</v>
      </c>
      <c r="C333" s="64" t="s">
        <v>1176</v>
      </c>
      <c r="D333" s="61">
        <v>12.24</v>
      </c>
      <c r="E333" s="61">
        <v>9.5482600000000009</v>
      </c>
    </row>
    <row r="334" spans="1:5" x14ac:dyDescent="0.3">
      <c r="A334" s="56" t="str">
        <f t="shared" si="5"/>
        <v>R2040_2023-02-02_P_10.96</v>
      </c>
      <c r="B334" s="64" t="s">
        <v>110</v>
      </c>
      <c r="C334" s="64" t="s">
        <v>1176</v>
      </c>
      <c r="D334" s="61">
        <v>10.96</v>
      </c>
      <c r="E334" s="61">
        <v>6.5520699999999996</v>
      </c>
    </row>
    <row r="335" spans="1:5" x14ac:dyDescent="0.3">
      <c r="A335" s="56" t="str">
        <f t="shared" si="5"/>
        <v>R2040_2023-02-02_P_10.18</v>
      </c>
      <c r="B335" s="64" t="s">
        <v>110</v>
      </c>
      <c r="C335" s="64" t="s">
        <v>1176</v>
      </c>
      <c r="D335" s="61">
        <v>10.18</v>
      </c>
      <c r="E335" s="61">
        <v>1.7786</v>
      </c>
    </row>
    <row r="336" spans="1:5" x14ac:dyDescent="0.3">
      <c r="A336" s="56" t="str">
        <f t="shared" si="5"/>
        <v>R2040_2023-02-02_P_11.11</v>
      </c>
      <c r="B336" s="64" t="s">
        <v>110</v>
      </c>
      <c r="C336" s="64" t="s">
        <v>1176</v>
      </c>
      <c r="D336" s="61">
        <v>11.11</v>
      </c>
      <c r="E336" s="61">
        <v>7.6045299999999996</v>
      </c>
    </row>
    <row r="337" spans="1:5" x14ac:dyDescent="0.3">
      <c r="A337" s="56" t="str">
        <f t="shared" si="5"/>
        <v>R2040_2023-02-02_P_11.12</v>
      </c>
      <c r="B337" s="64" t="s">
        <v>110</v>
      </c>
      <c r="C337" s="64" t="s">
        <v>1176</v>
      </c>
      <c r="D337" s="61">
        <v>11.12</v>
      </c>
      <c r="E337" s="61">
        <v>7.67096</v>
      </c>
    </row>
    <row r="338" spans="1:5" x14ac:dyDescent="0.3">
      <c r="A338" s="56" t="str">
        <f t="shared" si="5"/>
        <v>R2040_2022-11-03_C_12.52</v>
      </c>
      <c r="B338" s="64" t="s">
        <v>111</v>
      </c>
      <c r="C338" s="64" t="s">
        <v>1175</v>
      </c>
      <c r="D338" s="61">
        <v>12.52</v>
      </c>
      <c r="E338" s="61">
        <v>7.5361599999999997</v>
      </c>
    </row>
    <row r="339" spans="1:5" x14ac:dyDescent="0.3">
      <c r="A339" s="56" t="str">
        <f t="shared" si="5"/>
        <v>R2040_2022-11-03_C_11.39</v>
      </c>
      <c r="B339" s="64" t="s">
        <v>111</v>
      </c>
      <c r="C339" s="64" t="s">
        <v>1175</v>
      </c>
      <c r="D339" s="61">
        <v>11.39</v>
      </c>
      <c r="E339" s="61">
        <v>10.66447</v>
      </c>
    </row>
    <row r="340" spans="1:5" x14ac:dyDescent="0.3">
      <c r="A340" s="56" t="str">
        <f t="shared" si="5"/>
        <v>R2040_2022-11-03_C_10.8</v>
      </c>
      <c r="B340" s="64" t="s">
        <v>111</v>
      </c>
      <c r="C340" s="64" t="s">
        <v>1175</v>
      </c>
      <c r="D340" s="61">
        <v>10.8</v>
      </c>
      <c r="E340" s="61">
        <v>5.0326199999999996</v>
      </c>
    </row>
    <row r="341" spans="1:5" x14ac:dyDescent="0.3">
      <c r="A341" s="56" t="str">
        <f t="shared" si="5"/>
        <v>R2040_2022-11-03_C_11.2</v>
      </c>
      <c r="B341" s="64" t="s">
        <v>111</v>
      </c>
      <c r="C341" s="64" t="s">
        <v>1175</v>
      </c>
      <c r="D341" s="61">
        <v>11.2</v>
      </c>
      <c r="E341" s="61">
        <v>9.1735399999999991</v>
      </c>
    </row>
    <row r="342" spans="1:5" x14ac:dyDescent="0.3">
      <c r="A342" s="56" t="str">
        <f t="shared" si="5"/>
        <v>R2040_2022-11-03_C_10.7</v>
      </c>
      <c r="B342" s="64" t="s">
        <v>111</v>
      </c>
      <c r="C342" s="64" t="s">
        <v>1175</v>
      </c>
      <c r="D342" s="61">
        <v>10.7</v>
      </c>
      <c r="E342" s="61">
        <v>4.0301900000000002</v>
      </c>
    </row>
    <row r="343" spans="1:5" x14ac:dyDescent="0.3">
      <c r="A343" s="56" t="str">
        <f t="shared" si="5"/>
        <v>R2040_2022-11-03_C_11.5</v>
      </c>
      <c r="B343" s="64" t="s">
        <v>111</v>
      </c>
      <c r="C343" s="64" t="s">
        <v>1175</v>
      </c>
      <c r="D343" s="61">
        <v>11.5</v>
      </c>
      <c r="E343" s="61">
        <v>11.243069999999999</v>
      </c>
    </row>
    <row r="344" spans="1:5" x14ac:dyDescent="0.3">
      <c r="A344" s="56" t="str">
        <f t="shared" si="5"/>
        <v>R2040_2022-11-03_C_11.4</v>
      </c>
      <c r="B344" s="64" t="s">
        <v>111</v>
      </c>
      <c r="C344" s="64" t="s">
        <v>1175</v>
      </c>
      <c r="D344" s="61">
        <v>11.4</v>
      </c>
      <c r="E344" s="61">
        <v>10.726789999999999</v>
      </c>
    </row>
    <row r="345" spans="1:5" x14ac:dyDescent="0.3">
      <c r="A345" s="56" t="str">
        <f t="shared" si="5"/>
        <v>R2040_2022-11-03_C_11.41</v>
      </c>
      <c r="B345" s="64" t="s">
        <v>111</v>
      </c>
      <c r="C345" s="64" t="s">
        <v>1175</v>
      </c>
      <c r="D345" s="61">
        <v>11.41</v>
      </c>
      <c r="E345" s="61">
        <v>10.786519999999999</v>
      </c>
    </row>
    <row r="346" spans="1:5" x14ac:dyDescent="0.3">
      <c r="A346" s="56" t="str">
        <f t="shared" si="5"/>
        <v>R2040_2022-11-03_P_12.52</v>
      </c>
      <c r="B346" s="64" t="s">
        <v>111</v>
      </c>
      <c r="C346" s="64" t="s">
        <v>1176</v>
      </c>
      <c r="D346" s="61">
        <v>12.52</v>
      </c>
      <c r="E346" s="61">
        <v>7.3353200000000003</v>
      </c>
    </row>
    <row r="347" spans="1:5" x14ac:dyDescent="0.3">
      <c r="A347" s="56" t="str">
        <f t="shared" si="5"/>
        <v>R2040_2022-11-03_P_11.39</v>
      </c>
      <c r="B347" s="64" t="s">
        <v>111</v>
      </c>
      <c r="C347" s="64" t="s">
        <v>1176</v>
      </c>
      <c r="D347" s="61">
        <v>11.39</v>
      </c>
      <c r="E347" s="61">
        <v>10.3108</v>
      </c>
    </row>
    <row r="348" spans="1:5" x14ac:dyDescent="0.3">
      <c r="A348" s="56" t="str">
        <f t="shared" si="5"/>
        <v>R2040_2022-11-03_P_10.8</v>
      </c>
      <c r="B348" s="64" t="s">
        <v>111</v>
      </c>
      <c r="C348" s="64" t="s">
        <v>1176</v>
      </c>
      <c r="D348" s="61">
        <v>10.8</v>
      </c>
      <c r="E348" s="61">
        <v>4.8953699999999998</v>
      </c>
    </row>
    <row r="349" spans="1:5" x14ac:dyDescent="0.3">
      <c r="A349" s="56" t="str">
        <f t="shared" si="5"/>
        <v>R2040_2022-11-03_P_10.7</v>
      </c>
      <c r="B349" s="64" t="s">
        <v>111</v>
      </c>
      <c r="C349" s="64" t="s">
        <v>1176</v>
      </c>
      <c r="D349" s="61">
        <v>10.7</v>
      </c>
      <c r="E349" s="61">
        <v>3.9279799999999998</v>
      </c>
    </row>
    <row r="350" spans="1:5" x14ac:dyDescent="0.3">
      <c r="A350" s="56" t="str">
        <f t="shared" si="5"/>
        <v>R2040_2022-11-03_P_11.5</v>
      </c>
      <c r="B350" s="64" t="s">
        <v>111</v>
      </c>
      <c r="C350" s="64" t="s">
        <v>1176</v>
      </c>
      <c r="D350" s="61">
        <v>11.5</v>
      </c>
      <c r="E350" s="61">
        <v>10.867139999999999</v>
      </c>
    </row>
    <row r="351" spans="1:5" x14ac:dyDescent="0.3">
      <c r="A351" s="56" t="str">
        <f t="shared" si="5"/>
        <v>R2040_2022-11-03_P_11.2</v>
      </c>
      <c r="B351" s="64" t="s">
        <v>111</v>
      </c>
      <c r="C351" s="64" t="s">
        <v>1176</v>
      </c>
      <c r="D351" s="61">
        <v>11.2</v>
      </c>
      <c r="E351" s="61">
        <v>8.8787599999999998</v>
      </c>
    </row>
    <row r="352" spans="1:5" x14ac:dyDescent="0.3">
      <c r="A352" s="56" t="str">
        <f t="shared" si="5"/>
        <v>R2040_2022-11-03_P_11.4</v>
      </c>
      <c r="B352" s="64" t="s">
        <v>111</v>
      </c>
      <c r="C352" s="64" t="s">
        <v>1176</v>
      </c>
      <c r="D352" s="61">
        <v>11.4</v>
      </c>
      <c r="E352" s="61">
        <v>10.37068</v>
      </c>
    </row>
    <row r="353" spans="1:5" x14ac:dyDescent="0.3">
      <c r="A353" s="56" t="str">
        <f t="shared" si="5"/>
        <v>R2040_2022-11-03_P_11.41</v>
      </c>
      <c r="B353" s="64" t="s">
        <v>111</v>
      </c>
      <c r="C353" s="64" t="s">
        <v>1176</v>
      </c>
      <c r="D353" s="61">
        <v>11.41</v>
      </c>
      <c r="E353" s="61">
        <v>10.428100000000001</v>
      </c>
    </row>
    <row r="354" spans="1:5" x14ac:dyDescent="0.3">
      <c r="A354" s="56" t="str">
        <f t="shared" si="5"/>
        <v>R2040_2022-08-04_C_9.7</v>
      </c>
      <c r="B354" s="64" t="s">
        <v>112</v>
      </c>
      <c r="C354" s="64" t="s">
        <v>1175</v>
      </c>
      <c r="D354" s="61">
        <v>9.6999999999999993</v>
      </c>
      <c r="E354" s="61">
        <v>1.0300000000000001E-3</v>
      </c>
    </row>
    <row r="355" spans="1:5" x14ac:dyDescent="0.3">
      <c r="A355" s="56" t="str">
        <f t="shared" si="5"/>
        <v>R2040_2022-08-04_C_11.05</v>
      </c>
      <c r="B355" s="64" t="s">
        <v>112</v>
      </c>
      <c r="C355" s="64" t="s">
        <v>1175</v>
      </c>
      <c r="D355" s="61">
        <v>11.05</v>
      </c>
      <c r="E355" s="61">
        <v>8.7081300000000006</v>
      </c>
    </row>
    <row r="356" spans="1:5" x14ac:dyDescent="0.3">
      <c r="A356" s="56" t="str">
        <f t="shared" si="5"/>
        <v>R2040_2022-08-04_C_12.24</v>
      </c>
      <c r="B356" s="64" t="s">
        <v>112</v>
      </c>
      <c r="C356" s="64" t="s">
        <v>1175</v>
      </c>
      <c r="D356" s="61">
        <v>12.24</v>
      </c>
      <c r="E356" s="61">
        <v>8.38645</v>
      </c>
    </row>
    <row r="357" spans="1:5" x14ac:dyDescent="0.3">
      <c r="A357" s="56" t="str">
        <f t="shared" si="5"/>
        <v>R2040_2022-08-04_C_10.7</v>
      </c>
      <c r="B357" s="64" t="s">
        <v>112</v>
      </c>
      <c r="C357" s="64" t="s">
        <v>1175</v>
      </c>
      <c r="D357" s="61">
        <v>10.7</v>
      </c>
      <c r="E357" s="61">
        <v>1.4517</v>
      </c>
    </row>
    <row r="358" spans="1:5" x14ac:dyDescent="0.3">
      <c r="A358" s="56" t="str">
        <f t="shared" si="5"/>
        <v>R2040_2022-08-04_C_11.03</v>
      </c>
      <c r="B358" s="64" t="s">
        <v>112</v>
      </c>
      <c r="C358" s="64" t="s">
        <v>1175</v>
      </c>
      <c r="D358" s="61">
        <v>11.03</v>
      </c>
      <c r="E358" s="61">
        <v>8.0941600000000005</v>
      </c>
    </row>
    <row r="359" spans="1:5" x14ac:dyDescent="0.3">
      <c r="A359" s="56" t="str">
        <f t="shared" si="5"/>
        <v>R2040_2022-08-04_C_11.04</v>
      </c>
      <c r="B359" s="64" t="s">
        <v>112</v>
      </c>
      <c r="C359" s="64" t="s">
        <v>1175</v>
      </c>
      <c r="D359" s="61">
        <v>11.04</v>
      </c>
      <c r="E359" s="61">
        <v>8.3987999999999996</v>
      </c>
    </row>
    <row r="360" spans="1:5" x14ac:dyDescent="0.3">
      <c r="A360" s="56" t="str">
        <f t="shared" si="5"/>
        <v>R2040_2022-08-04_P_9.7</v>
      </c>
      <c r="B360" s="64" t="s">
        <v>112</v>
      </c>
      <c r="C360" s="64" t="s">
        <v>1176</v>
      </c>
      <c r="D360" s="61">
        <v>9.6999999999999993</v>
      </c>
      <c r="E360" s="61">
        <v>1.0300000000000001E-3</v>
      </c>
    </row>
    <row r="361" spans="1:5" x14ac:dyDescent="0.3">
      <c r="A361" s="56" t="str">
        <f t="shared" si="5"/>
        <v>R2040_2022-08-04_P_11.04</v>
      </c>
      <c r="B361" s="64" t="s">
        <v>112</v>
      </c>
      <c r="C361" s="64" t="s">
        <v>1176</v>
      </c>
      <c r="D361" s="61">
        <v>11.04</v>
      </c>
      <c r="E361" s="61">
        <v>7.9976799999999999</v>
      </c>
    </row>
    <row r="362" spans="1:5" x14ac:dyDescent="0.3">
      <c r="A362" s="56" t="str">
        <f t="shared" si="5"/>
        <v>R2040_2022-08-04_P_11.05</v>
      </c>
      <c r="B362" s="64" t="s">
        <v>112</v>
      </c>
      <c r="C362" s="64" t="s">
        <v>1176</v>
      </c>
      <c r="D362" s="61">
        <v>11.05</v>
      </c>
      <c r="E362" s="61">
        <v>8.2906999999999993</v>
      </c>
    </row>
    <row r="363" spans="1:5" x14ac:dyDescent="0.3">
      <c r="A363" s="56" t="str">
        <f t="shared" si="5"/>
        <v>R2040_2022-08-04_P_10.7</v>
      </c>
      <c r="B363" s="64" t="s">
        <v>112</v>
      </c>
      <c r="C363" s="64" t="s">
        <v>1176</v>
      </c>
      <c r="D363" s="61">
        <v>10.7</v>
      </c>
      <c r="E363" s="61">
        <v>1.3991100000000001</v>
      </c>
    </row>
    <row r="364" spans="1:5" x14ac:dyDescent="0.3">
      <c r="A364" s="56" t="str">
        <f t="shared" si="5"/>
        <v>R2040_2022-08-04_P_11.03</v>
      </c>
      <c r="B364" s="64" t="s">
        <v>112</v>
      </c>
      <c r="C364" s="64" t="s">
        <v>1176</v>
      </c>
      <c r="D364" s="61">
        <v>11.03</v>
      </c>
      <c r="E364" s="61">
        <v>7.7090699999999996</v>
      </c>
    </row>
    <row r="365" spans="1:5" x14ac:dyDescent="0.3">
      <c r="A365" s="56" t="str">
        <f t="shared" si="5"/>
        <v>R2040_2022-08-04_P_12.24</v>
      </c>
      <c r="B365" s="64" t="s">
        <v>112</v>
      </c>
      <c r="C365" s="64" t="s">
        <v>1176</v>
      </c>
      <c r="D365" s="61">
        <v>12.24</v>
      </c>
      <c r="E365" s="61">
        <v>8.0033600000000007</v>
      </c>
    </row>
    <row r="366" spans="1:5" x14ac:dyDescent="0.3">
      <c r="A366" s="56" t="str">
        <f t="shared" si="5"/>
        <v>R2040_2023-05-04_C_11.43</v>
      </c>
      <c r="B366" s="64" t="s">
        <v>113</v>
      </c>
      <c r="C366" s="64" t="s">
        <v>1175</v>
      </c>
      <c r="D366" s="61">
        <v>11.43</v>
      </c>
      <c r="E366" s="61">
        <v>9.5738400000000006</v>
      </c>
    </row>
    <row r="367" spans="1:5" x14ac:dyDescent="0.3">
      <c r="A367" s="56" t="str">
        <f t="shared" si="5"/>
        <v>R2040_2023-05-04_C_12.78</v>
      </c>
      <c r="B367" s="64" t="s">
        <v>113</v>
      </c>
      <c r="C367" s="64" t="s">
        <v>1175</v>
      </c>
      <c r="D367" s="61">
        <v>12.78</v>
      </c>
      <c r="E367" s="61">
        <v>9.0616699999999994</v>
      </c>
    </row>
    <row r="368" spans="1:5" x14ac:dyDescent="0.3">
      <c r="A368" s="56" t="str">
        <f t="shared" si="5"/>
        <v>R2040_2023-05-04_C_11.42</v>
      </c>
      <c r="B368" s="64" t="s">
        <v>113</v>
      </c>
      <c r="C368" s="64" t="s">
        <v>1175</v>
      </c>
      <c r="D368" s="61">
        <v>11.42</v>
      </c>
      <c r="E368" s="61">
        <v>9.5320300000000007</v>
      </c>
    </row>
    <row r="369" spans="1:5" x14ac:dyDescent="0.3">
      <c r="A369" s="56" t="str">
        <f t="shared" si="5"/>
        <v>R2040_2023-05-04_C_10.17</v>
      </c>
      <c r="B369" s="64" t="s">
        <v>113</v>
      </c>
      <c r="C369" s="64" t="s">
        <v>1175</v>
      </c>
      <c r="D369" s="61">
        <v>10.17</v>
      </c>
      <c r="E369" s="61">
        <v>2.6074799999999998</v>
      </c>
    </row>
    <row r="370" spans="1:5" x14ac:dyDescent="0.3">
      <c r="A370" s="56" t="str">
        <f t="shared" si="5"/>
        <v>R2040_2023-05-04_C_10.92</v>
      </c>
      <c r="B370" s="64" t="s">
        <v>113</v>
      </c>
      <c r="C370" s="64" t="s">
        <v>1175</v>
      </c>
      <c r="D370" s="61">
        <v>10.92</v>
      </c>
      <c r="E370" s="61">
        <v>6.7478199999999999</v>
      </c>
    </row>
    <row r="371" spans="1:5" x14ac:dyDescent="0.3">
      <c r="A371" s="56" t="str">
        <f t="shared" si="5"/>
        <v>R2040_2023-05-04_C_11.41</v>
      </c>
      <c r="B371" s="64" t="s">
        <v>113</v>
      </c>
      <c r="C371" s="64" t="s">
        <v>1175</v>
      </c>
      <c r="D371" s="61">
        <v>11.41</v>
      </c>
      <c r="E371" s="61">
        <v>9.4895499999999995</v>
      </c>
    </row>
    <row r="372" spans="1:5" x14ac:dyDescent="0.3">
      <c r="A372" s="56" t="str">
        <f t="shared" si="5"/>
        <v>R2040_2023-05-04_P_11.43</v>
      </c>
      <c r="B372" s="64" t="s">
        <v>113</v>
      </c>
      <c r="C372" s="64" t="s">
        <v>1176</v>
      </c>
      <c r="D372" s="61">
        <v>11.43</v>
      </c>
      <c r="E372" s="61">
        <v>9.4094200000000008</v>
      </c>
    </row>
    <row r="373" spans="1:5" x14ac:dyDescent="0.3">
      <c r="A373" s="56" t="str">
        <f t="shared" si="5"/>
        <v>R2040_2023-05-04_P_12.78</v>
      </c>
      <c r="B373" s="64" t="s">
        <v>113</v>
      </c>
      <c r="C373" s="64" t="s">
        <v>1176</v>
      </c>
      <c r="D373" s="61">
        <v>12.78</v>
      </c>
      <c r="E373" s="61">
        <v>8.9321999999999999</v>
      </c>
    </row>
    <row r="374" spans="1:5" x14ac:dyDescent="0.3">
      <c r="A374" s="56" t="str">
        <f t="shared" si="5"/>
        <v>R2040_2023-05-04_P_11.42</v>
      </c>
      <c r="B374" s="64" t="s">
        <v>113</v>
      </c>
      <c r="C374" s="64" t="s">
        <v>1176</v>
      </c>
      <c r="D374" s="61">
        <v>11.42</v>
      </c>
      <c r="E374" s="61">
        <v>9.3685700000000001</v>
      </c>
    </row>
    <row r="375" spans="1:5" x14ac:dyDescent="0.3">
      <c r="A375" s="56" t="str">
        <f t="shared" si="5"/>
        <v>R2040_2023-05-04_P_10.17</v>
      </c>
      <c r="B375" s="64" t="s">
        <v>113</v>
      </c>
      <c r="C375" s="64" t="s">
        <v>1176</v>
      </c>
      <c r="D375" s="61">
        <v>10.17</v>
      </c>
      <c r="E375" s="61">
        <v>2.5860699999999999</v>
      </c>
    </row>
    <row r="376" spans="1:5" x14ac:dyDescent="0.3">
      <c r="A376" s="56" t="str">
        <f t="shared" si="5"/>
        <v>R2040_2023-05-04_P_10.92</v>
      </c>
      <c r="B376" s="64" t="s">
        <v>113</v>
      </c>
      <c r="C376" s="64" t="s">
        <v>1176</v>
      </c>
      <c r="D376" s="61">
        <v>10.92</v>
      </c>
      <c r="E376" s="61">
        <v>6.6471499999999999</v>
      </c>
    </row>
    <row r="377" spans="1:5" x14ac:dyDescent="0.3">
      <c r="A377" s="56" t="str">
        <f t="shared" si="5"/>
        <v>R2040_2023-05-04_P_11.41</v>
      </c>
      <c r="B377" s="64" t="s">
        <v>113</v>
      </c>
      <c r="C377" s="64" t="s">
        <v>1176</v>
      </c>
      <c r="D377" s="61">
        <v>11.41</v>
      </c>
      <c r="E377" s="61">
        <v>9.3270599999999995</v>
      </c>
    </row>
    <row r="378" spans="1:5" x14ac:dyDescent="0.3">
      <c r="A378" s="56" t="str">
        <f t="shared" si="5"/>
        <v>R2044_2023-02-02_C_11.16</v>
      </c>
      <c r="B378" s="64" t="s">
        <v>114</v>
      </c>
      <c r="C378" s="64" t="s">
        <v>1175</v>
      </c>
      <c r="D378" s="61">
        <v>11.16</v>
      </c>
      <c r="E378" s="61">
        <v>8.0086999999999993</v>
      </c>
    </row>
    <row r="379" spans="1:5" x14ac:dyDescent="0.3">
      <c r="A379" s="56" t="str">
        <f t="shared" si="5"/>
        <v>R2044_2023-02-02_C_11.14</v>
      </c>
      <c r="B379" s="64" t="s">
        <v>114</v>
      </c>
      <c r="C379" s="64" t="s">
        <v>1175</v>
      </c>
      <c r="D379" s="61">
        <v>11.14</v>
      </c>
      <c r="E379" s="61">
        <v>7.8792400000000002</v>
      </c>
    </row>
    <row r="380" spans="1:5" x14ac:dyDescent="0.3">
      <c r="A380" s="56" t="str">
        <f t="shared" si="5"/>
        <v>R2044_2023-02-02_C_11.15</v>
      </c>
      <c r="B380" s="64" t="s">
        <v>114</v>
      </c>
      <c r="C380" s="64" t="s">
        <v>1175</v>
      </c>
      <c r="D380" s="61">
        <v>11.15</v>
      </c>
      <c r="E380" s="61">
        <v>7.9443000000000001</v>
      </c>
    </row>
    <row r="381" spans="1:5" x14ac:dyDescent="0.3">
      <c r="A381" s="56" t="str">
        <f t="shared" si="5"/>
        <v>R2044_2023-02-02_P_11.16</v>
      </c>
      <c r="B381" s="64" t="s">
        <v>114</v>
      </c>
      <c r="C381" s="64" t="s">
        <v>1176</v>
      </c>
      <c r="D381" s="61">
        <v>11.16</v>
      </c>
      <c r="E381" s="61">
        <v>7.7973499999999998</v>
      </c>
    </row>
    <row r="382" spans="1:5" x14ac:dyDescent="0.3">
      <c r="A382" s="56" t="str">
        <f t="shared" si="5"/>
        <v>R2044_2023-02-02_P_11.14</v>
      </c>
      <c r="B382" s="64" t="s">
        <v>114</v>
      </c>
      <c r="C382" s="64" t="s">
        <v>1176</v>
      </c>
      <c r="D382" s="61">
        <v>11.14</v>
      </c>
      <c r="E382" s="61">
        <v>7.6723800000000004</v>
      </c>
    </row>
    <row r="383" spans="1:5" x14ac:dyDescent="0.3">
      <c r="A383" s="56" t="str">
        <f t="shared" si="5"/>
        <v>R2044_2023-02-02_P_11.15</v>
      </c>
      <c r="B383" s="64" t="s">
        <v>114</v>
      </c>
      <c r="C383" s="64" t="s">
        <v>1176</v>
      </c>
      <c r="D383" s="61">
        <v>11.15</v>
      </c>
      <c r="E383" s="61">
        <v>7.7351900000000002</v>
      </c>
    </row>
    <row r="384" spans="1:5" x14ac:dyDescent="0.3">
      <c r="A384" s="56" t="str">
        <f t="shared" si="5"/>
        <v>R2044_2022-11-03_C_10.6</v>
      </c>
      <c r="B384" s="64" t="s">
        <v>115</v>
      </c>
      <c r="C384" s="64" t="s">
        <v>1175</v>
      </c>
      <c r="D384" s="61">
        <v>10.6</v>
      </c>
      <c r="E384" s="61">
        <v>2.7611300000000001</v>
      </c>
    </row>
    <row r="385" spans="1:5" x14ac:dyDescent="0.3">
      <c r="A385" s="56" t="str">
        <f t="shared" si="5"/>
        <v>R2044_2022-11-03_C_11.3</v>
      </c>
      <c r="B385" s="64" t="s">
        <v>115</v>
      </c>
      <c r="C385" s="64" t="s">
        <v>1175</v>
      </c>
      <c r="D385" s="61">
        <v>11.3</v>
      </c>
      <c r="E385" s="61">
        <v>10.080780000000001</v>
      </c>
    </row>
    <row r="386" spans="1:5" x14ac:dyDescent="0.3">
      <c r="A386" s="56" t="str">
        <f t="shared" si="5"/>
        <v>R2044_2022-11-03_C_11.39</v>
      </c>
      <c r="B386" s="64" t="s">
        <v>115</v>
      </c>
      <c r="C386" s="64" t="s">
        <v>1175</v>
      </c>
      <c r="D386" s="61">
        <v>11.39</v>
      </c>
      <c r="E386" s="61">
        <v>10.756690000000001</v>
      </c>
    </row>
    <row r="387" spans="1:5" x14ac:dyDescent="0.3">
      <c r="A387" s="56" t="str">
        <f t="shared" si="5"/>
        <v>R2044_2022-11-03_C_11.4</v>
      </c>
      <c r="B387" s="64" t="s">
        <v>115</v>
      </c>
      <c r="C387" s="64" t="s">
        <v>1175</v>
      </c>
      <c r="D387" s="61">
        <v>11.4</v>
      </c>
      <c r="E387" s="61">
        <v>10.82211</v>
      </c>
    </row>
    <row r="388" spans="1:5" x14ac:dyDescent="0.3">
      <c r="A388" s="56" t="str">
        <f t="shared" si="5"/>
        <v>R2044_2022-11-03_C_11.41</v>
      </c>
      <c r="B388" s="64" t="s">
        <v>115</v>
      </c>
      <c r="C388" s="64" t="s">
        <v>1175</v>
      </c>
      <c r="D388" s="61">
        <v>11.41</v>
      </c>
      <c r="E388" s="61">
        <v>10.88551</v>
      </c>
    </row>
    <row r="389" spans="1:5" x14ac:dyDescent="0.3">
      <c r="A389" s="56" t="str">
        <f t="shared" si="5"/>
        <v>R2044_2022-11-03_P_10.6</v>
      </c>
      <c r="B389" s="64" t="s">
        <v>115</v>
      </c>
      <c r="C389" s="64" t="s">
        <v>1176</v>
      </c>
      <c r="D389" s="61">
        <v>10.6</v>
      </c>
      <c r="E389" s="61">
        <v>2.6868599999999998</v>
      </c>
    </row>
    <row r="390" spans="1:5" x14ac:dyDescent="0.3">
      <c r="A390" s="56" t="str">
        <f t="shared" si="5"/>
        <v>R2044_2022-11-03_P_11.3</v>
      </c>
      <c r="B390" s="64" t="s">
        <v>115</v>
      </c>
      <c r="C390" s="64" t="s">
        <v>1176</v>
      </c>
      <c r="D390" s="61">
        <v>11.3</v>
      </c>
      <c r="E390" s="61">
        <v>9.6889500000000002</v>
      </c>
    </row>
    <row r="391" spans="1:5" x14ac:dyDescent="0.3">
      <c r="A391" s="56" t="str">
        <f t="shared" si="5"/>
        <v>R2044_2022-11-03_P_11.4</v>
      </c>
      <c r="B391" s="64" t="s">
        <v>115</v>
      </c>
      <c r="C391" s="64" t="s">
        <v>1176</v>
      </c>
      <c r="D391" s="61">
        <v>11.4</v>
      </c>
      <c r="E391" s="61">
        <v>10.395910000000001</v>
      </c>
    </row>
    <row r="392" spans="1:5" x14ac:dyDescent="0.3">
      <c r="A392" s="56" t="str">
        <f t="shared" si="5"/>
        <v>R2044_2022-11-03_P_11.41</v>
      </c>
      <c r="B392" s="64" t="s">
        <v>115</v>
      </c>
      <c r="C392" s="64" t="s">
        <v>1176</v>
      </c>
      <c r="D392" s="61">
        <v>11.41</v>
      </c>
      <c r="E392" s="61">
        <v>10.4564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R2044_2022-11-03_P_11.39</v>
      </c>
      <c r="B393" s="64" t="s">
        <v>115</v>
      </c>
      <c r="C393" s="64" t="s">
        <v>1176</v>
      </c>
      <c r="D393" s="61">
        <v>11.39</v>
      </c>
      <c r="E393" s="61">
        <v>10.333500000000001</v>
      </c>
    </row>
    <row r="394" spans="1:5" x14ac:dyDescent="0.3">
      <c r="A394" s="56" t="str">
        <f t="shared" si="6"/>
        <v>R2044_2022-08-04_C_11.1</v>
      </c>
      <c r="B394" s="64" t="s">
        <v>116</v>
      </c>
      <c r="C394" s="64" t="s">
        <v>1175</v>
      </c>
      <c r="D394" s="61">
        <v>11.1</v>
      </c>
      <c r="E394" s="61">
        <v>10.14424</v>
      </c>
    </row>
    <row r="395" spans="1:5" x14ac:dyDescent="0.3">
      <c r="A395" s="56" t="str">
        <f t="shared" si="6"/>
        <v>R2044_2022-08-04_C_11.08</v>
      </c>
      <c r="B395" s="64" t="s">
        <v>116</v>
      </c>
      <c r="C395" s="64" t="s">
        <v>1175</v>
      </c>
      <c r="D395" s="61">
        <v>11.08</v>
      </c>
      <c r="E395" s="61">
        <v>9.4917300000000004</v>
      </c>
    </row>
    <row r="396" spans="1:5" x14ac:dyDescent="0.3">
      <c r="A396" s="56" t="str">
        <f t="shared" si="6"/>
        <v>R2044_2022-08-04_C_11.09</v>
      </c>
      <c r="B396" s="64" t="s">
        <v>116</v>
      </c>
      <c r="C396" s="64" t="s">
        <v>1175</v>
      </c>
      <c r="D396" s="61">
        <v>11.09</v>
      </c>
      <c r="E396" s="61">
        <v>9.8163199999999993</v>
      </c>
    </row>
    <row r="397" spans="1:5" x14ac:dyDescent="0.3">
      <c r="A397" s="56" t="str">
        <f t="shared" si="6"/>
        <v>R2044_2022-08-04_P_11.09</v>
      </c>
      <c r="B397" s="64" t="s">
        <v>116</v>
      </c>
      <c r="C397" s="64" t="s">
        <v>1176</v>
      </c>
      <c r="D397" s="61">
        <v>11.09</v>
      </c>
      <c r="E397" s="61">
        <v>9.2691199999999991</v>
      </c>
    </row>
    <row r="398" spans="1:5" x14ac:dyDescent="0.3">
      <c r="A398" s="56" t="str">
        <f t="shared" si="6"/>
        <v>R2044_2022-08-04_P_11.1</v>
      </c>
      <c r="B398" s="64" t="s">
        <v>116</v>
      </c>
      <c r="C398" s="64" t="s">
        <v>1176</v>
      </c>
      <c r="D398" s="61">
        <v>11.1</v>
      </c>
      <c r="E398" s="61">
        <v>9.5770800000000005</v>
      </c>
    </row>
    <row r="399" spans="1:5" x14ac:dyDescent="0.3">
      <c r="A399" s="56" t="str">
        <f t="shared" si="6"/>
        <v>R2044_2022-08-04_P_11.08</v>
      </c>
      <c r="B399" s="64" t="s">
        <v>116</v>
      </c>
      <c r="C399" s="64" t="s">
        <v>1176</v>
      </c>
      <c r="D399" s="61">
        <v>11.08</v>
      </c>
      <c r="E399" s="61">
        <v>8.9642800000000005</v>
      </c>
    </row>
    <row r="400" spans="1:5" x14ac:dyDescent="0.3">
      <c r="A400" s="56" t="str">
        <f t="shared" si="6"/>
        <v>R2044_2023-05-04_C_11.41</v>
      </c>
      <c r="B400" s="64" t="s">
        <v>117</v>
      </c>
      <c r="C400" s="64" t="s">
        <v>1175</v>
      </c>
      <c r="D400" s="61">
        <v>11.41</v>
      </c>
      <c r="E400" s="61">
        <v>9.3276299999999992</v>
      </c>
    </row>
    <row r="401" spans="1:5" x14ac:dyDescent="0.3">
      <c r="A401" s="56" t="str">
        <f t="shared" si="6"/>
        <v>R2044_2023-05-04_C_11.42</v>
      </c>
      <c r="B401" s="64" t="s">
        <v>117</v>
      </c>
      <c r="C401" s="64" t="s">
        <v>1175</v>
      </c>
      <c r="D401" s="61">
        <v>11.42</v>
      </c>
      <c r="E401" s="61">
        <v>9.3674599999999995</v>
      </c>
    </row>
    <row r="402" spans="1:5" x14ac:dyDescent="0.3">
      <c r="A402" s="56" t="str">
        <f t="shared" si="6"/>
        <v>R2044_2023-05-04_C_11.43</v>
      </c>
      <c r="B402" s="64" t="s">
        <v>117</v>
      </c>
      <c r="C402" s="64" t="s">
        <v>1175</v>
      </c>
      <c r="D402" s="61">
        <v>11.43</v>
      </c>
      <c r="E402" s="61">
        <v>9.4065899999999996</v>
      </c>
    </row>
    <row r="403" spans="1:5" x14ac:dyDescent="0.3">
      <c r="A403" s="56" t="str">
        <f t="shared" si="6"/>
        <v>R2044_2023-05-04_P_11.43</v>
      </c>
      <c r="B403" s="64" t="s">
        <v>117</v>
      </c>
      <c r="C403" s="64" t="s">
        <v>1176</v>
      </c>
      <c r="D403" s="61">
        <v>11.43</v>
      </c>
      <c r="E403" s="61">
        <v>9.2153399999999994</v>
      </c>
    </row>
    <row r="404" spans="1:5" x14ac:dyDescent="0.3">
      <c r="A404" s="56" t="str">
        <f t="shared" si="6"/>
        <v>R2044_2023-05-04_P_11.41</v>
      </c>
      <c r="B404" s="64" t="s">
        <v>117</v>
      </c>
      <c r="C404" s="64" t="s">
        <v>1176</v>
      </c>
      <c r="D404" s="61">
        <v>11.41</v>
      </c>
      <c r="E404" s="61">
        <v>9.1384799999999995</v>
      </c>
    </row>
    <row r="405" spans="1:5" x14ac:dyDescent="0.3">
      <c r="A405" s="56" t="str">
        <f t="shared" si="6"/>
        <v>R2044_2023-05-04_P_11.42</v>
      </c>
      <c r="B405" s="64" t="s">
        <v>117</v>
      </c>
      <c r="C405" s="64" t="s">
        <v>1176</v>
      </c>
      <c r="D405" s="61">
        <v>11.42</v>
      </c>
      <c r="E405" s="61">
        <v>9.1772500000000008</v>
      </c>
    </row>
    <row r="406" spans="1:5" x14ac:dyDescent="0.3">
      <c r="A406" s="56" t="str">
        <f t="shared" si="6"/>
        <v>R2048_2023-02-02_C_11.08</v>
      </c>
      <c r="B406" s="64" t="s">
        <v>118</v>
      </c>
      <c r="C406" s="64" t="s">
        <v>1175</v>
      </c>
      <c r="D406" s="61">
        <v>11.08</v>
      </c>
      <c r="E406" s="61">
        <v>7.9621399999999998</v>
      </c>
    </row>
    <row r="407" spans="1:5" x14ac:dyDescent="0.3">
      <c r="A407" s="56" t="str">
        <f t="shared" si="6"/>
        <v>R2048_2023-02-02_C_11.06</v>
      </c>
      <c r="B407" s="64" t="s">
        <v>118</v>
      </c>
      <c r="C407" s="64" t="s">
        <v>1175</v>
      </c>
      <c r="D407" s="61">
        <v>11.06</v>
      </c>
      <c r="E407" s="61">
        <v>7.8258400000000004</v>
      </c>
    </row>
    <row r="408" spans="1:5" x14ac:dyDescent="0.3">
      <c r="A408" s="56" t="str">
        <f t="shared" si="6"/>
        <v>R2048_2023-02-02_C_11.07</v>
      </c>
      <c r="B408" s="64" t="s">
        <v>118</v>
      </c>
      <c r="C408" s="64" t="s">
        <v>1175</v>
      </c>
      <c r="D408" s="61">
        <v>11.07</v>
      </c>
      <c r="E408" s="61">
        <v>7.8943099999999999</v>
      </c>
    </row>
    <row r="409" spans="1:5" x14ac:dyDescent="0.3">
      <c r="A409" s="56" t="str">
        <f t="shared" si="6"/>
        <v>R2048_2023-02-02_P_11.07</v>
      </c>
      <c r="B409" s="64" t="s">
        <v>118</v>
      </c>
      <c r="C409" s="64" t="s">
        <v>1176</v>
      </c>
      <c r="D409" s="61">
        <v>11.07</v>
      </c>
      <c r="E409" s="61">
        <v>7.68133</v>
      </c>
    </row>
    <row r="410" spans="1:5" x14ac:dyDescent="0.3">
      <c r="A410" s="56" t="str">
        <f t="shared" si="6"/>
        <v>R2048_2023-02-02_P_11.08</v>
      </c>
      <c r="B410" s="64" t="s">
        <v>118</v>
      </c>
      <c r="C410" s="64" t="s">
        <v>1176</v>
      </c>
      <c r="D410" s="61">
        <v>11.08</v>
      </c>
      <c r="E410" s="61">
        <v>7.7466999999999997</v>
      </c>
    </row>
    <row r="411" spans="1:5" x14ac:dyDescent="0.3">
      <c r="A411" s="56" t="str">
        <f t="shared" si="6"/>
        <v>R2048_2023-02-02_P_11.06</v>
      </c>
      <c r="B411" s="64" t="s">
        <v>118</v>
      </c>
      <c r="C411" s="64" t="s">
        <v>1176</v>
      </c>
      <c r="D411" s="61">
        <v>11.06</v>
      </c>
      <c r="E411" s="61">
        <v>7.6153300000000002</v>
      </c>
    </row>
    <row r="412" spans="1:5" x14ac:dyDescent="0.3">
      <c r="A412" s="56" t="str">
        <f t="shared" si="6"/>
        <v>R2048_2022-11-03_C_11.31</v>
      </c>
      <c r="B412" s="64" t="s">
        <v>119</v>
      </c>
      <c r="C412" s="64" t="s">
        <v>1175</v>
      </c>
      <c r="D412" s="61">
        <v>11.31</v>
      </c>
      <c r="E412" s="61">
        <v>10.21945</v>
      </c>
    </row>
    <row r="413" spans="1:5" x14ac:dyDescent="0.3">
      <c r="A413" s="56" t="str">
        <f t="shared" si="6"/>
        <v>R2048_2022-11-03_C_11.32</v>
      </c>
      <c r="B413" s="64" t="s">
        <v>119</v>
      </c>
      <c r="C413" s="64" t="s">
        <v>1175</v>
      </c>
      <c r="D413" s="61">
        <v>11.32</v>
      </c>
      <c r="E413" s="61">
        <v>10.28407</v>
      </c>
    </row>
    <row r="414" spans="1:5" x14ac:dyDescent="0.3">
      <c r="A414" s="56" t="str">
        <f t="shared" si="6"/>
        <v>R2048_2022-11-03_C_11.3</v>
      </c>
      <c r="B414" s="64" t="s">
        <v>119</v>
      </c>
      <c r="C414" s="64" t="s">
        <v>1175</v>
      </c>
      <c r="D414" s="61">
        <v>11.3</v>
      </c>
      <c r="E414" s="61">
        <v>10.15367</v>
      </c>
    </row>
    <row r="415" spans="1:5" x14ac:dyDescent="0.3">
      <c r="A415" s="56" t="str">
        <f t="shared" si="6"/>
        <v>R2048_2022-11-03_P_11.31</v>
      </c>
      <c r="B415" s="64" t="s">
        <v>119</v>
      </c>
      <c r="C415" s="64" t="s">
        <v>1176</v>
      </c>
      <c r="D415" s="61">
        <v>11.31</v>
      </c>
      <c r="E415" s="61">
        <v>9.7978500000000004</v>
      </c>
    </row>
    <row r="416" spans="1:5" x14ac:dyDescent="0.3">
      <c r="A416" s="56" t="str">
        <f t="shared" si="6"/>
        <v>R2048_2022-11-03_P_11.32</v>
      </c>
      <c r="B416" s="64" t="s">
        <v>119</v>
      </c>
      <c r="C416" s="64" t="s">
        <v>1176</v>
      </c>
      <c r="D416" s="61">
        <v>11.32</v>
      </c>
      <c r="E416" s="61">
        <v>9.8593200000000003</v>
      </c>
    </row>
    <row r="417" spans="1:5" x14ac:dyDescent="0.3">
      <c r="A417" s="56" t="str">
        <f t="shared" si="6"/>
        <v>R2048_2022-11-03_P_11.3</v>
      </c>
      <c r="B417" s="64" t="s">
        <v>119</v>
      </c>
      <c r="C417" s="64" t="s">
        <v>1176</v>
      </c>
      <c r="D417" s="61">
        <v>11.3</v>
      </c>
      <c r="E417" s="61">
        <v>9.7352699999999999</v>
      </c>
    </row>
    <row r="418" spans="1:5" x14ac:dyDescent="0.3">
      <c r="A418" s="56" t="str">
        <f t="shared" si="6"/>
        <v>R2048_2022-08-04_C_9.7</v>
      </c>
      <c r="B418" s="64" t="s">
        <v>120</v>
      </c>
      <c r="C418" s="64" t="s">
        <v>1175</v>
      </c>
      <c r="D418" s="61">
        <v>9.6999999999999993</v>
      </c>
      <c r="E418" s="61">
        <v>1.1100000000000001E-3</v>
      </c>
    </row>
    <row r="419" spans="1:5" x14ac:dyDescent="0.3">
      <c r="A419" s="56" t="str">
        <f t="shared" si="6"/>
        <v>R2048_2022-08-04_C_10.2</v>
      </c>
      <c r="B419" s="64" t="s">
        <v>120</v>
      </c>
      <c r="C419" s="64" t="s">
        <v>1175</v>
      </c>
      <c r="D419" s="61">
        <v>10.199999999999999</v>
      </c>
      <c r="E419" s="61">
        <v>4.3979999999999998E-2</v>
      </c>
    </row>
    <row r="420" spans="1:5" x14ac:dyDescent="0.3">
      <c r="A420" s="56" t="str">
        <f t="shared" si="6"/>
        <v>R2048_2022-08-04_C_10.9</v>
      </c>
      <c r="B420" s="64" t="s">
        <v>120</v>
      </c>
      <c r="C420" s="64" t="s">
        <v>1175</v>
      </c>
      <c r="D420" s="61">
        <v>10.9</v>
      </c>
      <c r="E420" s="61">
        <v>5.5990000000000002</v>
      </c>
    </row>
    <row r="421" spans="1:5" x14ac:dyDescent="0.3">
      <c r="A421" s="56" t="str">
        <f t="shared" si="6"/>
        <v>R2048_2022-08-04_C_10.4</v>
      </c>
      <c r="B421" s="64" t="s">
        <v>120</v>
      </c>
      <c r="C421" s="64" t="s">
        <v>1175</v>
      </c>
      <c r="D421" s="61">
        <v>10.4</v>
      </c>
      <c r="E421" s="61">
        <v>0.21218999999999999</v>
      </c>
    </row>
    <row r="422" spans="1:5" x14ac:dyDescent="0.3">
      <c r="A422" s="56" t="str">
        <f t="shared" si="6"/>
        <v>R2048_2022-08-04_C_10.3</v>
      </c>
      <c r="B422" s="64" t="s">
        <v>120</v>
      </c>
      <c r="C422" s="64" t="s">
        <v>1175</v>
      </c>
      <c r="D422" s="61">
        <v>10.3</v>
      </c>
      <c r="E422" s="61">
        <v>9.4049999999999995E-2</v>
      </c>
    </row>
    <row r="423" spans="1:5" x14ac:dyDescent="0.3">
      <c r="A423" s="56" t="str">
        <f t="shared" si="6"/>
        <v>R2048_2022-08-04_C_10.98</v>
      </c>
      <c r="B423" s="64" t="s">
        <v>120</v>
      </c>
      <c r="C423" s="64" t="s">
        <v>1175</v>
      </c>
      <c r="D423" s="61">
        <v>10.98</v>
      </c>
      <c r="E423" s="61">
        <v>7.8686800000000003</v>
      </c>
    </row>
    <row r="424" spans="1:5" x14ac:dyDescent="0.3">
      <c r="A424" s="56" t="str">
        <f t="shared" si="6"/>
        <v>R2048_2022-08-04_C_10.99</v>
      </c>
      <c r="B424" s="64" t="s">
        <v>120</v>
      </c>
      <c r="C424" s="64" t="s">
        <v>1175</v>
      </c>
      <c r="D424" s="61">
        <v>10.99</v>
      </c>
      <c r="E424" s="61">
        <v>8.1762300000000003</v>
      </c>
    </row>
    <row r="425" spans="1:5" x14ac:dyDescent="0.3">
      <c r="A425" s="56" t="str">
        <f t="shared" si="6"/>
        <v>R2048_2022-08-04_C_11</v>
      </c>
      <c r="B425" s="64" t="s">
        <v>120</v>
      </c>
      <c r="C425" s="64" t="s">
        <v>1175</v>
      </c>
      <c r="D425" s="61">
        <v>11</v>
      </c>
      <c r="E425" s="61">
        <v>8.48766</v>
      </c>
    </row>
    <row r="426" spans="1:5" x14ac:dyDescent="0.3">
      <c r="A426" s="56" t="str">
        <f t="shared" si="6"/>
        <v>R2048_2022-08-04_P_9.7</v>
      </c>
      <c r="B426" s="64" t="s">
        <v>120</v>
      </c>
      <c r="C426" s="64" t="s">
        <v>1176</v>
      </c>
      <c r="D426" s="61">
        <v>9.6999999999999993</v>
      </c>
      <c r="E426" s="61">
        <v>1.1100000000000001E-3</v>
      </c>
    </row>
    <row r="427" spans="1:5" x14ac:dyDescent="0.3">
      <c r="A427" s="56" t="str">
        <f t="shared" si="6"/>
        <v>R2048_2022-08-04_P_10.2</v>
      </c>
      <c r="B427" s="64" t="s">
        <v>120</v>
      </c>
      <c r="C427" s="64" t="s">
        <v>1176</v>
      </c>
      <c r="D427" s="61">
        <v>10.199999999999999</v>
      </c>
      <c r="E427" s="61">
        <v>4.3650000000000001E-2</v>
      </c>
    </row>
    <row r="428" spans="1:5" x14ac:dyDescent="0.3">
      <c r="A428" s="56" t="str">
        <f t="shared" si="6"/>
        <v>R2048_2022-08-04_P_11</v>
      </c>
      <c r="B428" s="64" t="s">
        <v>120</v>
      </c>
      <c r="C428" s="64" t="s">
        <v>1176</v>
      </c>
      <c r="D428" s="61">
        <v>11</v>
      </c>
      <c r="E428" s="61">
        <v>7.9931000000000001</v>
      </c>
    </row>
    <row r="429" spans="1:5" x14ac:dyDescent="0.3">
      <c r="A429" s="56" t="str">
        <f t="shared" si="6"/>
        <v>R2048_2022-08-04_P_10.4</v>
      </c>
      <c r="B429" s="64" t="s">
        <v>120</v>
      </c>
      <c r="C429" s="64" t="s">
        <v>1176</v>
      </c>
      <c r="D429" s="61">
        <v>10.4</v>
      </c>
      <c r="E429" s="61">
        <v>0.20757999999999999</v>
      </c>
    </row>
    <row r="430" spans="1:5" x14ac:dyDescent="0.3">
      <c r="A430" s="56" t="str">
        <f t="shared" si="6"/>
        <v>R2048_2022-08-04_P_10.3</v>
      </c>
      <c r="B430" s="64" t="s">
        <v>120</v>
      </c>
      <c r="C430" s="64" t="s">
        <v>1176</v>
      </c>
      <c r="D430" s="61">
        <v>10.3</v>
      </c>
      <c r="E430" s="61">
        <v>9.2789999999999997E-2</v>
      </c>
    </row>
    <row r="431" spans="1:5" x14ac:dyDescent="0.3">
      <c r="A431" s="56" t="str">
        <f t="shared" si="6"/>
        <v>R2048_2022-08-04_P_10.9</v>
      </c>
      <c r="B431" s="64" t="s">
        <v>120</v>
      </c>
      <c r="C431" s="64" t="s">
        <v>1176</v>
      </c>
      <c r="D431" s="61">
        <v>10.9</v>
      </c>
      <c r="E431" s="61">
        <v>5.2874600000000003</v>
      </c>
    </row>
    <row r="432" spans="1:5" x14ac:dyDescent="0.3">
      <c r="A432" s="56" t="str">
        <f t="shared" si="6"/>
        <v>R2048_2022-08-04_P_10.98</v>
      </c>
      <c r="B432" s="64" t="s">
        <v>120</v>
      </c>
      <c r="C432" s="64" t="s">
        <v>1176</v>
      </c>
      <c r="D432" s="61">
        <v>10.98</v>
      </c>
      <c r="E432" s="61">
        <v>7.4137000000000004</v>
      </c>
    </row>
    <row r="433" spans="1:5" x14ac:dyDescent="0.3">
      <c r="A433" s="56" t="str">
        <f t="shared" si="6"/>
        <v>R2048_2022-08-04_P_10.99</v>
      </c>
      <c r="B433" s="64" t="s">
        <v>120</v>
      </c>
      <c r="C433" s="64" t="s">
        <v>1176</v>
      </c>
      <c r="D433" s="61">
        <v>10.99</v>
      </c>
      <c r="E433" s="61">
        <v>7.7016099999999996</v>
      </c>
    </row>
    <row r="434" spans="1:5" x14ac:dyDescent="0.3">
      <c r="A434" s="56" t="str">
        <f t="shared" si="6"/>
        <v>R2048_2023-05-04_C_11.33</v>
      </c>
      <c r="B434" s="64" t="s">
        <v>121</v>
      </c>
      <c r="C434" s="64" t="s">
        <v>1175</v>
      </c>
      <c r="D434" s="61">
        <v>11.33</v>
      </c>
      <c r="E434" s="61">
        <v>9.0802800000000001</v>
      </c>
    </row>
    <row r="435" spans="1:5" x14ac:dyDescent="0.3">
      <c r="A435" s="56" t="str">
        <f t="shared" si="6"/>
        <v>R2048_2023-05-04_C_11.34</v>
      </c>
      <c r="B435" s="64" t="s">
        <v>121</v>
      </c>
      <c r="C435" s="64" t="s">
        <v>1175</v>
      </c>
      <c r="D435" s="61">
        <v>11.34</v>
      </c>
      <c r="E435" s="61">
        <v>9.1188199999999995</v>
      </c>
    </row>
    <row r="436" spans="1:5" x14ac:dyDescent="0.3">
      <c r="A436" s="56" t="str">
        <f t="shared" si="6"/>
        <v>R2048_2023-05-04_C_11.35</v>
      </c>
      <c r="B436" s="64" t="s">
        <v>121</v>
      </c>
      <c r="C436" s="64" t="s">
        <v>1175</v>
      </c>
      <c r="D436" s="61">
        <v>11.35</v>
      </c>
      <c r="E436" s="61">
        <v>9.1569000000000003</v>
      </c>
    </row>
    <row r="437" spans="1:5" x14ac:dyDescent="0.3">
      <c r="A437" s="56" t="str">
        <f t="shared" si="6"/>
        <v>R2048_2023-05-04_P_11.35</v>
      </c>
      <c r="B437" s="64" t="s">
        <v>121</v>
      </c>
      <c r="C437" s="64" t="s">
        <v>1176</v>
      </c>
      <c r="D437" s="61">
        <v>11.35</v>
      </c>
      <c r="E437" s="61">
        <v>8.9621499999999994</v>
      </c>
    </row>
    <row r="438" spans="1:5" x14ac:dyDescent="0.3">
      <c r="A438" s="56" t="str">
        <f t="shared" si="6"/>
        <v>R2048_2023-05-04_P_11.33</v>
      </c>
      <c r="B438" s="64" t="s">
        <v>121</v>
      </c>
      <c r="C438" s="64" t="s">
        <v>1176</v>
      </c>
      <c r="D438" s="61">
        <v>11.33</v>
      </c>
      <c r="E438" s="61">
        <v>8.8877100000000002</v>
      </c>
    </row>
    <row r="439" spans="1:5" x14ac:dyDescent="0.3">
      <c r="A439" s="56" t="str">
        <f t="shared" si="6"/>
        <v>R2048_2023-05-04_P_11.34</v>
      </c>
      <c r="B439" s="64" t="s">
        <v>121</v>
      </c>
      <c r="C439" s="64" t="s">
        <v>1176</v>
      </c>
      <c r="D439" s="61">
        <v>11.34</v>
      </c>
      <c r="E439" s="61">
        <v>8.92516</v>
      </c>
    </row>
    <row r="440" spans="1:5" x14ac:dyDescent="0.3">
      <c r="A440" s="56" t="str">
        <f t="shared" si="6"/>
        <v>R209_2023-02-02_C_10.8</v>
      </c>
      <c r="B440" s="64" t="s">
        <v>122</v>
      </c>
      <c r="C440" s="64" t="s">
        <v>1175</v>
      </c>
      <c r="D440" s="61">
        <v>10.8</v>
      </c>
      <c r="E440" s="61">
        <v>7.5225200000000001</v>
      </c>
    </row>
    <row r="441" spans="1:5" x14ac:dyDescent="0.3">
      <c r="A441" s="56" t="str">
        <f t="shared" si="6"/>
        <v>R209_2023-02-02_C_10.78</v>
      </c>
      <c r="B441" s="64" t="s">
        <v>122</v>
      </c>
      <c r="C441" s="64" t="s">
        <v>1175</v>
      </c>
      <c r="D441" s="61">
        <v>10.78</v>
      </c>
      <c r="E441" s="61">
        <v>7.3680099999999999</v>
      </c>
    </row>
    <row r="442" spans="1:5" x14ac:dyDescent="0.3">
      <c r="A442" s="56" t="str">
        <f t="shared" si="6"/>
        <v>R209_2023-02-02_C_10.79</v>
      </c>
      <c r="B442" s="64" t="s">
        <v>122</v>
      </c>
      <c r="C442" s="64" t="s">
        <v>1175</v>
      </c>
      <c r="D442" s="61">
        <v>10.79</v>
      </c>
      <c r="E442" s="61">
        <v>7.4455</v>
      </c>
    </row>
    <row r="443" spans="1:5" x14ac:dyDescent="0.3">
      <c r="A443" s="56" t="str">
        <f t="shared" si="6"/>
        <v>R209_2023-02-02_P_10.8</v>
      </c>
      <c r="B443" s="64" t="s">
        <v>122</v>
      </c>
      <c r="C443" s="64" t="s">
        <v>1176</v>
      </c>
      <c r="D443" s="61">
        <v>10.8</v>
      </c>
      <c r="E443" s="61">
        <v>7.3346900000000002</v>
      </c>
    </row>
    <row r="444" spans="1:5" x14ac:dyDescent="0.3">
      <c r="A444" s="56" t="str">
        <f t="shared" si="6"/>
        <v>R209_2023-02-02_P_10.78</v>
      </c>
      <c r="B444" s="64" t="s">
        <v>122</v>
      </c>
      <c r="C444" s="64" t="s">
        <v>1176</v>
      </c>
      <c r="D444" s="61">
        <v>10.78</v>
      </c>
      <c r="E444" s="61">
        <v>7.1851099999999999</v>
      </c>
    </row>
    <row r="445" spans="1:5" x14ac:dyDescent="0.3">
      <c r="A445" s="56" t="str">
        <f t="shared" si="6"/>
        <v>R209_2023-02-02_P_10.79</v>
      </c>
      <c r="B445" s="64" t="s">
        <v>122</v>
      </c>
      <c r="C445" s="64" t="s">
        <v>1176</v>
      </c>
      <c r="D445" s="61">
        <v>10.79</v>
      </c>
      <c r="E445" s="61">
        <v>7.2601399999999998</v>
      </c>
    </row>
    <row r="446" spans="1:5" x14ac:dyDescent="0.3">
      <c r="A446" s="56" t="str">
        <f t="shared" si="6"/>
        <v>R209_2022-11-03_C_11.02</v>
      </c>
      <c r="B446" s="64" t="s">
        <v>123</v>
      </c>
      <c r="C446" s="64" t="s">
        <v>1175</v>
      </c>
      <c r="D446" s="61">
        <v>11.02</v>
      </c>
      <c r="E446" s="61">
        <v>10.62599</v>
      </c>
    </row>
    <row r="447" spans="1:5" x14ac:dyDescent="0.3">
      <c r="A447" s="56" t="str">
        <f t="shared" si="6"/>
        <v>R209_2022-11-03_C_11.03</v>
      </c>
      <c r="B447" s="64" t="s">
        <v>123</v>
      </c>
      <c r="C447" s="64" t="s">
        <v>1175</v>
      </c>
      <c r="D447" s="61">
        <v>11.03</v>
      </c>
      <c r="E447" s="61">
        <v>10.71786</v>
      </c>
    </row>
    <row r="448" spans="1:5" x14ac:dyDescent="0.3">
      <c r="A448" s="56" t="str">
        <f t="shared" si="6"/>
        <v>R209_2022-11-03_C_10</v>
      </c>
      <c r="B448" s="64" t="s">
        <v>123</v>
      </c>
      <c r="C448" s="64" t="s">
        <v>1175</v>
      </c>
      <c r="D448" s="61">
        <v>10</v>
      </c>
      <c r="E448" s="61">
        <v>0.91674</v>
      </c>
    </row>
    <row r="449" spans="1:5" x14ac:dyDescent="0.3">
      <c r="A449" s="56" t="str">
        <f t="shared" si="6"/>
        <v>R209_2022-11-03_C_11</v>
      </c>
      <c r="B449" s="64" t="s">
        <v>123</v>
      </c>
      <c r="C449" s="64" t="s">
        <v>1175</v>
      </c>
      <c r="D449" s="61">
        <v>11</v>
      </c>
      <c r="E449" s="61">
        <v>10.43784</v>
      </c>
    </row>
    <row r="450" spans="1:5" x14ac:dyDescent="0.3">
      <c r="A450" s="56" t="str">
        <f t="shared" si="6"/>
        <v>R209_2022-11-03_C_11.01</v>
      </c>
      <c r="B450" s="64" t="s">
        <v>123</v>
      </c>
      <c r="C450" s="64" t="s">
        <v>1175</v>
      </c>
      <c r="D450" s="61">
        <v>11.01</v>
      </c>
      <c r="E450" s="61">
        <v>10.53314</v>
      </c>
    </row>
    <row r="451" spans="1:5" x14ac:dyDescent="0.3">
      <c r="A451" s="56" t="str">
        <f t="shared" si="6"/>
        <v>R209_2022-11-03_C_11.5</v>
      </c>
      <c r="B451" s="64" t="s">
        <v>123</v>
      </c>
      <c r="C451" s="64" t="s">
        <v>1175</v>
      </c>
      <c r="D451" s="61">
        <v>11.5</v>
      </c>
      <c r="E451" s="61">
        <v>12.37336</v>
      </c>
    </row>
    <row r="452" spans="1:5" x14ac:dyDescent="0.3">
      <c r="A452" s="56" t="str">
        <f t="shared" si="6"/>
        <v>R209_2022-11-03_C_9.25</v>
      </c>
      <c r="B452" s="64" t="s">
        <v>123</v>
      </c>
      <c r="C452" s="64" t="s">
        <v>1175</v>
      </c>
      <c r="D452" s="61">
        <v>9.25</v>
      </c>
      <c r="E452" s="61">
        <v>7.2950000000000001E-2</v>
      </c>
    </row>
    <row r="453" spans="1:5" x14ac:dyDescent="0.3">
      <c r="A453" s="56" t="str">
        <f t="shared" si="6"/>
        <v>R209_2022-11-03_C_9.5</v>
      </c>
      <c r="B453" s="64" t="s">
        <v>123</v>
      </c>
      <c r="C453" s="64" t="s">
        <v>1175</v>
      </c>
      <c r="D453" s="61">
        <v>9.5</v>
      </c>
      <c r="E453" s="61">
        <v>0.17510999999999999</v>
      </c>
    </row>
    <row r="454" spans="1:5" x14ac:dyDescent="0.3">
      <c r="A454" s="56" t="str">
        <f t="shared" si="6"/>
        <v>R209_2022-11-03_C_10.5</v>
      </c>
      <c r="B454" s="64" t="s">
        <v>123</v>
      </c>
      <c r="C454" s="64" t="s">
        <v>1175</v>
      </c>
      <c r="D454" s="61">
        <v>10.5</v>
      </c>
      <c r="E454" s="61">
        <v>4.7094300000000002</v>
      </c>
    </row>
    <row r="455" spans="1:5" x14ac:dyDescent="0.3">
      <c r="A455" s="56" t="str">
        <f t="shared" si="6"/>
        <v>R209_2022-11-03_P_11.02</v>
      </c>
      <c r="B455" s="64" t="s">
        <v>123</v>
      </c>
      <c r="C455" s="64" t="s">
        <v>1176</v>
      </c>
      <c r="D455" s="61">
        <v>11.02</v>
      </c>
      <c r="E455" s="61">
        <v>10.248989999999999</v>
      </c>
    </row>
    <row r="456" spans="1:5" x14ac:dyDescent="0.3">
      <c r="A456" s="56" t="str">
        <f t="shared" si="6"/>
        <v>R209_2022-11-03_P_9.5</v>
      </c>
      <c r="B456" s="64" t="s">
        <v>123</v>
      </c>
      <c r="C456" s="64" t="s">
        <v>1176</v>
      </c>
      <c r="D456" s="61">
        <v>9.5</v>
      </c>
      <c r="E456" s="61">
        <v>0.17412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R209_2022-11-03_P_10</v>
      </c>
      <c r="B457" s="64" t="s">
        <v>123</v>
      </c>
      <c r="C457" s="64" t="s">
        <v>1176</v>
      </c>
      <c r="D457" s="61">
        <v>10</v>
      </c>
      <c r="E457" s="61">
        <v>0.90086999999999995</v>
      </c>
    </row>
    <row r="458" spans="1:5" x14ac:dyDescent="0.3">
      <c r="A458" s="56" t="str">
        <f t="shared" si="7"/>
        <v>R209_2022-11-03_P_10.5</v>
      </c>
      <c r="B458" s="64" t="s">
        <v>123</v>
      </c>
      <c r="C458" s="64" t="s">
        <v>1176</v>
      </c>
      <c r="D458" s="61">
        <v>10.5</v>
      </c>
      <c r="E458" s="61">
        <v>4.5669500000000003</v>
      </c>
    </row>
    <row r="459" spans="1:5" x14ac:dyDescent="0.3">
      <c r="A459" s="56" t="str">
        <f t="shared" si="7"/>
        <v>R209_2022-11-03_P_11</v>
      </c>
      <c r="B459" s="64" t="s">
        <v>123</v>
      </c>
      <c r="C459" s="64" t="s">
        <v>1176</v>
      </c>
      <c r="D459" s="61">
        <v>11</v>
      </c>
      <c r="E459" s="61">
        <v>10.0685</v>
      </c>
    </row>
    <row r="460" spans="1:5" x14ac:dyDescent="0.3">
      <c r="A460" s="56" t="str">
        <f t="shared" si="7"/>
        <v>R209_2022-11-03_P_11.03</v>
      </c>
      <c r="B460" s="64" t="s">
        <v>123</v>
      </c>
      <c r="C460" s="64" t="s">
        <v>1176</v>
      </c>
      <c r="D460" s="61">
        <v>11.03</v>
      </c>
      <c r="E460" s="61">
        <v>10.337109999999999</v>
      </c>
    </row>
    <row r="461" spans="1:5" x14ac:dyDescent="0.3">
      <c r="A461" s="56" t="str">
        <f t="shared" si="7"/>
        <v>R209_2022-11-03_P_11.5</v>
      </c>
      <c r="B461" s="64" t="s">
        <v>123</v>
      </c>
      <c r="C461" s="64" t="s">
        <v>1176</v>
      </c>
      <c r="D461" s="61">
        <v>11.5</v>
      </c>
      <c r="E461" s="61">
        <v>11.931649999999999</v>
      </c>
    </row>
    <row r="462" spans="1:5" x14ac:dyDescent="0.3">
      <c r="A462" s="56" t="str">
        <f t="shared" si="7"/>
        <v>R209_2022-11-03_P_9.25</v>
      </c>
      <c r="B462" s="64" t="s">
        <v>123</v>
      </c>
      <c r="C462" s="64" t="s">
        <v>1176</v>
      </c>
      <c r="D462" s="61">
        <v>9.25</v>
      </c>
      <c r="E462" s="61">
        <v>7.2760000000000005E-2</v>
      </c>
    </row>
    <row r="463" spans="1:5" x14ac:dyDescent="0.3">
      <c r="A463" s="56" t="str">
        <f t="shared" si="7"/>
        <v>R209_2022-11-03_P_11.01</v>
      </c>
      <c r="B463" s="64" t="s">
        <v>123</v>
      </c>
      <c r="C463" s="64" t="s">
        <v>1176</v>
      </c>
      <c r="D463" s="61">
        <v>11.01</v>
      </c>
      <c r="E463" s="61">
        <v>10.15991</v>
      </c>
    </row>
    <row r="464" spans="1:5" x14ac:dyDescent="0.3">
      <c r="A464" s="56" t="str">
        <f t="shared" si="7"/>
        <v>R209_2022-08-04_C_10.57</v>
      </c>
      <c r="B464" s="64" t="s">
        <v>124</v>
      </c>
      <c r="C464" s="64" t="s">
        <v>1175</v>
      </c>
      <c r="D464" s="61">
        <v>10.57</v>
      </c>
      <c r="E464" s="61">
        <v>3.6571899999999999</v>
      </c>
    </row>
    <row r="465" spans="1:5" x14ac:dyDescent="0.3">
      <c r="A465" s="56" t="str">
        <f t="shared" si="7"/>
        <v>R209_2022-08-04_C_10.58</v>
      </c>
      <c r="B465" s="64" t="s">
        <v>124</v>
      </c>
      <c r="C465" s="64" t="s">
        <v>1175</v>
      </c>
      <c r="D465" s="61">
        <v>10.58</v>
      </c>
      <c r="E465" s="61">
        <v>3.8778199999999998</v>
      </c>
    </row>
    <row r="466" spans="1:5" x14ac:dyDescent="0.3">
      <c r="A466" s="56" t="str">
        <f t="shared" si="7"/>
        <v>R209_2022-08-04_C_10.59</v>
      </c>
      <c r="B466" s="64" t="s">
        <v>124</v>
      </c>
      <c r="C466" s="64" t="s">
        <v>1175</v>
      </c>
      <c r="D466" s="61">
        <v>10.59</v>
      </c>
      <c r="E466" s="61">
        <v>4.1074999999999999</v>
      </c>
    </row>
    <row r="467" spans="1:5" x14ac:dyDescent="0.3">
      <c r="A467" s="56" t="str">
        <f t="shared" si="7"/>
        <v>R209_2022-08-04_P_10.59</v>
      </c>
      <c r="B467" s="64" t="s">
        <v>124</v>
      </c>
      <c r="C467" s="64" t="s">
        <v>1176</v>
      </c>
      <c r="D467" s="61">
        <v>10.59</v>
      </c>
      <c r="E467" s="61">
        <v>3.9312499999999999</v>
      </c>
    </row>
    <row r="468" spans="1:5" x14ac:dyDescent="0.3">
      <c r="A468" s="56" t="str">
        <f t="shared" si="7"/>
        <v>R209_2022-08-04_P_10.57</v>
      </c>
      <c r="B468" s="64" t="s">
        <v>124</v>
      </c>
      <c r="C468" s="64" t="s">
        <v>1176</v>
      </c>
      <c r="D468" s="61">
        <v>10.57</v>
      </c>
      <c r="E468" s="61">
        <v>3.5022000000000002</v>
      </c>
    </row>
    <row r="469" spans="1:5" x14ac:dyDescent="0.3">
      <c r="A469" s="56" t="str">
        <f t="shared" si="7"/>
        <v>R209_2022-08-04_P_10.58</v>
      </c>
      <c r="B469" s="64" t="s">
        <v>124</v>
      </c>
      <c r="C469" s="64" t="s">
        <v>1176</v>
      </c>
      <c r="D469" s="61">
        <v>10.58</v>
      </c>
      <c r="E469" s="61">
        <v>3.7124299999999999</v>
      </c>
    </row>
    <row r="470" spans="1:5" x14ac:dyDescent="0.3">
      <c r="A470" s="56" t="str">
        <f t="shared" si="7"/>
        <v>R209_2023-05-04_C_11.09</v>
      </c>
      <c r="B470" s="64" t="s">
        <v>125</v>
      </c>
      <c r="C470" s="64" t="s">
        <v>1175</v>
      </c>
      <c r="D470" s="61">
        <v>11.09</v>
      </c>
      <c r="E470" s="61">
        <v>8.7490699999999997</v>
      </c>
    </row>
    <row r="471" spans="1:5" x14ac:dyDescent="0.3">
      <c r="A471" s="56" t="str">
        <f t="shared" si="7"/>
        <v>R209_2023-05-04_C_11.1</v>
      </c>
      <c r="B471" s="64" t="s">
        <v>125</v>
      </c>
      <c r="C471" s="64" t="s">
        <v>1175</v>
      </c>
      <c r="D471" s="61">
        <v>11.1</v>
      </c>
      <c r="E471" s="61">
        <v>8.7924799999999994</v>
      </c>
    </row>
    <row r="472" spans="1:5" x14ac:dyDescent="0.3">
      <c r="A472" s="56" t="str">
        <f t="shared" si="7"/>
        <v>R209_2023-05-04_C_11.11</v>
      </c>
      <c r="B472" s="64" t="s">
        <v>125</v>
      </c>
      <c r="C472" s="64" t="s">
        <v>1175</v>
      </c>
      <c r="D472" s="61">
        <v>11.11</v>
      </c>
      <c r="E472" s="61">
        <v>8.8355599999999992</v>
      </c>
    </row>
    <row r="473" spans="1:5" x14ac:dyDescent="0.3">
      <c r="A473" s="56" t="str">
        <f t="shared" si="7"/>
        <v>R209_2023-05-04_P_11.09</v>
      </c>
      <c r="B473" s="64" t="s">
        <v>125</v>
      </c>
      <c r="C473" s="64" t="s">
        <v>1176</v>
      </c>
      <c r="D473" s="61">
        <v>11.09</v>
      </c>
      <c r="E473" s="61">
        <v>8.5707900000000006</v>
      </c>
    </row>
    <row r="474" spans="1:5" x14ac:dyDescent="0.3">
      <c r="A474" s="56" t="str">
        <f t="shared" si="7"/>
        <v>R209_2023-05-04_P_11.1</v>
      </c>
      <c r="B474" s="64" t="s">
        <v>125</v>
      </c>
      <c r="C474" s="64" t="s">
        <v>1176</v>
      </c>
      <c r="D474" s="61">
        <v>11.1</v>
      </c>
      <c r="E474" s="61">
        <v>8.6130700000000004</v>
      </c>
    </row>
    <row r="475" spans="1:5" x14ac:dyDescent="0.3">
      <c r="A475" s="56" t="str">
        <f t="shared" si="7"/>
        <v>R209_2023-05-04_P_11.11</v>
      </c>
      <c r="B475" s="64" t="s">
        <v>125</v>
      </c>
      <c r="C475" s="64" t="s">
        <v>1176</v>
      </c>
      <c r="D475" s="61">
        <v>11.11</v>
      </c>
      <c r="E475" s="61">
        <v>8.6549999999999994</v>
      </c>
    </row>
    <row r="476" spans="1:5" x14ac:dyDescent="0.3">
      <c r="A476" s="56" t="str">
        <f t="shared" si="7"/>
        <v>R213_2023-02-02_C_12.2</v>
      </c>
      <c r="B476" s="64" t="s">
        <v>130</v>
      </c>
      <c r="C476" s="64" t="s">
        <v>1175</v>
      </c>
      <c r="D476" s="61">
        <v>12.2</v>
      </c>
      <c r="E476" s="61">
        <v>8.0496200000000009</v>
      </c>
    </row>
    <row r="477" spans="1:5" x14ac:dyDescent="0.3">
      <c r="A477" s="56" t="str">
        <f t="shared" si="7"/>
        <v>R213_2023-02-02_C_10.22</v>
      </c>
      <c r="B477" s="64" t="s">
        <v>130</v>
      </c>
      <c r="C477" s="64" t="s">
        <v>1175</v>
      </c>
      <c r="D477" s="61">
        <v>10.220000000000001</v>
      </c>
      <c r="E477" s="61">
        <v>7.2008700000000001</v>
      </c>
    </row>
    <row r="478" spans="1:5" x14ac:dyDescent="0.3">
      <c r="A478" s="56" t="str">
        <f t="shared" si="7"/>
        <v>R213_2023-02-02_C_10.01</v>
      </c>
      <c r="B478" s="64" t="s">
        <v>130</v>
      </c>
      <c r="C478" s="64" t="s">
        <v>1175</v>
      </c>
      <c r="D478" s="61">
        <v>10.01</v>
      </c>
      <c r="E478" s="61">
        <v>5.4561500000000001</v>
      </c>
    </row>
    <row r="479" spans="1:5" x14ac:dyDescent="0.3">
      <c r="A479" s="56" t="str">
        <f t="shared" si="7"/>
        <v>R213_2023-02-02_C_10.21</v>
      </c>
      <c r="B479" s="64" t="s">
        <v>130</v>
      </c>
      <c r="C479" s="64" t="s">
        <v>1175</v>
      </c>
      <c r="D479" s="61">
        <v>10.210000000000001</v>
      </c>
      <c r="E479" s="61">
        <v>7.1172599999999999</v>
      </c>
    </row>
    <row r="480" spans="1:5" x14ac:dyDescent="0.3">
      <c r="A480" s="56" t="str">
        <f t="shared" si="7"/>
        <v>R213_2023-02-02_C_10.43</v>
      </c>
      <c r="B480" s="64" t="s">
        <v>130</v>
      </c>
      <c r="C480" s="64" t="s">
        <v>1175</v>
      </c>
      <c r="D480" s="61">
        <v>10.43</v>
      </c>
      <c r="E480" s="61">
        <v>8.9103600000000007</v>
      </c>
    </row>
    <row r="481" spans="1:5" x14ac:dyDescent="0.3">
      <c r="A481" s="56" t="str">
        <f t="shared" si="7"/>
        <v>R213_2023-02-02_C_10.23</v>
      </c>
      <c r="B481" s="64" t="s">
        <v>130</v>
      </c>
      <c r="C481" s="64" t="s">
        <v>1175</v>
      </c>
      <c r="D481" s="61">
        <v>10.23</v>
      </c>
      <c r="E481" s="61">
        <v>7.2847999999999997</v>
      </c>
    </row>
    <row r="482" spans="1:5" x14ac:dyDescent="0.3">
      <c r="A482" s="56" t="str">
        <f t="shared" si="7"/>
        <v>R213_2023-02-02_C_10.35</v>
      </c>
      <c r="B482" s="64" t="s">
        <v>130</v>
      </c>
      <c r="C482" s="64" t="s">
        <v>1175</v>
      </c>
      <c r="D482" s="61">
        <v>10.35</v>
      </c>
      <c r="E482" s="61">
        <v>8.2757699999999996</v>
      </c>
    </row>
    <row r="483" spans="1:5" x14ac:dyDescent="0.3">
      <c r="A483" s="56" t="str">
        <f t="shared" si="7"/>
        <v>R213_2023-02-02_C_9.16</v>
      </c>
      <c r="B483" s="64" t="s">
        <v>130</v>
      </c>
      <c r="C483" s="64" t="s">
        <v>1175</v>
      </c>
      <c r="D483" s="61">
        <v>9.16</v>
      </c>
      <c r="E483" s="61">
        <v>1.1810799999999999</v>
      </c>
    </row>
    <row r="484" spans="1:5" x14ac:dyDescent="0.3">
      <c r="A484" s="56" t="str">
        <f t="shared" si="7"/>
        <v>R213_2023-02-02_P_12.2</v>
      </c>
      <c r="B484" s="64" t="s">
        <v>130</v>
      </c>
      <c r="C484" s="64" t="s">
        <v>1176</v>
      </c>
      <c r="D484" s="61">
        <v>12.2</v>
      </c>
      <c r="E484" s="61">
        <v>7.9470000000000001</v>
      </c>
    </row>
    <row r="485" spans="1:5" x14ac:dyDescent="0.3">
      <c r="A485" s="56" t="str">
        <f t="shared" si="7"/>
        <v>R213_2023-02-02_P_10.22</v>
      </c>
      <c r="B485" s="64" t="s">
        <v>130</v>
      </c>
      <c r="C485" s="64" t="s">
        <v>1176</v>
      </c>
      <c r="D485" s="61">
        <v>10.220000000000001</v>
      </c>
      <c r="E485" s="61">
        <v>7.0949799999999996</v>
      </c>
    </row>
    <row r="486" spans="1:5" x14ac:dyDescent="0.3">
      <c r="A486" s="56" t="str">
        <f t="shared" si="7"/>
        <v>R213_2023-02-02_P_10.01</v>
      </c>
      <c r="B486" s="64" t="s">
        <v>130</v>
      </c>
      <c r="C486" s="64" t="s">
        <v>1176</v>
      </c>
      <c r="D486" s="61">
        <v>10.01</v>
      </c>
      <c r="E486" s="61">
        <v>5.3837999999999999</v>
      </c>
    </row>
    <row r="487" spans="1:5" x14ac:dyDescent="0.3">
      <c r="A487" s="56" t="str">
        <f t="shared" si="7"/>
        <v>R213_2023-02-02_P_9.16</v>
      </c>
      <c r="B487" s="64" t="s">
        <v>130</v>
      </c>
      <c r="C487" s="64" t="s">
        <v>1176</v>
      </c>
      <c r="D487" s="61">
        <v>9.16</v>
      </c>
      <c r="E487" s="61">
        <v>1.1746700000000001</v>
      </c>
    </row>
    <row r="488" spans="1:5" x14ac:dyDescent="0.3">
      <c r="A488" s="56" t="str">
        <f t="shared" si="7"/>
        <v>R213_2023-02-02_P_10.43</v>
      </c>
      <c r="B488" s="64" t="s">
        <v>130</v>
      </c>
      <c r="C488" s="64" t="s">
        <v>1176</v>
      </c>
      <c r="D488" s="61">
        <v>10.43</v>
      </c>
      <c r="E488" s="61">
        <v>8.7697599999999998</v>
      </c>
    </row>
    <row r="489" spans="1:5" x14ac:dyDescent="0.3">
      <c r="A489" s="56" t="str">
        <f t="shared" si="7"/>
        <v>R213_2023-02-02_P_10.21</v>
      </c>
      <c r="B489" s="64" t="s">
        <v>130</v>
      </c>
      <c r="C489" s="64" t="s">
        <v>1176</v>
      </c>
      <c r="D489" s="61">
        <v>10.210000000000001</v>
      </c>
      <c r="E489" s="61">
        <v>7.0130299999999997</v>
      </c>
    </row>
    <row r="490" spans="1:5" x14ac:dyDescent="0.3">
      <c r="A490" s="56" t="str">
        <f t="shared" si="7"/>
        <v>R213_2023-02-02_P_10.23</v>
      </c>
      <c r="B490" s="64" t="s">
        <v>130</v>
      </c>
      <c r="C490" s="64" t="s">
        <v>1176</v>
      </c>
      <c r="D490" s="61">
        <v>10.23</v>
      </c>
      <c r="E490" s="61">
        <v>7.1772400000000003</v>
      </c>
    </row>
    <row r="491" spans="1:5" x14ac:dyDescent="0.3">
      <c r="A491" s="56" t="str">
        <f t="shared" si="7"/>
        <v>R213_2023-02-02_P_10.35</v>
      </c>
      <c r="B491" s="64" t="s">
        <v>130</v>
      </c>
      <c r="C491" s="64" t="s">
        <v>1176</v>
      </c>
      <c r="D491" s="61">
        <v>10.35</v>
      </c>
      <c r="E491" s="61">
        <v>8.1481999999999992</v>
      </c>
    </row>
    <row r="492" spans="1:5" x14ac:dyDescent="0.3">
      <c r="A492" s="56" t="str">
        <f t="shared" si="7"/>
        <v>R213_2022-11-03_C_10.4</v>
      </c>
      <c r="B492" s="64" t="s">
        <v>131</v>
      </c>
      <c r="C492" s="64" t="s">
        <v>1175</v>
      </c>
      <c r="D492" s="61">
        <v>10.4</v>
      </c>
      <c r="E492" s="61">
        <v>9.7618500000000008</v>
      </c>
    </row>
    <row r="493" spans="1:5" x14ac:dyDescent="0.3">
      <c r="A493" s="56" t="str">
        <f t="shared" si="7"/>
        <v>R213_2022-11-03_C_9.19</v>
      </c>
      <c r="B493" s="64" t="s">
        <v>131</v>
      </c>
      <c r="C493" s="64" t="s">
        <v>1175</v>
      </c>
      <c r="D493" s="61">
        <v>9.19</v>
      </c>
      <c r="E493" s="61">
        <v>0.47464000000000001</v>
      </c>
    </row>
    <row r="494" spans="1:5" x14ac:dyDescent="0.3">
      <c r="A494" s="56" t="str">
        <f t="shared" si="7"/>
        <v>R213_2022-11-03_C_9.84</v>
      </c>
      <c r="B494" s="64" t="s">
        <v>131</v>
      </c>
      <c r="C494" s="64" t="s">
        <v>1175</v>
      </c>
      <c r="D494" s="61">
        <v>9.84</v>
      </c>
      <c r="E494" s="61">
        <v>3.3072400000000002</v>
      </c>
    </row>
    <row r="495" spans="1:5" x14ac:dyDescent="0.3">
      <c r="A495" s="56" t="str">
        <f t="shared" si="7"/>
        <v>R213_2022-11-03_C_9.98</v>
      </c>
      <c r="B495" s="64" t="s">
        <v>131</v>
      </c>
      <c r="C495" s="64" t="s">
        <v>1175</v>
      </c>
      <c r="D495" s="61">
        <v>9.98</v>
      </c>
      <c r="E495" s="61">
        <v>4.6708800000000004</v>
      </c>
    </row>
    <row r="496" spans="1:5" x14ac:dyDescent="0.3">
      <c r="A496" s="56" t="str">
        <f t="shared" si="7"/>
        <v>R213_2022-11-03_C_10.19</v>
      </c>
      <c r="B496" s="64" t="s">
        <v>131</v>
      </c>
      <c r="C496" s="64" t="s">
        <v>1175</v>
      </c>
      <c r="D496" s="61">
        <v>10.19</v>
      </c>
      <c r="E496" s="61">
        <v>7.1360200000000003</v>
      </c>
    </row>
    <row r="497" spans="1:5" x14ac:dyDescent="0.3">
      <c r="A497" s="56" t="str">
        <f t="shared" si="7"/>
        <v>R213_2022-11-03_C_10.38</v>
      </c>
      <c r="B497" s="64" t="s">
        <v>131</v>
      </c>
      <c r="C497" s="64" t="s">
        <v>1175</v>
      </c>
      <c r="D497" s="61">
        <v>10.38</v>
      </c>
      <c r="E497" s="61">
        <v>9.5171700000000001</v>
      </c>
    </row>
    <row r="498" spans="1:5" x14ac:dyDescent="0.3">
      <c r="A498" s="56" t="str">
        <f t="shared" si="7"/>
        <v>R213_2022-11-03_C_10.39</v>
      </c>
      <c r="B498" s="64" t="s">
        <v>131</v>
      </c>
      <c r="C498" s="64" t="s">
        <v>1175</v>
      </c>
      <c r="D498" s="61">
        <v>10.39</v>
      </c>
      <c r="E498" s="61">
        <v>9.6399799999999995</v>
      </c>
    </row>
    <row r="499" spans="1:5" x14ac:dyDescent="0.3">
      <c r="A499" s="56" t="str">
        <f t="shared" si="7"/>
        <v>R213_2022-11-03_C_9.13</v>
      </c>
      <c r="B499" s="64" t="s">
        <v>131</v>
      </c>
      <c r="C499" s="64" t="s">
        <v>1175</v>
      </c>
      <c r="D499" s="61">
        <v>9.1300000000000008</v>
      </c>
      <c r="E499" s="61">
        <v>0.3967</v>
      </c>
    </row>
    <row r="500" spans="1:5" x14ac:dyDescent="0.3">
      <c r="A500" s="56" t="str">
        <f t="shared" si="7"/>
        <v>R213_2022-11-03_C_10.37</v>
      </c>
      <c r="B500" s="64" t="s">
        <v>131</v>
      </c>
      <c r="C500" s="64" t="s">
        <v>1175</v>
      </c>
      <c r="D500" s="61">
        <v>10.37</v>
      </c>
      <c r="E500" s="61">
        <v>9.3940199999999994</v>
      </c>
    </row>
    <row r="501" spans="1:5" x14ac:dyDescent="0.3">
      <c r="A501" s="56" t="str">
        <f t="shared" si="7"/>
        <v>R213_2022-11-03_P_10.4</v>
      </c>
      <c r="B501" s="64" t="s">
        <v>131</v>
      </c>
      <c r="C501" s="64" t="s">
        <v>1176</v>
      </c>
      <c r="D501" s="61">
        <v>10.4</v>
      </c>
      <c r="E501" s="61">
        <v>9.5419099999999997</v>
      </c>
    </row>
    <row r="502" spans="1:5" x14ac:dyDescent="0.3">
      <c r="A502" s="56" t="str">
        <f t="shared" si="7"/>
        <v>R213_2022-11-03_P_9.13</v>
      </c>
      <c r="B502" s="64" t="s">
        <v>131</v>
      </c>
      <c r="C502" s="64" t="s">
        <v>1176</v>
      </c>
      <c r="D502" s="61">
        <v>9.1300000000000008</v>
      </c>
      <c r="E502" s="61">
        <v>0.39459</v>
      </c>
    </row>
    <row r="503" spans="1:5" x14ac:dyDescent="0.3">
      <c r="A503" s="56" t="str">
        <f t="shared" si="7"/>
        <v>R213_2022-11-03_P_9.19</v>
      </c>
      <c r="B503" s="64" t="s">
        <v>131</v>
      </c>
      <c r="C503" s="64" t="s">
        <v>1176</v>
      </c>
      <c r="D503" s="61">
        <v>9.19</v>
      </c>
      <c r="E503" s="61">
        <v>0.47176000000000001</v>
      </c>
    </row>
    <row r="504" spans="1:5" x14ac:dyDescent="0.3">
      <c r="A504" s="56" t="str">
        <f t="shared" si="7"/>
        <v>R213_2022-11-03_P_9.98</v>
      </c>
      <c r="B504" s="64" t="s">
        <v>131</v>
      </c>
      <c r="C504" s="64" t="s">
        <v>1176</v>
      </c>
      <c r="D504" s="61">
        <v>9.98</v>
      </c>
      <c r="E504" s="61">
        <v>4.58317</v>
      </c>
    </row>
    <row r="505" spans="1:5" x14ac:dyDescent="0.3">
      <c r="A505" s="56" t="str">
        <f t="shared" si="7"/>
        <v>R213_2022-11-03_P_10.38</v>
      </c>
      <c r="B505" s="64" t="s">
        <v>131</v>
      </c>
      <c r="C505" s="64" t="s">
        <v>1176</v>
      </c>
      <c r="D505" s="61">
        <v>10.38</v>
      </c>
      <c r="E505" s="61">
        <v>9.3038600000000002</v>
      </c>
    </row>
    <row r="506" spans="1:5" x14ac:dyDescent="0.3">
      <c r="A506" s="56" t="str">
        <f t="shared" si="7"/>
        <v>R213_2022-11-03_P_10.39</v>
      </c>
      <c r="B506" s="64" t="s">
        <v>131</v>
      </c>
      <c r="C506" s="64" t="s">
        <v>1176</v>
      </c>
      <c r="D506" s="61">
        <v>10.39</v>
      </c>
      <c r="E506" s="61">
        <v>9.4233399999999996</v>
      </c>
    </row>
    <row r="507" spans="1:5" x14ac:dyDescent="0.3">
      <c r="A507" s="56" t="str">
        <f t="shared" si="7"/>
        <v>R213_2022-11-03_P_9.84</v>
      </c>
      <c r="B507" s="64" t="s">
        <v>131</v>
      </c>
      <c r="C507" s="64" t="s">
        <v>1176</v>
      </c>
      <c r="D507" s="61">
        <v>9.84</v>
      </c>
      <c r="E507" s="61">
        <v>3.2515499999999999</v>
      </c>
    </row>
    <row r="508" spans="1:5" x14ac:dyDescent="0.3">
      <c r="A508" s="56" t="str">
        <f t="shared" si="7"/>
        <v>R213_2022-11-03_P_10.19</v>
      </c>
      <c r="B508" s="64" t="s">
        <v>131</v>
      </c>
      <c r="C508" s="64" t="s">
        <v>1176</v>
      </c>
      <c r="D508" s="61">
        <v>10.19</v>
      </c>
      <c r="E508" s="61">
        <v>6.9861000000000004</v>
      </c>
    </row>
    <row r="509" spans="1:5" x14ac:dyDescent="0.3">
      <c r="A509" s="56" t="str">
        <f t="shared" si="7"/>
        <v>R213_2022-11-03_P_10.37</v>
      </c>
      <c r="B509" s="64" t="s">
        <v>131</v>
      </c>
      <c r="C509" s="64" t="s">
        <v>1176</v>
      </c>
      <c r="D509" s="61">
        <v>10.37</v>
      </c>
      <c r="E509" s="61">
        <v>9.1840499999999992</v>
      </c>
    </row>
    <row r="510" spans="1:5" x14ac:dyDescent="0.3">
      <c r="A510" s="56" t="str">
        <f t="shared" si="7"/>
        <v>R213_2022-08-04_C_9.9</v>
      </c>
      <c r="B510" s="64" t="s">
        <v>132</v>
      </c>
      <c r="C510" s="64" t="s">
        <v>1175</v>
      </c>
      <c r="D510" s="61">
        <v>9.9</v>
      </c>
      <c r="E510" s="61">
        <v>1.2969999999999999</v>
      </c>
    </row>
    <row r="511" spans="1:5" x14ac:dyDescent="0.3">
      <c r="A511" s="56" t="str">
        <f t="shared" si="7"/>
        <v>R213_2022-08-04_C_9.88</v>
      </c>
      <c r="B511" s="64" t="s">
        <v>132</v>
      </c>
      <c r="C511" s="64" t="s">
        <v>1175</v>
      </c>
      <c r="D511" s="61">
        <v>9.8800000000000008</v>
      </c>
      <c r="E511" s="61">
        <v>1.1323799999999999</v>
      </c>
    </row>
    <row r="512" spans="1:5" x14ac:dyDescent="0.3">
      <c r="A512" s="56" t="str">
        <f t="shared" si="7"/>
        <v>R213_2022-08-04_C_9.89</v>
      </c>
      <c r="B512" s="64" t="s">
        <v>132</v>
      </c>
      <c r="C512" s="64" t="s">
        <v>1175</v>
      </c>
      <c r="D512" s="61">
        <v>9.89</v>
      </c>
      <c r="E512" s="61">
        <v>1.21225</v>
      </c>
    </row>
    <row r="513" spans="1:5" x14ac:dyDescent="0.3">
      <c r="A513" s="56" t="str">
        <f t="shared" si="7"/>
        <v>R213_2022-08-04_P_9.89</v>
      </c>
      <c r="B513" s="64" t="s">
        <v>132</v>
      </c>
      <c r="C513" s="64" t="s">
        <v>1176</v>
      </c>
      <c r="D513" s="61">
        <v>9.89</v>
      </c>
      <c r="E513" s="61">
        <v>1.1838599999999999</v>
      </c>
    </row>
    <row r="514" spans="1:5" x14ac:dyDescent="0.3">
      <c r="A514" s="56" t="str">
        <f t="shared" si="7"/>
        <v>R213_2022-08-04_P_9.9</v>
      </c>
      <c r="B514" s="64" t="s">
        <v>132</v>
      </c>
      <c r="C514" s="64" t="s">
        <v>1176</v>
      </c>
      <c r="D514" s="61">
        <v>9.9</v>
      </c>
      <c r="E514" s="61">
        <v>1.26617</v>
      </c>
    </row>
    <row r="515" spans="1:5" x14ac:dyDescent="0.3">
      <c r="A515" s="56" t="str">
        <f t="shared" si="7"/>
        <v>R213_2022-08-04_P_9.88</v>
      </c>
      <c r="B515" s="64" t="s">
        <v>132</v>
      </c>
      <c r="C515" s="64" t="s">
        <v>1176</v>
      </c>
      <c r="D515" s="61">
        <v>9.8800000000000008</v>
      </c>
      <c r="E515" s="61">
        <v>1.1062799999999999</v>
      </c>
    </row>
    <row r="516" spans="1:5" x14ac:dyDescent="0.3">
      <c r="A516" s="56" t="str">
        <f t="shared" si="7"/>
        <v>R213_2023-05-04_C_10.75</v>
      </c>
      <c r="B516" s="64" t="s">
        <v>133</v>
      </c>
      <c r="C516" s="64" t="s">
        <v>1175</v>
      </c>
      <c r="D516" s="61">
        <v>10.75</v>
      </c>
      <c r="E516" s="61">
        <v>10.283939999999999</v>
      </c>
    </row>
    <row r="517" spans="1:5" x14ac:dyDescent="0.3">
      <c r="A517" s="56" t="str">
        <f t="shared" si="7"/>
        <v>R213_2023-05-04_C_10.73</v>
      </c>
      <c r="B517" s="64" t="s">
        <v>133</v>
      </c>
      <c r="C517" s="64" t="s">
        <v>1175</v>
      </c>
      <c r="D517" s="61">
        <v>10.73</v>
      </c>
      <c r="E517" s="61">
        <v>10.19209</v>
      </c>
    </row>
    <row r="518" spans="1:5" x14ac:dyDescent="0.3">
      <c r="A518" s="56" t="str">
        <f t="shared" si="7"/>
        <v>R213_2023-05-04_C_10.74</v>
      </c>
      <c r="B518" s="64" t="s">
        <v>133</v>
      </c>
      <c r="C518" s="64" t="s">
        <v>1175</v>
      </c>
      <c r="D518" s="61">
        <v>10.74</v>
      </c>
      <c r="E518" s="61">
        <v>10.238350000000001</v>
      </c>
    </row>
    <row r="519" spans="1:5" x14ac:dyDescent="0.3">
      <c r="A519" s="56" t="str">
        <f t="shared" si="7"/>
        <v>R213_2023-05-04_P_10.75</v>
      </c>
      <c r="B519" s="64" t="s">
        <v>133</v>
      </c>
      <c r="C519" s="64" t="s">
        <v>1176</v>
      </c>
      <c r="D519" s="61">
        <v>10.75</v>
      </c>
      <c r="E519" s="61">
        <v>10.154159999999999</v>
      </c>
    </row>
    <row r="520" spans="1:5" x14ac:dyDescent="0.3">
      <c r="A520" s="56" t="str">
        <f t="shared" si="7"/>
        <v>R213_2023-05-04_P_10.73</v>
      </c>
      <c r="B520" s="64" t="s">
        <v>133</v>
      </c>
      <c r="C520" s="64" t="s">
        <v>1176</v>
      </c>
      <c r="D520" s="61">
        <v>10.73</v>
      </c>
      <c r="E520" s="61">
        <v>10.063800000000001</v>
      </c>
    </row>
    <row r="521" spans="1:5" x14ac:dyDescent="0.3">
      <c r="A521" s="56" t="str">
        <f t="shared" ref="A521:A545" si="8">IFERROR( LEFT(B521,FIND("-",B521)-2)&amp;"_"&amp;TEXT(DATEVALUE(RIGHT(B521,11)),"YYYY-MM-DD")&amp;"_"&amp;C521&amp;"_"&amp;D521, "")</f>
        <v>R213_2023-05-04_P_10.74</v>
      </c>
      <c r="B521" s="64" t="s">
        <v>133</v>
      </c>
      <c r="C521" s="64" t="s">
        <v>1176</v>
      </c>
      <c r="D521" s="61">
        <v>10.74</v>
      </c>
      <c r="E521" s="61">
        <v>10.109310000000001</v>
      </c>
    </row>
    <row r="522" spans="1:5" x14ac:dyDescent="0.3">
      <c r="A522" s="56" t="str">
        <f t="shared" si="8"/>
        <v>R214_2023-02-02_C_11.07</v>
      </c>
      <c r="B522" s="64" t="s">
        <v>134</v>
      </c>
      <c r="C522" s="64" t="s">
        <v>1175</v>
      </c>
      <c r="D522" s="61">
        <v>11.07</v>
      </c>
      <c r="E522" s="61">
        <v>7.2471500000000004</v>
      </c>
    </row>
    <row r="523" spans="1:5" x14ac:dyDescent="0.3">
      <c r="A523" s="56" t="str">
        <f t="shared" si="8"/>
        <v>R214_2023-02-02_C_11.08</v>
      </c>
      <c r="B523" s="64" t="s">
        <v>134</v>
      </c>
      <c r="C523" s="64" t="s">
        <v>1175</v>
      </c>
      <c r="D523" s="61">
        <v>11.08</v>
      </c>
      <c r="E523" s="61">
        <v>7.3177199999999996</v>
      </c>
    </row>
    <row r="524" spans="1:5" x14ac:dyDescent="0.3">
      <c r="A524" s="56" t="str">
        <f t="shared" si="8"/>
        <v>R214_2023-02-02_C_11.09</v>
      </c>
      <c r="B524" s="64" t="s">
        <v>134</v>
      </c>
      <c r="C524" s="64" t="s">
        <v>1175</v>
      </c>
      <c r="D524" s="61">
        <v>11.09</v>
      </c>
      <c r="E524" s="61">
        <v>7.3877499999999996</v>
      </c>
    </row>
    <row r="525" spans="1:5" x14ac:dyDescent="0.3">
      <c r="A525" s="56" t="str">
        <f t="shared" si="8"/>
        <v>R214_2023-02-02_P_11.07</v>
      </c>
      <c r="B525" s="64" t="s">
        <v>134</v>
      </c>
      <c r="C525" s="64" t="s">
        <v>1176</v>
      </c>
      <c r="D525" s="61">
        <v>11.07</v>
      </c>
      <c r="E525" s="61">
        <v>7.0286400000000002</v>
      </c>
    </row>
    <row r="526" spans="1:5" x14ac:dyDescent="0.3">
      <c r="A526" s="56" t="str">
        <f t="shared" si="8"/>
        <v>R214_2023-02-02_P_11.08</v>
      </c>
      <c r="B526" s="64" t="s">
        <v>134</v>
      </c>
      <c r="C526" s="64" t="s">
        <v>1176</v>
      </c>
      <c r="D526" s="61">
        <v>11.08</v>
      </c>
      <c r="E526" s="61">
        <v>7.0964799999999997</v>
      </c>
    </row>
    <row r="527" spans="1:5" x14ac:dyDescent="0.3">
      <c r="A527" s="56" t="str">
        <f t="shared" si="8"/>
        <v>R214_2023-02-02_P_11.09</v>
      </c>
      <c r="B527" s="64" t="s">
        <v>134</v>
      </c>
      <c r="C527" s="64" t="s">
        <v>1176</v>
      </c>
      <c r="D527" s="61">
        <v>11.09</v>
      </c>
      <c r="E527" s="61">
        <v>7.1638299999999999</v>
      </c>
    </row>
    <row r="528" spans="1:5" x14ac:dyDescent="0.3">
      <c r="A528" s="56" t="str">
        <f t="shared" si="8"/>
        <v>R214_2022-11-03_C_11.34</v>
      </c>
      <c r="B528" s="64" t="s">
        <v>135</v>
      </c>
      <c r="C528" s="64" t="s">
        <v>1175</v>
      </c>
      <c r="D528" s="61">
        <v>11.34</v>
      </c>
      <c r="E528" s="61">
        <v>10.513870000000001</v>
      </c>
    </row>
    <row r="529" spans="1:5" x14ac:dyDescent="0.3">
      <c r="A529" s="56" t="str">
        <f t="shared" si="8"/>
        <v>R214_2022-11-03_C_11.35</v>
      </c>
      <c r="B529" s="64" t="s">
        <v>135</v>
      </c>
      <c r="C529" s="64" t="s">
        <v>1175</v>
      </c>
      <c r="D529" s="61">
        <v>11.35</v>
      </c>
      <c r="E529" s="61">
        <v>10.588010000000001</v>
      </c>
    </row>
    <row r="530" spans="1:5" x14ac:dyDescent="0.3">
      <c r="A530" s="56" t="str">
        <f t="shared" si="8"/>
        <v>R214_2022-11-03_C_11.36</v>
      </c>
      <c r="B530" s="64" t="s">
        <v>135</v>
      </c>
      <c r="C530" s="64" t="s">
        <v>1175</v>
      </c>
      <c r="D530" s="61">
        <v>11.36</v>
      </c>
      <c r="E530" s="61">
        <v>10.65948</v>
      </c>
    </row>
    <row r="531" spans="1:5" x14ac:dyDescent="0.3">
      <c r="A531" s="56" t="str">
        <f t="shared" si="8"/>
        <v>R214_2022-11-03_P_11.36</v>
      </c>
      <c r="B531" s="64" t="s">
        <v>135</v>
      </c>
      <c r="C531" s="64" t="s">
        <v>1176</v>
      </c>
      <c r="D531" s="61">
        <v>11.36</v>
      </c>
      <c r="E531" s="61">
        <v>10.201840000000001</v>
      </c>
    </row>
    <row r="532" spans="1:5" x14ac:dyDescent="0.3">
      <c r="A532" s="56" t="str">
        <f t="shared" si="8"/>
        <v>R214_2022-11-03_P_11.34</v>
      </c>
      <c r="B532" s="64" t="s">
        <v>135</v>
      </c>
      <c r="C532" s="64" t="s">
        <v>1176</v>
      </c>
      <c r="D532" s="61">
        <v>11.34</v>
      </c>
      <c r="E532" s="61">
        <v>10.063319999999999</v>
      </c>
    </row>
    <row r="533" spans="1:5" x14ac:dyDescent="0.3">
      <c r="A533" s="56" t="str">
        <f t="shared" si="8"/>
        <v>R214_2022-11-03_P_11.35</v>
      </c>
      <c r="B533" s="64" t="s">
        <v>135</v>
      </c>
      <c r="C533" s="64" t="s">
        <v>1176</v>
      </c>
      <c r="D533" s="61">
        <v>11.35</v>
      </c>
      <c r="E533" s="61">
        <v>10.13383</v>
      </c>
    </row>
    <row r="534" spans="1:5" x14ac:dyDescent="0.3">
      <c r="A534" s="56" t="str">
        <f t="shared" si="8"/>
        <v>R214_2022-08-04_C_10.99</v>
      </c>
      <c r="B534" s="64" t="s">
        <v>136</v>
      </c>
      <c r="C534" s="64" t="s">
        <v>1175</v>
      </c>
      <c r="D534" s="61">
        <v>10.99</v>
      </c>
      <c r="E534" s="61">
        <v>7.6722900000000003</v>
      </c>
    </row>
    <row r="535" spans="1:5" x14ac:dyDescent="0.3">
      <c r="A535" s="56" t="str">
        <f t="shared" si="8"/>
        <v>R214_2022-08-04_C_10.97</v>
      </c>
      <c r="B535" s="64" t="s">
        <v>136</v>
      </c>
      <c r="C535" s="64" t="s">
        <v>1175</v>
      </c>
      <c r="D535" s="61">
        <v>10.97</v>
      </c>
      <c r="E535" s="61">
        <v>7.03085</v>
      </c>
    </row>
    <row r="536" spans="1:5" x14ac:dyDescent="0.3">
      <c r="A536" s="56" t="str">
        <f t="shared" si="8"/>
        <v>R214_2022-08-04_C_10.98</v>
      </c>
      <c r="B536" s="64" t="s">
        <v>136</v>
      </c>
      <c r="C536" s="64" t="s">
        <v>1175</v>
      </c>
      <c r="D536" s="61">
        <v>10.98</v>
      </c>
      <c r="E536" s="61">
        <v>7.3480600000000003</v>
      </c>
    </row>
    <row r="537" spans="1:5" x14ac:dyDescent="0.3">
      <c r="A537" s="56" t="str">
        <f t="shared" si="8"/>
        <v>R214_2022-08-04_P_10.98</v>
      </c>
      <c r="B537" s="64" t="s">
        <v>136</v>
      </c>
      <c r="C537" s="64" t="s">
        <v>1176</v>
      </c>
      <c r="D537" s="61">
        <v>10.98</v>
      </c>
      <c r="E537" s="61">
        <v>6.9482100000000004</v>
      </c>
    </row>
    <row r="538" spans="1:5" x14ac:dyDescent="0.3">
      <c r="A538" s="56" t="str">
        <f t="shared" si="8"/>
        <v>R214_2022-08-04_P_10.99</v>
      </c>
      <c r="B538" s="64" t="s">
        <v>136</v>
      </c>
      <c r="C538" s="64" t="s">
        <v>1176</v>
      </c>
      <c r="D538" s="61">
        <v>10.99</v>
      </c>
      <c r="E538" s="61">
        <v>7.2534299999999998</v>
      </c>
    </row>
    <row r="539" spans="1:5" x14ac:dyDescent="0.3">
      <c r="A539" s="56" t="str">
        <f t="shared" si="8"/>
        <v>R214_2022-08-04_P_10.97</v>
      </c>
      <c r="B539" s="64" t="s">
        <v>136</v>
      </c>
      <c r="C539" s="64" t="s">
        <v>1176</v>
      </c>
      <c r="D539" s="61">
        <v>10.97</v>
      </c>
      <c r="E539" s="61">
        <v>6.6495899999999999</v>
      </c>
    </row>
    <row r="540" spans="1:5" x14ac:dyDescent="0.3">
      <c r="A540" s="56" t="str">
        <f t="shared" si="8"/>
        <v>R214_2023-05-04_C_11.36</v>
      </c>
      <c r="B540" s="64" t="s">
        <v>137</v>
      </c>
      <c r="C540" s="64" t="s">
        <v>1175</v>
      </c>
      <c r="D540" s="61">
        <v>11.36</v>
      </c>
      <c r="E540" s="61">
        <v>8.3581900000000005</v>
      </c>
    </row>
    <row r="541" spans="1:5" x14ac:dyDescent="0.3">
      <c r="A541" s="56" t="str">
        <f t="shared" si="8"/>
        <v>R214_2023-05-04_C_11.37</v>
      </c>
      <c r="B541" s="64" t="s">
        <v>137</v>
      </c>
      <c r="C541" s="64" t="s">
        <v>1175</v>
      </c>
      <c r="D541" s="61">
        <v>11.37</v>
      </c>
      <c r="E541" s="61">
        <v>8.3971400000000003</v>
      </c>
    </row>
    <row r="542" spans="1:5" x14ac:dyDescent="0.3">
      <c r="A542" s="56" t="str">
        <f t="shared" si="8"/>
        <v>R214_2023-05-04_C_11.38</v>
      </c>
      <c r="B542" s="64" t="s">
        <v>137</v>
      </c>
      <c r="C542" s="64" t="s">
        <v>1175</v>
      </c>
      <c r="D542" s="61">
        <v>11.38</v>
      </c>
      <c r="E542" s="61">
        <v>8.4354999999999993</v>
      </c>
    </row>
    <row r="543" spans="1:5" x14ac:dyDescent="0.3">
      <c r="A543" s="56" t="str">
        <f t="shared" si="8"/>
        <v>R214_2023-05-04_P_11.36</v>
      </c>
      <c r="B543" s="64" t="s">
        <v>137</v>
      </c>
      <c r="C543" s="64" t="s">
        <v>1176</v>
      </c>
      <c r="D543" s="61">
        <v>11.36</v>
      </c>
      <c r="E543" s="61">
        <v>8.15151</v>
      </c>
    </row>
    <row r="544" spans="1:5" x14ac:dyDescent="0.3">
      <c r="A544" s="56" t="str">
        <f t="shared" si="8"/>
        <v>R214_2023-05-04_P_11.37</v>
      </c>
      <c r="B544" s="64" t="s">
        <v>137</v>
      </c>
      <c r="C544" s="64" t="s">
        <v>1176</v>
      </c>
      <c r="D544" s="61">
        <v>11.37</v>
      </c>
      <c r="E544" s="61">
        <v>8.1892200000000006</v>
      </c>
    </row>
    <row r="545" spans="1:5" x14ac:dyDescent="0.3">
      <c r="A545" s="56" t="str">
        <f t="shared" si="8"/>
        <v>R214_2023-05-04_P_11.38</v>
      </c>
      <c r="B545" s="65" t="s">
        <v>137</v>
      </c>
      <c r="C545" s="65" t="s">
        <v>1176</v>
      </c>
      <c r="D545" s="62">
        <v>11.38</v>
      </c>
      <c r="E545" s="62">
        <v>8.2263500000000001</v>
      </c>
    </row>
    <row r="546" spans="1:5" x14ac:dyDescent="0.3">
      <c r="A546" s="33"/>
      <c r="C546" s="33"/>
      <c r="D546" s="33"/>
      <c r="E546" s="33"/>
    </row>
    <row r="547" spans="1:5" x14ac:dyDescent="0.3">
      <c r="A547" s="33"/>
      <c r="C547" s="33"/>
      <c r="D547" s="33"/>
      <c r="E547" s="33"/>
    </row>
    <row r="548" spans="1:5" x14ac:dyDescent="0.3">
      <c r="A548" s="33"/>
      <c r="C548" s="33"/>
      <c r="D548" s="33"/>
      <c r="E548" s="33"/>
    </row>
    <row r="549" spans="1:5" x14ac:dyDescent="0.3">
      <c r="A549" s="33"/>
      <c r="C549" s="33"/>
      <c r="D549" s="33"/>
      <c r="E549" s="33"/>
    </row>
    <row r="550" spans="1:5" x14ac:dyDescent="0.3">
      <c r="A550" s="33"/>
      <c r="C550" s="33"/>
      <c r="D550" s="33"/>
      <c r="E550" s="33"/>
    </row>
    <row r="551" spans="1:5" x14ac:dyDescent="0.3">
      <c r="A551" s="33"/>
      <c r="C551" s="33"/>
      <c r="D551" s="33"/>
      <c r="E551" s="33"/>
    </row>
    <row r="552" spans="1:5" x14ac:dyDescent="0.3">
      <c r="A552" s="33"/>
      <c r="C552" s="33"/>
      <c r="D552" s="33"/>
      <c r="E552" s="33"/>
    </row>
    <row r="553" spans="1:5" x14ac:dyDescent="0.3">
      <c r="A553" s="33"/>
      <c r="C553" s="33"/>
      <c r="D553" s="33"/>
      <c r="E553" s="33"/>
    </row>
    <row r="554" spans="1:5" x14ac:dyDescent="0.3">
      <c r="A554" s="33"/>
      <c r="C554" s="33"/>
      <c r="D554" s="33"/>
      <c r="E554" s="33"/>
    </row>
    <row r="555" spans="1:5" x14ac:dyDescent="0.3">
      <c r="A555" s="33"/>
      <c r="C555" s="33"/>
      <c r="D555" s="33"/>
      <c r="E555" s="33"/>
    </row>
    <row r="556" spans="1:5" x14ac:dyDescent="0.3">
      <c r="A556" s="33"/>
      <c r="C556" s="33"/>
      <c r="D556" s="33"/>
      <c r="E556" s="33"/>
    </row>
    <row r="557" spans="1:5" x14ac:dyDescent="0.3">
      <c r="A557" s="33"/>
      <c r="C557" s="33"/>
      <c r="D557" s="33"/>
      <c r="E557" s="33"/>
    </row>
    <row r="558" spans="1:5" x14ac:dyDescent="0.3">
      <c r="A558" s="33"/>
      <c r="C558" s="33"/>
      <c r="D558" s="33"/>
      <c r="E558" s="33"/>
    </row>
    <row r="559" spans="1:5" x14ac:dyDescent="0.3">
      <c r="A559" s="33"/>
      <c r="C559" s="33"/>
      <c r="D559" s="33"/>
      <c r="E559" s="33"/>
    </row>
    <row r="560" spans="1:5" x14ac:dyDescent="0.3">
      <c r="A560" s="33"/>
      <c r="C560" s="33"/>
      <c r="D560" s="33"/>
      <c r="E560" s="33"/>
    </row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1177</v>
      </c>
      <c r="C8" s="72" t="s">
        <v>1142</v>
      </c>
    </row>
    <row r="9" spans="2:3" x14ac:dyDescent="0.3">
      <c r="B9" s="73" t="s">
        <v>1177</v>
      </c>
      <c r="C9" s="73" t="s">
        <v>1143</v>
      </c>
    </row>
    <row r="10" spans="2:3" x14ac:dyDescent="0.3">
      <c r="B10" s="73" t="s">
        <v>1177</v>
      </c>
      <c r="C10" s="73" t="s">
        <v>1144</v>
      </c>
    </row>
    <row r="11" spans="2:3" x14ac:dyDescent="0.3">
      <c r="B11" s="73" t="s">
        <v>1177</v>
      </c>
      <c r="C11" s="73" t="s">
        <v>1147</v>
      </c>
    </row>
    <row r="12" spans="2:3" x14ac:dyDescent="0.3">
      <c r="B12" s="73" t="s">
        <v>1177</v>
      </c>
      <c r="C12" s="73" t="s">
        <v>1155</v>
      </c>
    </row>
    <row r="13" spans="2:3" x14ac:dyDescent="0.3">
      <c r="B13" s="73" t="s">
        <v>1177</v>
      </c>
      <c r="C13" s="73" t="s">
        <v>1158</v>
      </c>
    </row>
    <row r="14" spans="2:3" x14ac:dyDescent="0.3">
      <c r="B14" s="73" t="s">
        <v>1177</v>
      </c>
      <c r="C14" s="73" t="s">
        <v>1159</v>
      </c>
    </row>
    <row r="15" spans="2:3" x14ac:dyDescent="0.3">
      <c r="B15" s="73" t="s">
        <v>1177</v>
      </c>
      <c r="C15" s="73" t="s">
        <v>1160</v>
      </c>
    </row>
    <row r="16" spans="2:3" x14ac:dyDescent="0.3">
      <c r="B16" s="73" t="s">
        <v>1177</v>
      </c>
      <c r="C16" s="73" t="s">
        <v>1161</v>
      </c>
    </row>
    <row r="17" spans="2:3" x14ac:dyDescent="0.3">
      <c r="B17" s="73" t="s">
        <v>1177</v>
      </c>
      <c r="C17" s="73" t="s">
        <v>1162</v>
      </c>
    </row>
    <row r="18" spans="2:3" x14ac:dyDescent="0.3">
      <c r="B18" s="73" t="s">
        <v>1177</v>
      </c>
      <c r="C18" s="73" t="s">
        <v>1163</v>
      </c>
    </row>
    <row r="19" spans="2:3" x14ac:dyDescent="0.3">
      <c r="B19" s="73" t="s">
        <v>1177</v>
      </c>
      <c r="C19" s="73" t="s">
        <v>1164</v>
      </c>
    </row>
    <row r="20" spans="2:3" x14ac:dyDescent="0.3">
      <c r="B20" s="73" t="s">
        <v>1177</v>
      </c>
      <c r="C20" s="73" t="s">
        <v>1165</v>
      </c>
    </row>
    <row r="21" spans="2:3" x14ac:dyDescent="0.3">
      <c r="B21" s="73" t="s">
        <v>1177</v>
      </c>
      <c r="C21" s="73" t="s">
        <v>1166</v>
      </c>
    </row>
    <row r="22" spans="2:3" x14ac:dyDescent="0.3">
      <c r="B22" s="73" t="s">
        <v>1177</v>
      </c>
      <c r="C22" s="73" t="s">
        <v>1167</v>
      </c>
    </row>
    <row r="23" spans="2:3" x14ac:dyDescent="0.3">
      <c r="B23" s="73" t="s">
        <v>1177</v>
      </c>
      <c r="C23" s="73" t="s">
        <v>1168</v>
      </c>
    </row>
    <row r="24" spans="2:3" x14ac:dyDescent="0.3">
      <c r="B24" s="73" t="s">
        <v>1177</v>
      </c>
      <c r="C24" s="73" t="s">
        <v>1169</v>
      </c>
    </row>
    <row r="25" spans="2:3" x14ac:dyDescent="0.3">
      <c r="B25" s="73" t="s">
        <v>1177</v>
      </c>
      <c r="C25" s="73" t="s">
        <v>1170</v>
      </c>
    </row>
    <row r="26" spans="2:3" x14ac:dyDescent="0.3">
      <c r="B26" s="73" t="s">
        <v>1177</v>
      </c>
      <c r="C26" s="73" t="s">
        <v>1173</v>
      </c>
    </row>
    <row r="27" spans="2:3" x14ac:dyDescent="0.3">
      <c r="B27" s="73" t="s">
        <v>1177</v>
      </c>
      <c r="C27" s="73" t="s">
        <v>1174</v>
      </c>
    </row>
    <row r="28" spans="2:3" x14ac:dyDescent="0.3">
      <c r="B28" s="73" t="s">
        <v>1178</v>
      </c>
      <c r="C28" s="73" t="s">
        <v>1148</v>
      </c>
    </row>
    <row r="29" spans="2:3" x14ac:dyDescent="0.3">
      <c r="B29" s="73" t="s">
        <v>1178</v>
      </c>
      <c r="C29" s="73" t="s">
        <v>1149</v>
      </c>
    </row>
    <row r="30" spans="2:3" x14ac:dyDescent="0.3">
      <c r="B30" s="73" t="s">
        <v>1178</v>
      </c>
      <c r="C30" s="73" t="s">
        <v>1150</v>
      </c>
    </row>
    <row r="31" spans="2:3" x14ac:dyDescent="0.3">
      <c r="B31" s="73" t="s">
        <v>1178</v>
      </c>
      <c r="C31" s="73" t="s">
        <v>1151</v>
      </c>
    </row>
    <row r="32" spans="2:3" x14ac:dyDescent="0.3">
      <c r="B32" s="73" t="s">
        <v>1178</v>
      </c>
      <c r="C32" s="73" t="s">
        <v>1152</v>
      </c>
    </row>
    <row r="33" spans="2:3" x14ac:dyDescent="0.3">
      <c r="B33" s="73" t="s">
        <v>1178</v>
      </c>
      <c r="C33" s="73" t="s">
        <v>1153</v>
      </c>
    </row>
    <row r="34" spans="2:3" x14ac:dyDescent="0.3">
      <c r="B34" s="73" t="s">
        <v>1178</v>
      </c>
      <c r="C34" s="73" t="s">
        <v>1154</v>
      </c>
    </row>
    <row r="35" spans="2:3" x14ac:dyDescent="0.3">
      <c r="B35" s="73" t="s">
        <v>1178</v>
      </c>
      <c r="C35" s="73" t="s">
        <v>1179</v>
      </c>
    </row>
    <row r="36" spans="2:3" x14ac:dyDescent="0.3">
      <c r="B36" s="73" t="s">
        <v>1178</v>
      </c>
      <c r="C36" s="73" t="s">
        <v>1156</v>
      </c>
    </row>
    <row r="37" spans="2:3" x14ac:dyDescent="0.3">
      <c r="B37" s="73" t="s">
        <v>1178</v>
      </c>
      <c r="C37" s="73" t="s">
        <v>1157</v>
      </c>
    </row>
    <row r="38" spans="2:3" x14ac:dyDescent="0.3">
      <c r="B38" s="73" t="s">
        <v>1178</v>
      </c>
      <c r="C38" s="73" t="s">
        <v>1171</v>
      </c>
    </row>
    <row r="39" spans="2:3" x14ac:dyDescent="0.3">
      <c r="B39" s="73" t="s">
        <v>1178</v>
      </c>
      <c r="C39" s="73" t="s">
        <v>1172</v>
      </c>
    </row>
    <row r="40" spans="2:3" x14ac:dyDescent="0.3">
      <c r="B40" s="73" t="s">
        <v>1180</v>
      </c>
      <c r="C40" s="73" t="s">
        <v>1145</v>
      </c>
    </row>
    <row r="41" spans="2:3" x14ac:dyDescent="0.3">
      <c r="B41" s="74" t="s">
        <v>1181</v>
      </c>
      <c r="C41" s="74" t="s">
        <v>1146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2022-06-14T06:02:00Z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